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66925"/>
  <mc:AlternateContent xmlns:mc="http://schemas.openxmlformats.org/markup-compatibility/2006">
    <mc:Choice Requires="x15">
      <x15ac:absPath xmlns:x15ac="http://schemas.microsoft.com/office/spreadsheetml/2010/11/ac" url="C:\xampp\htdocs\unitconverter\Engineering_and_Technical Conversions_Force\"/>
    </mc:Choice>
  </mc:AlternateContent>
  <xr:revisionPtr revIDLastSave="0" documentId="13_ncr:1_{F2CD5927-13AD-450D-8551-7172802EEF47}" xr6:coauthVersionLast="47" xr6:coauthVersionMax="47" xr10:uidLastSave="{00000000-0000-0000-0000-000000000000}"/>
  <bookViews>
    <workbookView xWindow="-108" yWindow="-108" windowWidth="23256" windowHeight="12456" activeTab="1" xr2:uid="{4257169D-7D73-48BF-9C81-C86A38C6A67C}"/>
  </bookViews>
  <sheets>
    <sheet name="Sheet1" sheetId="1" r:id="rId1"/>
    <sheet name="Sheet2" sheetId="2" r:id="rId2"/>
  </sheets>
  <definedNames>
    <definedName name="_xlnm._FilterDatabase" localSheetId="0" hidden="1">Sheet1!$A$1:$T$703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03" i="2" l="1"/>
  <c r="C703" i="2"/>
  <c r="C702" i="2"/>
  <c r="D702" i="2" s="1"/>
  <c r="C701" i="2"/>
  <c r="D701" i="2" s="1"/>
  <c r="D700" i="2"/>
  <c r="C700" i="2"/>
  <c r="D699" i="2"/>
  <c r="C699" i="2"/>
  <c r="C698" i="2"/>
  <c r="D698" i="2" s="1"/>
  <c r="C697" i="2"/>
  <c r="D697" i="2" s="1"/>
  <c r="D696" i="2"/>
  <c r="C696" i="2"/>
  <c r="D695" i="2"/>
  <c r="C695" i="2"/>
  <c r="C694" i="2"/>
  <c r="D694" i="2" s="1"/>
  <c r="C693" i="2"/>
  <c r="D693" i="2" s="1"/>
  <c r="D692" i="2"/>
  <c r="C692" i="2"/>
  <c r="D691" i="2"/>
  <c r="C691" i="2"/>
  <c r="C690" i="2"/>
  <c r="D690" i="2" s="1"/>
  <c r="C689" i="2"/>
  <c r="D689" i="2" s="1"/>
  <c r="D688" i="2"/>
  <c r="C688" i="2"/>
  <c r="D687" i="2"/>
  <c r="C687" i="2"/>
  <c r="C686" i="2"/>
  <c r="D686" i="2" s="1"/>
  <c r="C685" i="2"/>
  <c r="D685" i="2" s="1"/>
  <c r="D684" i="2"/>
  <c r="C684" i="2"/>
  <c r="D683" i="2"/>
  <c r="C683" i="2"/>
  <c r="C682" i="2"/>
  <c r="D682" i="2" s="1"/>
  <c r="C681" i="2"/>
  <c r="D681" i="2" s="1"/>
  <c r="D680" i="2"/>
  <c r="C680" i="2"/>
  <c r="D679" i="2"/>
  <c r="C679" i="2"/>
  <c r="C678" i="2"/>
  <c r="D678" i="2" s="1"/>
  <c r="C677" i="2"/>
  <c r="D677" i="2" s="1"/>
  <c r="D676" i="2"/>
  <c r="C676" i="2"/>
  <c r="D675" i="2"/>
  <c r="C675" i="2"/>
  <c r="C674" i="2"/>
  <c r="D674" i="2" s="1"/>
  <c r="C673" i="2"/>
  <c r="D673" i="2" s="1"/>
  <c r="D672" i="2"/>
  <c r="C672" i="2"/>
  <c r="D671" i="2"/>
  <c r="C671" i="2"/>
  <c r="C670" i="2"/>
  <c r="D670" i="2" s="1"/>
  <c r="C669" i="2"/>
  <c r="D669" i="2" s="1"/>
  <c r="D668" i="2"/>
  <c r="C668" i="2"/>
  <c r="D667" i="2"/>
  <c r="C667" i="2"/>
  <c r="C666" i="2"/>
  <c r="D666" i="2" s="1"/>
  <c r="C665" i="2"/>
  <c r="D665" i="2" s="1"/>
  <c r="D664" i="2"/>
  <c r="C664" i="2"/>
  <c r="D663" i="2"/>
  <c r="C663" i="2"/>
  <c r="C662" i="2"/>
  <c r="D662" i="2" s="1"/>
  <c r="C661" i="2"/>
  <c r="D661" i="2" s="1"/>
  <c r="D660" i="2"/>
  <c r="C660" i="2"/>
  <c r="C659" i="2"/>
  <c r="D659" i="2" s="1"/>
  <c r="C658" i="2"/>
  <c r="D658" i="2" s="1"/>
  <c r="C657" i="2"/>
  <c r="D657" i="2" s="1"/>
  <c r="D656" i="2"/>
  <c r="C656" i="2"/>
  <c r="D655" i="2"/>
  <c r="C655" i="2"/>
  <c r="C654" i="2"/>
  <c r="D654" i="2" s="1"/>
  <c r="C653" i="2"/>
  <c r="D653" i="2" s="1"/>
  <c r="D652" i="2"/>
  <c r="C652" i="2"/>
  <c r="C651" i="2"/>
  <c r="D651" i="2" s="1"/>
  <c r="C650" i="2"/>
  <c r="D650" i="2" s="1"/>
  <c r="C649" i="2"/>
  <c r="D649" i="2" s="1"/>
  <c r="D648" i="2"/>
  <c r="C648" i="2"/>
  <c r="D647" i="2"/>
  <c r="C647" i="2"/>
  <c r="C646" i="2"/>
  <c r="D646" i="2" s="1"/>
  <c r="C645" i="2"/>
  <c r="D645" i="2" s="1"/>
  <c r="D644" i="2"/>
  <c r="C644" i="2"/>
  <c r="C643" i="2"/>
  <c r="D643" i="2" s="1"/>
  <c r="C642" i="2"/>
  <c r="D642" i="2" s="1"/>
  <c r="C641" i="2"/>
  <c r="D641" i="2" s="1"/>
  <c r="D640" i="2"/>
  <c r="C640" i="2"/>
  <c r="D639" i="2"/>
  <c r="C639" i="2"/>
  <c r="C638" i="2"/>
  <c r="D638" i="2" s="1"/>
  <c r="C637" i="2"/>
  <c r="D637" i="2" s="1"/>
  <c r="C636" i="2"/>
  <c r="D636" i="2" s="1"/>
  <c r="D635" i="2"/>
  <c r="C635" i="2"/>
  <c r="C634" i="2"/>
  <c r="D634" i="2" s="1"/>
  <c r="C633" i="2"/>
  <c r="D633" i="2" s="1"/>
  <c r="D632" i="2"/>
  <c r="C632" i="2"/>
  <c r="C631" i="2"/>
  <c r="D631" i="2" s="1"/>
  <c r="C630" i="2"/>
  <c r="D630" i="2" s="1"/>
  <c r="C629" i="2"/>
  <c r="D629" i="2" s="1"/>
  <c r="D628" i="2"/>
  <c r="C628" i="2"/>
  <c r="D627" i="2"/>
  <c r="C627" i="2"/>
  <c r="C626" i="2"/>
  <c r="D626" i="2" s="1"/>
  <c r="C625" i="2"/>
  <c r="D625" i="2" s="1"/>
  <c r="C624" i="2"/>
  <c r="D624" i="2" s="1"/>
  <c r="D623" i="2"/>
  <c r="C623" i="2"/>
  <c r="C622" i="2"/>
  <c r="D622" i="2" s="1"/>
  <c r="C621" i="2"/>
  <c r="D621" i="2" s="1"/>
  <c r="C620" i="2"/>
  <c r="D620" i="2" s="1"/>
  <c r="C619" i="2"/>
  <c r="D619" i="2" s="1"/>
  <c r="C618" i="2"/>
  <c r="D618" i="2" s="1"/>
  <c r="C617" i="2"/>
  <c r="D617" i="2" s="1"/>
  <c r="D616" i="2"/>
  <c r="C616" i="2"/>
  <c r="C615" i="2"/>
  <c r="D615" i="2" s="1"/>
  <c r="C614" i="2"/>
  <c r="D614" i="2" s="1"/>
  <c r="C613" i="2"/>
  <c r="D613" i="2" s="1"/>
  <c r="D612" i="2"/>
  <c r="C612" i="2"/>
  <c r="C611" i="2"/>
  <c r="D611" i="2" s="1"/>
  <c r="C610" i="2"/>
  <c r="D610" i="2" s="1"/>
  <c r="C609" i="2"/>
  <c r="D609" i="2" s="1"/>
  <c r="C608" i="2"/>
  <c r="D608" i="2" s="1"/>
  <c r="D607" i="2"/>
  <c r="C607" i="2"/>
  <c r="C606" i="2"/>
  <c r="D606" i="2" s="1"/>
  <c r="C605" i="2"/>
  <c r="D605" i="2" s="1"/>
  <c r="C604" i="2"/>
  <c r="D604" i="2" s="1"/>
  <c r="C603" i="2"/>
  <c r="D603" i="2" s="1"/>
  <c r="C602" i="2"/>
  <c r="D602" i="2" s="1"/>
  <c r="C601" i="2"/>
  <c r="D601" i="2" s="1"/>
  <c r="C600" i="2"/>
  <c r="D600" i="2" s="1"/>
  <c r="C599" i="2"/>
  <c r="D599" i="2" s="1"/>
  <c r="C598" i="2"/>
  <c r="D598" i="2" s="1"/>
  <c r="C597" i="2"/>
  <c r="D597" i="2" s="1"/>
  <c r="D596" i="2"/>
  <c r="C596" i="2"/>
  <c r="C595" i="2"/>
  <c r="D595" i="2" s="1"/>
  <c r="C594" i="2"/>
  <c r="D594" i="2" s="1"/>
  <c r="C593" i="2"/>
  <c r="D593" i="2" s="1"/>
  <c r="C592" i="2"/>
  <c r="D592" i="2" s="1"/>
  <c r="D591" i="2"/>
  <c r="C591" i="2"/>
  <c r="C590" i="2"/>
  <c r="D590" i="2" s="1"/>
  <c r="C589" i="2"/>
  <c r="D589" i="2" s="1"/>
  <c r="C588" i="2"/>
  <c r="D588" i="2" s="1"/>
  <c r="C587" i="2"/>
  <c r="D587" i="2" s="1"/>
  <c r="C586" i="2"/>
  <c r="D586" i="2" s="1"/>
  <c r="C585" i="2"/>
  <c r="D585" i="2" s="1"/>
  <c r="C584" i="2"/>
  <c r="D584" i="2" s="1"/>
  <c r="C583" i="2"/>
  <c r="D583" i="2" s="1"/>
  <c r="C582" i="2"/>
  <c r="D582" i="2" s="1"/>
  <c r="C581" i="2"/>
  <c r="D581" i="2" s="1"/>
  <c r="D580" i="2"/>
  <c r="C580" i="2"/>
  <c r="C579" i="2"/>
  <c r="D579" i="2" s="1"/>
  <c r="C578" i="2"/>
  <c r="D578" i="2" s="1"/>
  <c r="C577" i="2"/>
  <c r="D577" i="2" s="1"/>
  <c r="C576" i="2"/>
  <c r="D576" i="2" s="1"/>
  <c r="D575" i="2"/>
  <c r="C575" i="2"/>
  <c r="C574" i="2"/>
  <c r="D574" i="2" s="1"/>
  <c r="C573" i="2"/>
  <c r="D573" i="2" s="1"/>
  <c r="C572" i="2"/>
  <c r="D572" i="2" s="1"/>
  <c r="C571" i="2"/>
  <c r="D571" i="2" s="1"/>
  <c r="C570" i="2"/>
  <c r="D570" i="2" s="1"/>
  <c r="C569" i="2"/>
  <c r="D569" i="2" s="1"/>
  <c r="C568" i="2"/>
  <c r="D568" i="2" s="1"/>
  <c r="C567" i="2"/>
  <c r="D567" i="2" s="1"/>
  <c r="C566" i="2"/>
  <c r="D566" i="2" s="1"/>
  <c r="C565" i="2"/>
  <c r="D565" i="2" s="1"/>
  <c r="D564" i="2"/>
  <c r="C564" i="2"/>
  <c r="C563" i="2"/>
  <c r="D563" i="2" s="1"/>
  <c r="C562" i="2"/>
  <c r="D562" i="2" s="1"/>
  <c r="C561" i="2"/>
  <c r="D561" i="2" s="1"/>
  <c r="C560" i="2"/>
  <c r="D560" i="2" s="1"/>
  <c r="D559" i="2"/>
  <c r="C559" i="2"/>
  <c r="C558" i="2"/>
  <c r="D558" i="2" s="1"/>
  <c r="C557" i="2"/>
  <c r="D557" i="2" s="1"/>
  <c r="C556" i="2"/>
  <c r="D556" i="2" s="1"/>
  <c r="C555" i="2"/>
  <c r="D555" i="2" s="1"/>
  <c r="C554" i="2"/>
  <c r="D554" i="2" s="1"/>
  <c r="C553" i="2"/>
  <c r="D553" i="2" s="1"/>
  <c r="C552" i="2"/>
  <c r="D552" i="2" s="1"/>
  <c r="C551" i="2"/>
  <c r="D551" i="2" s="1"/>
  <c r="C550" i="2"/>
  <c r="D550" i="2" s="1"/>
  <c r="C549" i="2"/>
  <c r="D549" i="2" s="1"/>
  <c r="D548" i="2"/>
  <c r="C548" i="2"/>
  <c r="C547" i="2"/>
  <c r="D547" i="2" s="1"/>
  <c r="C546" i="2"/>
  <c r="D546" i="2" s="1"/>
  <c r="C545" i="2"/>
  <c r="D545" i="2" s="1"/>
  <c r="C544" i="2"/>
  <c r="D544" i="2" s="1"/>
  <c r="D543" i="2"/>
  <c r="C543" i="2"/>
  <c r="C542" i="2"/>
  <c r="D542" i="2" s="1"/>
  <c r="C541" i="2"/>
  <c r="D541" i="2" s="1"/>
  <c r="C540" i="2"/>
  <c r="D540" i="2" s="1"/>
  <c r="C539" i="2"/>
  <c r="D539" i="2" s="1"/>
  <c r="C538" i="2"/>
  <c r="D538" i="2" s="1"/>
  <c r="C537" i="2"/>
  <c r="D537" i="2" s="1"/>
  <c r="C536" i="2"/>
  <c r="D536" i="2" s="1"/>
  <c r="C535" i="2"/>
  <c r="D535" i="2" s="1"/>
  <c r="C534" i="2"/>
  <c r="D534" i="2" s="1"/>
  <c r="C533" i="2"/>
  <c r="D533" i="2" s="1"/>
  <c r="D532" i="2"/>
  <c r="C532" i="2"/>
  <c r="C531" i="2"/>
  <c r="D531" i="2" s="1"/>
  <c r="C530" i="2"/>
  <c r="D530" i="2" s="1"/>
  <c r="C529" i="2"/>
  <c r="D529" i="2" s="1"/>
  <c r="C528" i="2"/>
  <c r="D528" i="2" s="1"/>
  <c r="D527" i="2"/>
  <c r="C527" i="2"/>
  <c r="C526" i="2"/>
  <c r="D526" i="2" s="1"/>
  <c r="C525" i="2"/>
  <c r="D525" i="2" s="1"/>
  <c r="C524" i="2"/>
  <c r="D524" i="2" s="1"/>
  <c r="C523" i="2"/>
  <c r="D523" i="2" s="1"/>
  <c r="C522" i="2"/>
  <c r="D522" i="2" s="1"/>
  <c r="C521" i="2"/>
  <c r="D521" i="2" s="1"/>
  <c r="C520" i="2"/>
  <c r="D520" i="2" s="1"/>
  <c r="C519" i="2"/>
  <c r="D519" i="2" s="1"/>
  <c r="C518" i="2"/>
  <c r="D518" i="2" s="1"/>
  <c r="C517" i="2"/>
  <c r="D517" i="2" s="1"/>
  <c r="D516" i="2"/>
  <c r="C516" i="2"/>
  <c r="C515" i="2"/>
  <c r="D515" i="2" s="1"/>
  <c r="C514" i="2"/>
  <c r="D514" i="2" s="1"/>
  <c r="C513" i="2"/>
  <c r="D513" i="2" s="1"/>
  <c r="C512" i="2"/>
  <c r="D512" i="2" s="1"/>
  <c r="D511" i="2"/>
  <c r="C511" i="2"/>
  <c r="C510" i="2"/>
  <c r="D510" i="2" s="1"/>
  <c r="C509" i="2"/>
  <c r="D509" i="2" s="1"/>
  <c r="C508" i="2"/>
  <c r="D508" i="2" s="1"/>
  <c r="C507" i="2"/>
  <c r="D507" i="2" s="1"/>
  <c r="C506" i="2"/>
  <c r="D506" i="2" s="1"/>
  <c r="C505" i="2"/>
  <c r="D505" i="2" s="1"/>
  <c r="C504" i="2"/>
  <c r="D504" i="2" s="1"/>
  <c r="C503" i="2"/>
  <c r="D503" i="2" s="1"/>
  <c r="C502" i="2"/>
  <c r="D502" i="2" s="1"/>
  <c r="C501" i="2"/>
  <c r="D501" i="2" s="1"/>
  <c r="D500" i="2"/>
  <c r="C500" i="2"/>
  <c r="C499" i="2"/>
  <c r="D499" i="2" s="1"/>
  <c r="C498" i="2"/>
  <c r="D498" i="2" s="1"/>
  <c r="C497" i="2"/>
  <c r="D497" i="2" s="1"/>
  <c r="C496" i="2"/>
  <c r="D496" i="2" s="1"/>
  <c r="D495" i="2"/>
  <c r="C495" i="2"/>
  <c r="C494" i="2"/>
  <c r="D494" i="2" s="1"/>
  <c r="C493" i="2"/>
  <c r="D493" i="2" s="1"/>
  <c r="C492" i="2"/>
  <c r="D492" i="2" s="1"/>
  <c r="C491" i="2"/>
  <c r="D491" i="2" s="1"/>
  <c r="C490" i="2"/>
  <c r="D490" i="2" s="1"/>
  <c r="C489" i="2"/>
  <c r="D489" i="2" s="1"/>
  <c r="C488" i="2"/>
  <c r="D488" i="2" s="1"/>
  <c r="C487" i="2"/>
  <c r="D487" i="2" s="1"/>
  <c r="C486" i="2"/>
  <c r="D486" i="2" s="1"/>
  <c r="C485" i="2"/>
  <c r="D485" i="2" s="1"/>
  <c r="D484" i="2"/>
  <c r="C484" i="2"/>
  <c r="C483" i="2"/>
  <c r="D483" i="2" s="1"/>
  <c r="C482" i="2"/>
  <c r="D482" i="2" s="1"/>
  <c r="C481" i="2"/>
  <c r="D481" i="2" s="1"/>
  <c r="C480" i="2"/>
  <c r="D480" i="2" s="1"/>
  <c r="D479" i="2"/>
  <c r="C479" i="2"/>
  <c r="C478" i="2"/>
  <c r="D478" i="2" s="1"/>
  <c r="C477" i="2"/>
  <c r="D477" i="2" s="1"/>
  <c r="C476" i="2"/>
  <c r="D476" i="2" s="1"/>
  <c r="C475" i="2"/>
  <c r="D475" i="2" s="1"/>
  <c r="C474" i="2"/>
  <c r="D474" i="2" s="1"/>
  <c r="C473" i="2"/>
  <c r="D473" i="2" s="1"/>
  <c r="C472" i="2"/>
  <c r="D472" i="2" s="1"/>
  <c r="C471" i="2"/>
  <c r="D471" i="2" s="1"/>
  <c r="C470" i="2"/>
  <c r="D470" i="2" s="1"/>
  <c r="C469" i="2"/>
  <c r="D469" i="2" s="1"/>
  <c r="D468" i="2"/>
  <c r="C468" i="2"/>
  <c r="C467" i="2"/>
  <c r="D467" i="2" s="1"/>
  <c r="C466" i="2"/>
  <c r="D466" i="2" s="1"/>
  <c r="C465" i="2"/>
  <c r="D465" i="2" s="1"/>
  <c r="C464" i="2"/>
  <c r="D464" i="2" s="1"/>
  <c r="D463" i="2"/>
  <c r="C463" i="2"/>
  <c r="C462" i="2"/>
  <c r="D462" i="2" s="1"/>
  <c r="C461" i="2"/>
  <c r="D461" i="2" s="1"/>
  <c r="C460" i="2"/>
  <c r="D460" i="2" s="1"/>
  <c r="C459" i="2"/>
  <c r="D459" i="2" s="1"/>
  <c r="C458" i="2"/>
  <c r="D458" i="2" s="1"/>
  <c r="C457" i="2"/>
  <c r="D457" i="2" s="1"/>
  <c r="C456" i="2"/>
  <c r="D456" i="2" s="1"/>
  <c r="C455" i="2"/>
  <c r="D455" i="2" s="1"/>
  <c r="C454" i="2"/>
  <c r="D454" i="2" s="1"/>
  <c r="C453" i="2"/>
  <c r="D453" i="2" s="1"/>
  <c r="D452" i="2"/>
  <c r="C452" i="2"/>
  <c r="C451" i="2"/>
  <c r="D451" i="2" s="1"/>
  <c r="C450" i="2"/>
  <c r="D450" i="2" s="1"/>
  <c r="C449" i="2"/>
  <c r="D449" i="2" s="1"/>
  <c r="C448" i="2"/>
  <c r="D448" i="2" s="1"/>
  <c r="D447" i="2"/>
  <c r="C447" i="2"/>
  <c r="C446" i="2"/>
  <c r="D446" i="2" s="1"/>
  <c r="C445" i="2"/>
  <c r="D445" i="2" s="1"/>
  <c r="C444" i="2"/>
  <c r="D444" i="2" s="1"/>
  <c r="C443" i="2"/>
  <c r="D443" i="2" s="1"/>
  <c r="C442" i="2"/>
  <c r="D442" i="2" s="1"/>
  <c r="C441" i="2"/>
  <c r="D441" i="2" s="1"/>
  <c r="C440" i="2"/>
  <c r="D440" i="2" s="1"/>
  <c r="C439" i="2"/>
  <c r="D439" i="2" s="1"/>
  <c r="C438" i="2"/>
  <c r="D438" i="2" s="1"/>
  <c r="C437" i="2"/>
  <c r="D437" i="2" s="1"/>
  <c r="D436" i="2"/>
  <c r="C436" i="2"/>
  <c r="C435" i="2"/>
  <c r="D435" i="2" s="1"/>
  <c r="C434" i="2"/>
  <c r="D434" i="2" s="1"/>
  <c r="C433" i="2"/>
  <c r="D433" i="2" s="1"/>
  <c r="C432" i="2"/>
  <c r="D432" i="2" s="1"/>
  <c r="D431" i="2"/>
  <c r="C431" i="2"/>
  <c r="D430" i="2"/>
  <c r="C430" i="2"/>
  <c r="C429" i="2"/>
  <c r="D429" i="2" s="1"/>
  <c r="C428" i="2"/>
  <c r="D428" i="2" s="1"/>
  <c r="D427" i="2"/>
  <c r="C427" i="2"/>
  <c r="C426" i="2"/>
  <c r="D426" i="2" s="1"/>
  <c r="C425" i="2"/>
  <c r="D425" i="2" s="1"/>
  <c r="D424" i="2"/>
  <c r="C424" i="2"/>
  <c r="C423" i="2"/>
  <c r="D423" i="2" s="1"/>
  <c r="D422" i="2"/>
  <c r="C422" i="2"/>
  <c r="C421" i="2"/>
  <c r="D421" i="2" s="1"/>
  <c r="C420" i="2"/>
  <c r="D420" i="2" s="1"/>
  <c r="C419" i="2"/>
  <c r="D419" i="2" s="1"/>
  <c r="D418" i="2"/>
  <c r="C418" i="2"/>
  <c r="C417" i="2"/>
  <c r="D417" i="2" s="1"/>
  <c r="D416" i="2"/>
  <c r="C416" i="2"/>
  <c r="D415" i="2"/>
  <c r="C415" i="2"/>
  <c r="C414" i="2"/>
  <c r="D414" i="2" s="1"/>
  <c r="C413" i="2"/>
  <c r="D413" i="2" s="1"/>
  <c r="C412" i="2"/>
  <c r="D412" i="2" s="1"/>
  <c r="C411" i="2"/>
  <c r="D411" i="2" s="1"/>
  <c r="C410" i="2"/>
  <c r="D410" i="2" s="1"/>
  <c r="C409" i="2"/>
  <c r="D409" i="2" s="1"/>
  <c r="D408" i="2"/>
  <c r="C408" i="2"/>
  <c r="D407" i="2"/>
  <c r="C407" i="2"/>
  <c r="D406" i="2"/>
  <c r="C406" i="2"/>
  <c r="C405" i="2"/>
  <c r="D405" i="2" s="1"/>
  <c r="D404" i="2"/>
  <c r="C404" i="2"/>
  <c r="C403" i="2"/>
  <c r="D403" i="2" s="1"/>
  <c r="C402" i="2"/>
  <c r="D402" i="2" s="1"/>
  <c r="C401" i="2"/>
  <c r="D401" i="2" s="1"/>
  <c r="C400" i="2"/>
  <c r="D400" i="2" s="1"/>
  <c r="D399" i="2"/>
  <c r="C399" i="2"/>
  <c r="D398" i="2"/>
  <c r="C398" i="2"/>
  <c r="C397" i="2"/>
  <c r="D397" i="2" s="1"/>
  <c r="C396" i="2"/>
  <c r="D396" i="2" s="1"/>
  <c r="D395" i="2"/>
  <c r="C395" i="2"/>
  <c r="C394" i="2"/>
  <c r="D394" i="2" s="1"/>
  <c r="C393" i="2"/>
  <c r="D393" i="2" s="1"/>
  <c r="D392" i="2"/>
  <c r="C392" i="2"/>
  <c r="C391" i="2"/>
  <c r="D391" i="2" s="1"/>
  <c r="D390" i="2"/>
  <c r="C390" i="2"/>
  <c r="C389" i="2"/>
  <c r="D389" i="2" s="1"/>
  <c r="C388" i="2"/>
  <c r="D388" i="2" s="1"/>
  <c r="C387" i="2"/>
  <c r="D387" i="2" s="1"/>
  <c r="D386" i="2"/>
  <c r="C386" i="2"/>
  <c r="C385" i="2"/>
  <c r="D385" i="2" s="1"/>
  <c r="D384" i="2"/>
  <c r="C384" i="2"/>
  <c r="D383" i="2"/>
  <c r="C383" i="2"/>
  <c r="D382" i="2"/>
  <c r="C382" i="2"/>
  <c r="C381" i="2"/>
  <c r="D381" i="2" s="1"/>
  <c r="C380" i="2"/>
  <c r="D380" i="2" s="1"/>
  <c r="C379" i="2"/>
  <c r="D379" i="2" s="1"/>
  <c r="C378" i="2"/>
  <c r="D378" i="2" s="1"/>
  <c r="C377" i="2"/>
  <c r="D377" i="2" s="1"/>
  <c r="D376" i="2"/>
  <c r="C376" i="2"/>
  <c r="D375" i="2"/>
  <c r="C375" i="2"/>
  <c r="D374" i="2"/>
  <c r="C374" i="2"/>
  <c r="C373" i="2"/>
  <c r="D373" i="2" s="1"/>
  <c r="C372" i="2"/>
  <c r="D372" i="2" s="1"/>
  <c r="C371" i="2"/>
  <c r="D371" i="2" s="1"/>
  <c r="C370" i="2"/>
  <c r="D370" i="2" s="1"/>
  <c r="C369" i="2"/>
  <c r="D369" i="2" s="1"/>
  <c r="C368" i="2"/>
  <c r="D368" i="2" s="1"/>
  <c r="D367" i="2"/>
  <c r="C367" i="2"/>
  <c r="D366" i="2"/>
  <c r="C366" i="2"/>
  <c r="C365" i="2"/>
  <c r="D365" i="2" s="1"/>
  <c r="C364" i="2"/>
  <c r="D364" i="2" s="1"/>
  <c r="C363" i="2"/>
  <c r="D363" i="2" s="1"/>
  <c r="C362" i="2"/>
  <c r="D362" i="2" s="1"/>
  <c r="C361" i="2"/>
  <c r="D361" i="2" s="1"/>
  <c r="C360" i="2"/>
  <c r="D360" i="2" s="1"/>
  <c r="C359" i="2"/>
  <c r="D359" i="2" s="1"/>
  <c r="C358" i="2"/>
  <c r="D358" i="2" s="1"/>
  <c r="C357" i="2"/>
  <c r="D357" i="2" s="1"/>
  <c r="C356" i="2"/>
  <c r="D356" i="2" s="1"/>
  <c r="D355" i="2"/>
  <c r="C355" i="2"/>
  <c r="C354" i="2"/>
  <c r="D354" i="2" s="1"/>
  <c r="C353" i="2"/>
  <c r="D353" i="2" s="1"/>
  <c r="C352" i="2"/>
  <c r="D352" i="2" s="1"/>
  <c r="C351" i="2"/>
  <c r="D351" i="2" s="1"/>
  <c r="C350" i="2"/>
  <c r="D350" i="2" s="1"/>
  <c r="C349" i="2"/>
  <c r="D349" i="2" s="1"/>
  <c r="C348" i="2"/>
  <c r="D348" i="2" s="1"/>
  <c r="D347" i="2"/>
  <c r="C347" i="2"/>
  <c r="C346" i="2"/>
  <c r="D346" i="2" s="1"/>
  <c r="C345" i="2"/>
  <c r="D345" i="2" s="1"/>
  <c r="C344" i="2"/>
  <c r="D344" i="2" s="1"/>
  <c r="D343" i="2"/>
  <c r="C343" i="2"/>
  <c r="C342" i="2"/>
  <c r="D342" i="2" s="1"/>
  <c r="C341" i="2"/>
  <c r="D341" i="2" s="1"/>
  <c r="C340" i="2"/>
  <c r="D340" i="2" s="1"/>
  <c r="D339" i="2"/>
  <c r="C339" i="2"/>
  <c r="C338" i="2"/>
  <c r="D338" i="2" s="1"/>
  <c r="C337" i="2"/>
  <c r="D337" i="2" s="1"/>
  <c r="C336" i="2"/>
  <c r="D336" i="2" s="1"/>
  <c r="C335" i="2"/>
  <c r="D335" i="2" s="1"/>
  <c r="C334" i="2"/>
  <c r="D334" i="2" s="1"/>
  <c r="C333" i="2"/>
  <c r="D333" i="2" s="1"/>
  <c r="C332" i="2"/>
  <c r="D332" i="2" s="1"/>
  <c r="C331" i="2"/>
  <c r="D331" i="2" s="1"/>
  <c r="C330" i="2"/>
  <c r="D330" i="2" s="1"/>
  <c r="C329" i="2"/>
  <c r="D329" i="2" s="1"/>
  <c r="C328" i="2"/>
  <c r="D328" i="2" s="1"/>
  <c r="D327" i="2"/>
  <c r="C327" i="2"/>
  <c r="C326" i="2"/>
  <c r="D326" i="2" s="1"/>
  <c r="C325" i="2"/>
  <c r="D325" i="2" s="1"/>
  <c r="C324" i="2"/>
  <c r="D324" i="2" s="1"/>
  <c r="D323" i="2"/>
  <c r="C323" i="2"/>
  <c r="C322" i="2"/>
  <c r="D322" i="2" s="1"/>
  <c r="C321" i="2"/>
  <c r="D321" i="2" s="1"/>
  <c r="D320" i="2"/>
  <c r="C320" i="2"/>
  <c r="C319" i="2"/>
  <c r="D319" i="2" s="1"/>
  <c r="C318" i="2"/>
  <c r="D318" i="2" s="1"/>
  <c r="C317" i="2"/>
  <c r="D317" i="2" s="1"/>
  <c r="D316" i="2"/>
  <c r="C316" i="2"/>
  <c r="D315" i="2"/>
  <c r="C315" i="2"/>
  <c r="C314" i="2"/>
  <c r="D314" i="2" s="1"/>
  <c r="C313" i="2"/>
  <c r="D313" i="2" s="1"/>
  <c r="D312" i="2"/>
  <c r="C312" i="2"/>
  <c r="D311" i="2"/>
  <c r="C311" i="2"/>
  <c r="C310" i="2"/>
  <c r="D310" i="2" s="1"/>
  <c r="C309" i="2"/>
  <c r="D309" i="2" s="1"/>
  <c r="C308" i="2"/>
  <c r="D308" i="2" s="1"/>
  <c r="D307" i="2"/>
  <c r="C307" i="2"/>
  <c r="C306" i="2"/>
  <c r="D306" i="2" s="1"/>
  <c r="C305" i="2"/>
  <c r="D305" i="2" s="1"/>
  <c r="D304" i="2"/>
  <c r="C304" i="2"/>
  <c r="C303" i="2"/>
  <c r="D303" i="2" s="1"/>
  <c r="C302" i="2"/>
  <c r="D302" i="2" s="1"/>
  <c r="C301" i="2"/>
  <c r="D301" i="2" s="1"/>
  <c r="D300" i="2"/>
  <c r="C300" i="2"/>
  <c r="C299" i="2"/>
  <c r="D299" i="2" s="1"/>
  <c r="C298" i="2"/>
  <c r="D298" i="2" s="1"/>
  <c r="C297" i="2"/>
  <c r="D297" i="2" s="1"/>
  <c r="D296" i="2"/>
  <c r="C296" i="2"/>
  <c r="D295" i="2"/>
  <c r="C295" i="2"/>
  <c r="C294" i="2"/>
  <c r="D294" i="2" s="1"/>
  <c r="C293" i="2"/>
  <c r="D293" i="2" s="1"/>
  <c r="C292" i="2"/>
  <c r="D292" i="2" s="1"/>
  <c r="D291" i="2"/>
  <c r="C291" i="2"/>
  <c r="C290" i="2"/>
  <c r="D290" i="2" s="1"/>
  <c r="C289" i="2"/>
  <c r="D289" i="2" s="1"/>
  <c r="C288" i="2"/>
  <c r="D288" i="2" s="1"/>
  <c r="C287" i="2"/>
  <c r="D287" i="2" s="1"/>
  <c r="C286" i="2"/>
  <c r="D286" i="2" s="1"/>
  <c r="C285" i="2"/>
  <c r="D285" i="2" s="1"/>
  <c r="D284" i="2"/>
  <c r="C284" i="2"/>
  <c r="C283" i="2"/>
  <c r="D283" i="2" s="1"/>
  <c r="C282" i="2"/>
  <c r="D282" i="2" s="1"/>
  <c r="C281" i="2"/>
  <c r="D281" i="2" s="1"/>
  <c r="D280" i="2"/>
  <c r="C280" i="2"/>
  <c r="D279" i="2"/>
  <c r="C279" i="2"/>
  <c r="C278" i="2"/>
  <c r="D278" i="2" s="1"/>
  <c r="C277" i="2"/>
  <c r="D277" i="2" s="1"/>
  <c r="C276" i="2"/>
  <c r="D276" i="2" s="1"/>
  <c r="D275" i="2"/>
  <c r="C275" i="2"/>
  <c r="C274" i="2"/>
  <c r="D274" i="2" s="1"/>
  <c r="C273" i="2"/>
  <c r="D273" i="2" s="1"/>
  <c r="C272" i="2"/>
  <c r="D272" i="2" s="1"/>
  <c r="C271" i="2"/>
  <c r="D271" i="2" s="1"/>
  <c r="C270" i="2"/>
  <c r="D270" i="2" s="1"/>
  <c r="C269" i="2"/>
  <c r="D269" i="2" s="1"/>
  <c r="D268" i="2"/>
  <c r="C268" i="2"/>
  <c r="C267" i="2"/>
  <c r="D267" i="2" s="1"/>
  <c r="C266" i="2"/>
  <c r="D266" i="2" s="1"/>
  <c r="C265" i="2"/>
  <c r="D265" i="2" s="1"/>
  <c r="D264" i="2"/>
  <c r="C264" i="2"/>
  <c r="D263" i="2"/>
  <c r="C263" i="2"/>
  <c r="C262" i="2"/>
  <c r="D262" i="2" s="1"/>
  <c r="C261" i="2"/>
  <c r="D261" i="2" s="1"/>
  <c r="C260" i="2"/>
  <c r="D260" i="2" s="1"/>
  <c r="D259" i="2"/>
  <c r="C259" i="2"/>
  <c r="C258" i="2"/>
  <c r="D258" i="2" s="1"/>
  <c r="C257" i="2"/>
  <c r="D257" i="2" s="1"/>
  <c r="C256" i="2"/>
  <c r="D256" i="2" s="1"/>
  <c r="C255" i="2"/>
  <c r="D255" i="2" s="1"/>
  <c r="C254" i="2"/>
  <c r="D254" i="2" s="1"/>
  <c r="C253" i="2"/>
  <c r="D253" i="2" s="1"/>
  <c r="D252" i="2"/>
  <c r="C252" i="2"/>
  <c r="C251" i="2"/>
  <c r="D251" i="2" s="1"/>
  <c r="C250" i="2"/>
  <c r="D250" i="2" s="1"/>
  <c r="C249" i="2"/>
  <c r="D249" i="2" s="1"/>
  <c r="D248" i="2"/>
  <c r="C248" i="2"/>
  <c r="D247" i="2"/>
  <c r="C247" i="2"/>
  <c r="C246" i="2"/>
  <c r="D246" i="2" s="1"/>
  <c r="C245" i="2"/>
  <c r="D245" i="2" s="1"/>
  <c r="C244" i="2"/>
  <c r="D244" i="2" s="1"/>
  <c r="D243" i="2"/>
  <c r="C243" i="2"/>
  <c r="C242" i="2"/>
  <c r="D242" i="2" s="1"/>
  <c r="C241" i="2"/>
  <c r="D241" i="2" s="1"/>
  <c r="C240" i="2"/>
  <c r="D240" i="2" s="1"/>
  <c r="C239" i="2"/>
  <c r="D239" i="2" s="1"/>
  <c r="C238" i="2"/>
  <c r="D238" i="2" s="1"/>
  <c r="C237" i="2"/>
  <c r="D237" i="2" s="1"/>
  <c r="D236" i="2"/>
  <c r="C236" i="2"/>
  <c r="C235" i="2"/>
  <c r="D235" i="2" s="1"/>
  <c r="C234" i="2"/>
  <c r="D234" i="2" s="1"/>
  <c r="C233" i="2"/>
  <c r="D233" i="2" s="1"/>
  <c r="D232" i="2"/>
  <c r="C232" i="2"/>
  <c r="D231" i="2"/>
  <c r="C231" i="2"/>
  <c r="C230" i="2"/>
  <c r="D230" i="2" s="1"/>
  <c r="C229" i="2"/>
  <c r="D229" i="2" s="1"/>
  <c r="C228" i="2"/>
  <c r="D228" i="2" s="1"/>
  <c r="D227" i="2"/>
  <c r="C227" i="2"/>
  <c r="C226" i="2"/>
  <c r="D226" i="2" s="1"/>
  <c r="C225" i="2"/>
  <c r="D225" i="2" s="1"/>
  <c r="C224" i="2"/>
  <c r="D224" i="2" s="1"/>
  <c r="C223" i="2"/>
  <c r="D223" i="2" s="1"/>
  <c r="C222" i="2"/>
  <c r="D222" i="2" s="1"/>
  <c r="C221" i="2"/>
  <c r="D221" i="2" s="1"/>
  <c r="D220" i="2"/>
  <c r="C220" i="2"/>
  <c r="C219" i="2"/>
  <c r="D219" i="2" s="1"/>
  <c r="C218" i="2"/>
  <c r="D218" i="2" s="1"/>
  <c r="C217" i="2"/>
  <c r="D217" i="2" s="1"/>
  <c r="D216" i="2"/>
  <c r="C216" i="2"/>
  <c r="D215" i="2"/>
  <c r="C215" i="2"/>
  <c r="C214" i="2"/>
  <c r="D214" i="2" s="1"/>
  <c r="C213" i="2"/>
  <c r="D213" i="2" s="1"/>
  <c r="C212" i="2"/>
  <c r="D212" i="2" s="1"/>
  <c r="D211" i="2"/>
  <c r="C211" i="2"/>
  <c r="C210" i="2"/>
  <c r="D210" i="2" s="1"/>
  <c r="C209" i="2"/>
  <c r="D209" i="2" s="1"/>
  <c r="C208" i="2"/>
  <c r="D208" i="2" s="1"/>
  <c r="C207" i="2"/>
  <c r="D207" i="2" s="1"/>
  <c r="C206" i="2"/>
  <c r="D206" i="2" s="1"/>
  <c r="C205" i="2"/>
  <c r="D205" i="2" s="1"/>
  <c r="D204" i="2"/>
  <c r="C204" i="2"/>
  <c r="C203" i="2"/>
  <c r="D203" i="2" s="1"/>
  <c r="C202" i="2"/>
  <c r="D202" i="2" s="1"/>
  <c r="C201" i="2"/>
  <c r="D201" i="2" s="1"/>
  <c r="D200" i="2"/>
  <c r="C200" i="2"/>
  <c r="D199" i="2"/>
  <c r="C199" i="2"/>
  <c r="C198" i="2"/>
  <c r="D198" i="2" s="1"/>
  <c r="C197" i="2"/>
  <c r="D197" i="2" s="1"/>
  <c r="C196" i="2"/>
  <c r="D196" i="2" s="1"/>
  <c r="D195" i="2"/>
  <c r="C195" i="2"/>
  <c r="C194" i="2"/>
  <c r="D194" i="2" s="1"/>
  <c r="C193" i="2"/>
  <c r="D193" i="2" s="1"/>
  <c r="C192" i="2"/>
  <c r="D192" i="2" s="1"/>
  <c r="C191" i="2"/>
  <c r="D191" i="2" s="1"/>
  <c r="C190" i="2"/>
  <c r="D190" i="2" s="1"/>
  <c r="C189" i="2"/>
  <c r="D189" i="2" s="1"/>
  <c r="D188" i="2"/>
  <c r="C188" i="2"/>
  <c r="C187" i="2"/>
  <c r="D187" i="2" s="1"/>
  <c r="C186" i="2"/>
  <c r="D186" i="2" s="1"/>
  <c r="C185" i="2"/>
  <c r="D185" i="2" s="1"/>
  <c r="D184" i="2"/>
  <c r="C184" i="2"/>
  <c r="D183" i="2"/>
  <c r="C183" i="2"/>
  <c r="C182" i="2"/>
  <c r="D182" i="2" s="1"/>
  <c r="C181" i="2"/>
  <c r="D181" i="2" s="1"/>
  <c r="C180" i="2"/>
  <c r="D180" i="2" s="1"/>
  <c r="C179" i="2"/>
  <c r="D179" i="2" s="1"/>
  <c r="C178" i="2"/>
  <c r="D178" i="2" s="1"/>
  <c r="C177" i="2"/>
  <c r="D177" i="2" s="1"/>
  <c r="C176" i="2"/>
  <c r="D176" i="2" s="1"/>
  <c r="C175" i="2"/>
  <c r="D175" i="2" s="1"/>
  <c r="C174" i="2"/>
  <c r="D174" i="2" s="1"/>
  <c r="C173" i="2"/>
  <c r="D173" i="2" s="1"/>
  <c r="D172" i="2"/>
  <c r="C172" i="2"/>
  <c r="C171" i="2"/>
  <c r="D171" i="2" s="1"/>
  <c r="C170" i="2"/>
  <c r="D170" i="2" s="1"/>
  <c r="C169" i="2"/>
  <c r="D169" i="2" s="1"/>
  <c r="C168" i="2"/>
  <c r="D168" i="2" s="1"/>
  <c r="D167" i="2"/>
  <c r="C167" i="2"/>
  <c r="D166" i="2"/>
  <c r="C166" i="2"/>
  <c r="C165" i="2"/>
  <c r="D165" i="2" s="1"/>
  <c r="D164" i="2"/>
  <c r="C164" i="2"/>
  <c r="D163" i="2"/>
  <c r="C163" i="2"/>
  <c r="C162" i="2"/>
  <c r="D162" i="2" s="1"/>
  <c r="C161" i="2"/>
  <c r="D161" i="2" s="1"/>
  <c r="D160" i="2"/>
  <c r="C160" i="2"/>
  <c r="C159" i="2"/>
  <c r="D159" i="2" s="1"/>
  <c r="D158" i="2"/>
  <c r="C158" i="2"/>
  <c r="C157" i="2"/>
  <c r="D157" i="2" s="1"/>
  <c r="C156" i="2"/>
  <c r="D156" i="2" s="1"/>
  <c r="D155" i="2"/>
  <c r="C155" i="2"/>
  <c r="D154" i="2"/>
  <c r="C154" i="2"/>
  <c r="C153" i="2"/>
  <c r="D153" i="2" s="1"/>
  <c r="D152" i="2"/>
  <c r="C152" i="2"/>
  <c r="D151" i="2"/>
  <c r="C151" i="2"/>
  <c r="C150" i="2"/>
  <c r="D150" i="2" s="1"/>
  <c r="D149" i="2"/>
  <c r="C149" i="2"/>
  <c r="D148" i="2"/>
  <c r="C148" i="2"/>
  <c r="D147" i="2"/>
  <c r="C147" i="2"/>
  <c r="C146" i="2"/>
  <c r="D146" i="2" s="1"/>
  <c r="D145" i="2"/>
  <c r="C145" i="2"/>
  <c r="D144" i="2"/>
  <c r="C144" i="2"/>
  <c r="D143" i="2"/>
  <c r="C143" i="2"/>
  <c r="C142" i="2"/>
  <c r="D142" i="2" s="1"/>
  <c r="D141" i="2"/>
  <c r="C141" i="2"/>
  <c r="D140" i="2"/>
  <c r="C140" i="2"/>
  <c r="D139" i="2"/>
  <c r="C139" i="2"/>
  <c r="C138" i="2"/>
  <c r="D138" i="2" s="1"/>
  <c r="D137" i="2"/>
  <c r="C137" i="2"/>
  <c r="D136" i="2"/>
  <c r="C136" i="2"/>
  <c r="D135" i="2"/>
  <c r="C135" i="2"/>
  <c r="C134" i="2"/>
  <c r="D134" i="2" s="1"/>
  <c r="D133" i="2"/>
  <c r="C133" i="2"/>
  <c r="D132" i="2"/>
  <c r="C132" i="2"/>
  <c r="D131" i="2"/>
  <c r="C131" i="2"/>
  <c r="C130" i="2"/>
  <c r="D130" i="2" s="1"/>
  <c r="D129" i="2"/>
  <c r="C129" i="2"/>
  <c r="D128" i="2"/>
  <c r="C128" i="2"/>
  <c r="D127" i="2"/>
  <c r="C127" i="2"/>
  <c r="C126" i="2"/>
  <c r="D126" i="2" s="1"/>
  <c r="D125" i="2"/>
  <c r="C125" i="2"/>
  <c r="D124" i="2"/>
  <c r="C124" i="2"/>
  <c r="D123" i="2"/>
  <c r="C123" i="2"/>
  <c r="C122" i="2"/>
  <c r="D122" i="2" s="1"/>
  <c r="D121" i="2"/>
  <c r="C121" i="2"/>
  <c r="D120" i="2"/>
  <c r="C120" i="2"/>
  <c r="D119" i="2"/>
  <c r="C119" i="2"/>
  <c r="C118" i="2"/>
  <c r="D118" i="2" s="1"/>
  <c r="D117" i="2"/>
  <c r="C117" i="2"/>
  <c r="D116" i="2"/>
  <c r="C116" i="2"/>
  <c r="D115" i="2"/>
  <c r="C115" i="2"/>
  <c r="C114" i="2"/>
  <c r="D114" i="2" s="1"/>
  <c r="D113" i="2"/>
  <c r="C113" i="2"/>
  <c r="D112" i="2"/>
  <c r="C112" i="2"/>
  <c r="D111" i="2"/>
  <c r="C111" i="2"/>
  <c r="C110" i="2"/>
  <c r="D110" i="2" s="1"/>
  <c r="D109" i="2"/>
  <c r="C109" i="2"/>
  <c r="D108" i="2"/>
  <c r="C108" i="2"/>
  <c r="D107" i="2"/>
  <c r="C107" i="2"/>
  <c r="C106" i="2"/>
  <c r="D106" i="2" s="1"/>
  <c r="D105" i="2"/>
  <c r="C105" i="2"/>
  <c r="D104" i="2"/>
  <c r="C104" i="2"/>
  <c r="D103" i="2"/>
  <c r="C103" i="2"/>
  <c r="C102" i="2"/>
  <c r="D102" i="2" s="1"/>
  <c r="D101" i="2"/>
  <c r="C101" i="2"/>
  <c r="D100" i="2"/>
  <c r="C100" i="2"/>
  <c r="D99" i="2"/>
  <c r="C99" i="2"/>
  <c r="C98" i="2"/>
  <c r="D98" i="2" s="1"/>
  <c r="D97" i="2"/>
  <c r="C97" i="2"/>
  <c r="D96" i="2"/>
  <c r="C96" i="2"/>
  <c r="D95" i="2"/>
  <c r="C95" i="2"/>
  <c r="C94" i="2"/>
  <c r="D94" i="2" s="1"/>
  <c r="D93" i="2"/>
  <c r="C93" i="2"/>
  <c r="D92" i="2"/>
  <c r="C92" i="2"/>
  <c r="D91" i="2"/>
  <c r="C91" i="2"/>
  <c r="C90" i="2"/>
  <c r="D90" i="2" s="1"/>
  <c r="D89" i="2"/>
  <c r="C89" i="2"/>
  <c r="D88" i="2"/>
  <c r="C88" i="2"/>
  <c r="D87" i="2"/>
  <c r="C87" i="2"/>
  <c r="C86" i="2"/>
  <c r="D86" i="2" s="1"/>
  <c r="D85" i="2"/>
  <c r="C85" i="2"/>
  <c r="D84" i="2"/>
  <c r="C84" i="2"/>
  <c r="D83" i="2"/>
  <c r="C83" i="2"/>
  <c r="C82" i="2"/>
  <c r="D82" i="2" s="1"/>
  <c r="D81" i="2"/>
  <c r="C81" i="2"/>
  <c r="D80" i="2"/>
  <c r="C80" i="2"/>
  <c r="D79" i="2"/>
  <c r="C79" i="2"/>
  <c r="C78" i="2"/>
  <c r="D78" i="2" s="1"/>
  <c r="D77" i="2"/>
  <c r="C77" i="2"/>
  <c r="D76" i="2"/>
  <c r="C76" i="2"/>
  <c r="D75" i="2"/>
  <c r="C75" i="2"/>
  <c r="C74" i="2"/>
  <c r="D74" i="2" s="1"/>
  <c r="D73" i="2"/>
  <c r="C73" i="2"/>
  <c r="D72" i="2"/>
  <c r="C72" i="2"/>
  <c r="D71" i="2"/>
  <c r="C71" i="2"/>
  <c r="C70" i="2"/>
  <c r="D70" i="2" s="1"/>
  <c r="D69" i="2"/>
  <c r="C69" i="2"/>
  <c r="D68" i="2"/>
  <c r="C68" i="2"/>
  <c r="D67" i="2"/>
  <c r="C67" i="2"/>
  <c r="C66" i="2"/>
  <c r="D66" i="2" s="1"/>
  <c r="D65" i="2"/>
  <c r="C65" i="2"/>
  <c r="D64" i="2"/>
  <c r="C64" i="2"/>
  <c r="C63" i="2"/>
  <c r="D63" i="2" s="1"/>
  <c r="C62" i="2"/>
  <c r="D62" i="2" s="1"/>
  <c r="D61" i="2"/>
  <c r="C61" i="2"/>
  <c r="D60" i="2"/>
  <c r="C60" i="2"/>
  <c r="C59" i="2"/>
  <c r="D59" i="2" s="1"/>
  <c r="C58" i="2"/>
  <c r="D58" i="2" s="1"/>
  <c r="D57" i="2"/>
  <c r="C57" i="2"/>
  <c r="D56" i="2"/>
  <c r="C56" i="2"/>
  <c r="C55" i="2"/>
  <c r="D55" i="2" s="1"/>
  <c r="C54" i="2"/>
  <c r="D54" i="2" s="1"/>
  <c r="D53" i="2"/>
  <c r="C53" i="2"/>
  <c r="C52" i="2"/>
  <c r="D52" i="2" s="1"/>
  <c r="C51" i="2"/>
  <c r="D51" i="2" s="1"/>
  <c r="C50" i="2"/>
  <c r="D50" i="2" s="1"/>
  <c r="D49" i="2"/>
  <c r="C49" i="2"/>
  <c r="C48" i="2"/>
  <c r="D48" i="2" s="1"/>
  <c r="C47" i="2"/>
  <c r="D47" i="2" s="1"/>
  <c r="C46" i="2"/>
  <c r="D46" i="2" s="1"/>
  <c r="D45" i="2"/>
  <c r="C45" i="2"/>
  <c r="C44" i="2"/>
  <c r="D44" i="2" s="1"/>
  <c r="C43" i="2"/>
  <c r="D43" i="2" s="1"/>
  <c r="C42" i="2"/>
  <c r="D42" i="2" s="1"/>
  <c r="D41" i="2"/>
  <c r="C41" i="2"/>
  <c r="C40" i="2"/>
  <c r="D40" i="2" s="1"/>
  <c r="C39" i="2"/>
  <c r="D39" i="2" s="1"/>
  <c r="C38" i="2"/>
  <c r="D38" i="2" s="1"/>
  <c r="D37" i="2"/>
  <c r="C37" i="2"/>
  <c r="C36" i="2"/>
  <c r="D36" i="2" s="1"/>
  <c r="C35" i="2"/>
  <c r="D35" i="2" s="1"/>
  <c r="C34" i="2"/>
  <c r="D34" i="2" s="1"/>
  <c r="D33" i="2"/>
  <c r="C33" i="2"/>
  <c r="C32" i="2"/>
  <c r="D32" i="2" s="1"/>
  <c r="C31" i="2"/>
  <c r="D31" i="2" s="1"/>
  <c r="C30" i="2"/>
  <c r="D30" i="2" s="1"/>
  <c r="D29" i="2"/>
  <c r="C29" i="2"/>
  <c r="C28" i="2"/>
  <c r="D28" i="2" s="1"/>
  <c r="C27" i="2"/>
  <c r="D27" i="2" s="1"/>
  <c r="C26" i="2"/>
  <c r="D26" i="2" s="1"/>
  <c r="D25" i="2"/>
  <c r="C25" i="2"/>
  <c r="C24" i="2"/>
  <c r="D24" i="2" s="1"/>
  <c r="C23" i="2"/>
  <c r="D23" i="2" s="1"/>
  <c r="C22" i="2"/>
  <c r="D22" i="2" s="1"/>
  <c r="C21" i="2"/>
  <c r="D21" i="2" s="1"/>
  <c r="C20" i="2"/>
  <c r="D20" i="2" s="1"/>
  <c r="C19" i="2"/>
  <c r="D19" i="2" s="1"/>
  <c r="C18" i="2"/>
  <c r="D18" i="2" s="1"/>
  <c r="C17" i="2"/>
  <c r="D17" i="2" s="1"/>
  <c r="C16" i="2"/>
  <c r="D16" i="2" s="1"/>
  <c r="C15" i="2"/>
  <c r="D15" i="2" s="1"/>
  <c r="C14" i="2"/>
  <c r="D14" i="2" s="1"/>
  <c r="C13" i="2"/>
  <c r="D13" i="2" s="1"/>
  <c r="C12" i="2"/>
  <c r="D12" i="2" s="1"/>
  <c r="C11" i="2"/>
  <c r="D11" i="2" s="1"/>
  <c r="C10" i="2"/>
  <c r="D10" i="2" s="1"/>
  <c r="C9" i="2"/>
  <c r="D9" i="2" s="1"/>
  <c r="C8" i="2"/>
  <c r="D8" i="2" s="1"/>
  <c r="C7" i="2"/>
  <c r="D7" i="2" s="1"/>
  <c r="C6" i="2"/>
  <c r="D6" i="2" s="1"/>
  <c r="C5" i="2"/>
  <c r="D5" i="2" s="1"/>
  <c r="C4" i="2"/>
  <c r="D4" i="2" s="1"/>
  <c r="C3" i="2"/>
  <c r="D3" i="2" s="1"/>
  <c r="C2" i="2"/>
  <c r="D2" i="2" s="1"/>
</calcChain>
</file>

<file path=xl/sharedStrings.xml><?xml version="1.0" encoding="utf-8"?>
<sst xmlns="http://schemas.openxmlformats.org/spreadsheetml/2006/main" count="15466" uniqueCount="6597">
  <si>
    <t>##PAGE_NAME</t>
  </si>
  <si>
    <t>##DESCRIPTION</t>
  </si>
  <si>
    <t>##KEYWORDS</t>
  </si>
  <si>
    <t>##TITLE</t>
  </si>
  <si>
    <t>##SCRIPT</t>
  </si>
  <si>
    <t>##CONTENT_TITLE</t>
  </si>
  <si>
    <t>##LABLE</t>
  </si>
  <si>
    <t>##INPUT_FROM_VALUE</t>
  </si>
  <si>
    <t>##OUTPUT_TO_VALUE</t>
  </si>
  <si>
    <t>##SWAP_BTN_TITLE</t>
  </si>
  <si>
    <t>##SWAP_LINK</t>
  </si>
  <si>
    <t>##TITLE_ABOUT</t>
  </si>
  <si>
    <t>##ABOUT_DESCRIPTION</t>
  </si>
  <si>
    <t>##FORMULA</t>
  </si>
  <si>
    <t>##H3_TITLE</t>
  </si>
  <si>
    <t>##CONVERT_TITLE</t>
  </si>
  <si>
    <t>##BACKLINKS</t>
  </si>
  <si>
    <t>##JAVASCRIPT_CONSTANT</t>
  </si>
  <si>
    <t>##TEMPLATE_PAGE_NAME</t>
  </si>
  <si>
    <t>##COMMON_CONVERTIONS</t>
  </si>
  <si>
    <t>newton-n-to-dyne.php</t>
  </si>
  <si>
    <t>Convert newton to dyne easily and accurately. Use our force unit converter with verified formulas and examples.</t>
  </si>
  <si>
    <t>newton to dyne, n to dyne, convert newton to dyne, newton to dyne calculator, how many dynes in a newton, newton in dynes, n to dyne converter, newton to dyne formula, newton to dyne chart, force conversion newton to dyne, newton to dyne online converter</t>
  </si>
  <si>
    <t>newton to dyne - Force Conversion</t>
  </si>
  <si>
    <t>newton-n-to-dyne.js</t>
  </si>
  <si>
    <t>Convert newton to dyne</t>
  </si>
  <si>
    <t>newton</t>
  </si>
  <si>
    <t>Enter N</t>
  </si>
  <si>
    <t>Result in dyne</t>
  </si>
  <si>
    <t>Swap Units</t>
  </si>
  <si>
    <t>dyne-to-newton-n.php</t>
  </si>
  <si>
    <t>About newton to dyne Conversion</t>
  </si>
  <si>
    <t>Learn how to convert newton to dyne with formulas, charts, and examples.</t>
  </si>
  <si>
    <t>Popular Engineering &amp; Technical Conversions - Force Conversions</t>
  </si>
  <si>
    <t>Convert newton to Other Force Units</t>
  </si>
  <si>
    <t>&lt;ul&gt;&lt;li&gt;&lt;a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</si>
  <si>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newton-n-to-dyne</t>
  </si>
  <si>
    <t>Popular Engineering &amp; Technical Conversions Force Conversions</t>
  </si>
  <si>
    <t>newton-n-to-kilogram-force-kgf.php</t>
  </si>
  <si>
    <t>Convert newton to kilogram-force easily and accurately. Use our force unit converter with verified formulas and examples.</t>
  </si>
  <si>
    <t>newton to kilogram-force, n to kgf, convert newton to kilogram-force, newton to kilogram-force calculator, how many kilogram-forces in a newton, newton in kilogram-forces, n to kgf converter, newton to kilogram-force formula, newton to kilogram-force chart, force conversion newton to kilogram-force, newton to kilogram-force online converter</t>
  </si>
  <si>
    <t>newton to kilogram-force - Force Conversion</t>
  </si>
  <si>
    <t>newton-n-to-kilogram-force-kgf.js</t>
  </si>
  <si>
    <t>Convert newton to kilogram-force</t>
  </si>
  <si>
    <t>Result in kgf</t>
  </si>
  <si>
    <t>kilogram-force-kgf-to-newton-n.php</t>
  </si>
  <si>
    <t>About newton to kilogram-force Conversion</t>
  </si>
  <si>
    <t>Learn how to convert newton to kilogram-force with formulas, charts, and examples.</t>
  </si>
  <si>
    <t>&lt;ul&gt;&lt;li&gt;&lt;a href="newton-n-to-dyne.php"&gt;newton to dyne&lt;/a&gt;&lt;/li&gt;&lt;li&gt;&lt;a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</si>
  <si>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newton-n-to-kilogram-force-kgf</t>
  </si>
  <si>
    <t>newton-n-to-pound-force-lbf.php</t>
  </si>
  <si>
    <t>Convert newton to pound-force easily and accurately. Use our force unit converter with verified formulas and examples.</t>
  </si>
  <si>
    <t>newton to pound-force, n to lbf, convert newton to pound-force, newton to pound-force calculator, how many pound-forces in a newton, newton in pound-forces, n to lbf converter, newton to pound-force formula, newton to pound-force chart, force conversion newton to pound-force, newton to pound-force online converter</t>
  </si>
  <si>
    <t>newton to pound-force - Force Conversion</t>
  </si>
  <si>
    <t>newton-n-to-pound-force-lbf.js</t>
  </si>
  <si>
    <t>Convert newton to pound-force</t>
  </si>
  <si>
    <t>Result in lbf</t>
  </si>
  <si>
    <t>pound-force-lbf-to-newton-n.php</t>
  </si>
  <si>
    <t>About newton to pound-force Conversion</t>
  </si>
  <si>
    <t>Learn how to convert newton to pound-force with formulas, charts, and examples.</t>
  </si>
  <si>
    <t>&lt;ul&gt;&lt;li&gt;&lt;a href="newton-n-to-dyne.php"&gt;newton to dyne&lt;/a&gt;&lt;/li&gt;&lt;li&gt;&lt;a href="newton-n-to-kilogram-force-kgf.php"&gt;newton to kilogram-force&lt;/a&gt;&lt;/li&gt;&lt;li&gt;&lt;a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</si>
  <si>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newton-n-to-pound-force-lbf</t>
  </si>
  <si>
    <t>newton-n-to-kilonewton-kn.php</t>
  </si>
  <si>
    <t>Convert newton to kilonewton easily and accurately. Use our force unit converter with verified formulas and examples.</t>
  </si>
  <si>
    <t>newton to kilonewton, n to kn, convert newton to kilonewton, newton to kilonewton calculator, how many kilonewtons in a newton, newton in kilonewtons, n to kn converter, newton to kilonewton formula, newton to kilonewton chart, force conversion newton to kilonewton, newton to kilonewton online converter</t>
  </si>
  <si>
    <t>newton to kilonewton - Force Conversion</t>
  </si>
  <si>
    <t>newton-n-to-kilonewton-kn.js</t>
  </si>
  <si>
    <t>Convert newton to kilonewton</t>
  </si>
  <si>
    <t>Result in kN</t>
  </si>
  <si>
    <t>kilonewton-kn-to-newton-n.php</t>
  </si>
  <si>
    <t>About newton to kilonewton Conversion</t>
  </si>
  <si>
    <t>Learn how to convert newton to kilonewton with formulas, charts, and examples.</t>
  </si>
  <si>
    <t>&lt;ul&gt;&lt;li&gt;&lt;a href="newton-n-to-dyne.php"&gt;newton to dyne&lt;/a&gt;&lt;/li&gt;&lt;li&gt;&lt;a href="newton-n-to-kilogram-force-kgf.php"&gt;newton to kilogram-force&lt;/a&gt;&lt;/li&gt;&lt;li&gt;&lt;a href="newton-n-to-pound-force-lbf.php"&gt;newton to pound-force&lt;/a&gt;&lt;/li&gt;&lt;li&gt;&lt;a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</si>
  <si>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newton-n-to-kilonewton-kn</t>
  </si>
  <si>
    <t>newton-n-to-meganewton-mn.php</t>
  </si>
  <si>
    <t>Convert newton to meganewton easily and accurately. Use our force unit converter with verified formulas and examples.</t>
  </si>
  <si>
    <t>newton to meganewton, n to mn, convert newton to meganewton, newton to meganewton calculator, how many meganewtons in a newton, newton in meganewtons, n to mn converter, newton to meganewton formula, newton to meganewton chart, force conversion newton to meganewton, newton to meganewton online converter</t>
  </si>
  <si>
    <t>newton to meganewton - Force Conversion</t>
  </si>
  <si>
    <t>newton-n-to-meganewton-mn.js</t>
  </si>
  <si>
    <t>Convert newton to meganewton</t>
  </si>
  <si>
    <t>Result in MN</t>
  </si>
  <si>
    <t>meganewton-mn-to-newton-n.php</t>
  </si>
  <si>
    <t>About newton to meganewton Conversion</t>
  </si>
  <si>
    <t>Learn how to convert newton to meganewton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</si>
  <si>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</si>
  <si>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newton-n-to-meganewton-mn</t>
  </si>
  <si>
    <t>newton-n-to-ton-force.php</t>
  </si>
  <si>
    <t>Convert newton to ton-force easily and accurately. Use our force unit converter with verified formulas and examples.</t>
  </si>
  <si>
    <t>newton to ton-force, n to ton-force, convert newton to ton-force, newton to ton-force calculator, how many ton-forces in a newton, newton in ton-forces, n to ton-force converter, newton to ton-force formula, newton to ton-force chart, force conversion newton to ton-force, newton to ton-force online converter</t>
  </si>
  <si>
    <t>newton to ton-force - Force Conversion</t>
  </si>
  <si>
    <t>newton-n-to-ton-force.js</t>
  </si>
  <si>
    <t>Convert newton to ton-force</t>
  </si>
  <si>
    <t>Result in ton-force</t>
  </si>
  <si>
    <t>ton-force-to-newton-n.php</t>
  </si>
  <si>
    <t>About newton to ton-force Conversion</t>
  </si>
  <si>
    <t>Learn how to convert newton to ton-force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</si>
  <si>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</si>
  <si>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newton-n-to-ton-force</t>
  </si>
  <si>
    <t>newton-n-to-ounce-force.php</t>
  </si>
  <si>
    <t>Convert newton to ounce-force easily and accurately. Use our force unit converter with verified formulas and examples.</t>
  </si>
  <si>
    <t>newton to ounce-force, n to ounce-force, convert newton to ounce-force, newton to ounce-force calculator, how many ounce-forces in a newton, newton in ounce-forces, n to ounce-force converter, newton to ounce-force formula, newton to ounce-force chart, force conversion newton to ounce-force, newton to ounce-force online converter</t>
  </si>
  <si>
    <t>newton to ounce-force - Force Conversion</t>
  </si>
  <si>
    <t>newton-n-to-ounce-force.js</t>
  </si>
  <si>
    <t>Convert newton to ounce-force</t>
  </si>
  <si>
    <t>Result in ounce-force</t>
  </si>
  <si>
    <t>ounce-force-to-newton-n.php</t>
  </si>
  <si>
    <t>About newton to ounce-force Conversion</t>
  </si>
  <si>
    <t>Learn how to convert newton to ounce-force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</si>
  <si>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</si>
  <si>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newton-n-to-ounce-force</t>
  </si>
  <si>
    <t>newton-n-to-poundal.php</t>
  </si>
  <si>
    <t>Convert newton to poundal easily and accurately. Use our force unit converter with verified formulas and examples.</t>
  </si>
  <si>
    <t>newton to poundal, n to poundal, convert newton to poundal, newton to poundal calculator, how many poundals in a newton, newton in poundals, n to poundal converter, newton to poundal formula, newton to poundal chart, force conversion newton to poundal, newton to poundal online converter</t>
  </si>
  <si>
    <t>newton to poundal - Force Conversion</t>
  </si>
  <si>
    <t>newton-n-to-poundal.js</t>
  </si>
  <si>
    <t>Convert newton to poundal</t>
  </si>
  <si>
    <t>Result in poundal</t>
  </si>
  <si>
    <t>poundal-to-newton-n.php</t>
  </si>
  <si>
    <t>About newton to poundal Conversion</t>
  </si>
  <si>
    <t>Learn how to convert newton to poundal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</si>
  <si>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</si>
  <si>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newton-n-to-poundal</t>
  </si>
  <si>
    <t>newton-n-to-gram-force-gf.php</t>
  </si>
  <si>
    <t>Convert newton to gram-force easily and accurately. Use our force unit converter with verified formulas and examples.</t>
  </si>
  <si>
    <t>newton to gram-force, n to gf, convert newton to gram-force, newton to gram-force calculator, how many gram-forces in a newton, newton in gram-forces, n to gf converter, newton to gram-force formula, newton to gram-force chart, force conversion newton to gram-force, newton to gram-force online converter</t>
  </si>
  <si>
    <t>newton to gram-force - Force Conversion</t>
  </si>
  <si>
    <t>newton-n-to-gram-force-gf.js</t>
  </si>
  <si>
    <t>Convert newton to gram-force</t>
  </si>
  <si>
    <t>Result in gf</t>
  </si>
  <si>
    <t>gram-force-gf-to-newton-n.php</t>
  </si>
  <si>
    <t>About newton to gram-force Conversion</t>
  </si>
  <si>
    <t>Learn how to convert newton to gram-force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</si>
  <si>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</si>
  <si>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newton-n-to-gram-force-gf</t>
  </si>
  <si>
    <t>newton-n-to-milligram-force-mgf.php</t>
  </si>
  <si>
    <t>Convert newton to milligram-force easily and accurately. Use our force unit converter with verified formulas and examples.</t>
  </si>
  <si>
    <t>newton to milligram-force, n to mgf, convert newton to milligram-force, newton to milligram-force calculator, how many milligram-forces in a newton, newton in milligram-forces, n to mgf converter, newton to milligram-force formula, newton to milligram-force chart, force conversion newton to milligram-force, newton to milligram-force online converter</t>
  </si>
  <si>
    <t>newton to milligram-force - Force Conversion</t>
  </si>
  <si>
    <t>newton-n-to-milligram-force-mgf.js</t>
  </si>
  <si>
    <t>Convert newton to milligram-force</t>
  </si>
  <si>
    <t>Result in mgf</t>
  </si>
  <si>
    <t>milligram-force-mgf-to-newton-n.php</t>
  </si>
  <si>
    <t>About newton to milligram-force Conversion</t>
  </si>
  <si>
    <t>Learn how to convert newton to milligram-force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</si>
  <si>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</si>
  <si>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newton-n-to-milligram-force-mgf</t>
  </si>
  <si>
    <t>newton-n-to-ounce-force-ozf.php</t>
  </si>
  <si>
    <t>newton to ounce-force, n to ozf, convert newton to ounce-force, newton to ounce-force calculator, how many ounce-forces in a newton, newton in ounce-forces, n to ozf converter, newton to ounce-force formula, newton to ounce-force chart, force conversion newton to ounce-force, newton to ounce-force online converter</t>
  </si>
  <si>
    <t>newton-n-to-ounce-force-ozf.js</t>
  </si>
  <si>
    <t>Result in ozf</t>
  </si>
  <si>
    <t>ounce-force-ozf-to-newton-n.php</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</si>
  <si>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</si>
  <si>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newton-n-to-ounce-force-ozf</t>
  </si>
  <si>
    <t>newton-n-to-kip-kip--1000-lbf.php</t>
  </si>
  <si>
    <t>Convert newton to kip easily and accurately. Use our force unit converter with verified formulas and examples.</t>
  </si>
  <si>
    <t>newton to kip, n to kip = 1000 lbf, convert newton to kip, newton to kip calculator, how many kips in a newton, newton in kips, n to kip = 1000 lbf converter, newton to kip formula, newton to kip chart, force conversion newton to kip, newton to kip online converter</t>
  </si>
  <si>
    <t>newton to kip - Force Conversion</t>
  </si>
  <si>
    <t>newton-n-to-kip-kip--1000-lbf.js</t>
  </si>
  <si>
    <t>Convert newton to kip</t>
  </si>
  <si>
    <t>Result in kip = 1000 lbf</t>
  </si>
  <si>
    <t>kip-kip--1000-lbf-to-newton-n.php</t>
  </si>
  <si>
    <t>About newton to kip Conversion</t>
  </si>
  <si>
    <t>Learn how to convert newton to kip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</si>
  <si>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</si>
  <si>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newton-n-to-kip-kip--1000-lbf</t>
  </si>
  <si>
    <t>newton-n-to-ton-force-short-ton-force.php</t>
  </si>
  <si>
    <t>newton to ton-force, n to short ton-force, convert newton to ton-force, newton to ton-force calculator, how many ton-forces in a newton, newton in ton-forces, n to short ton-force converter, newton to ton-force formula, newton to ton-force chart, force conversion newton to ton-force, newton to ton-force online converter</t>
  </si>
  <si>
    <t>newton-n-to-ton-force-short-ton-force.js</t>
  </si>
  <si>
    <t>Result in short ton-force</t>
  </si>
  <si>
    <t>ton-force-short-ton-force-to-newton-n.php</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</si>
  <si>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</si>
  <si>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newton-n-to-ton-force-short-ton-force</t>
  </si>
  <si>
    <t>newton-n-to-metric-ton-force-tonne-force-tf.php</t>
  </si>
  <si>
    <t>Convert newton to metric ton-force easily and accurately. Use our force unit converter with verified formulas and examples.</t>
  </si>
  <si>
    <t>newton to metric ton-force, n to tonne-force, tf, convert newton to metric ton-force, newton to metric ton-force calculator, how many metric ton-forces in a newton, newton in metric ton-forces, n to tonne-force, tf converter, newton to metric ton-force formula, newton to metric ton-force chart, force conversion newton to metric ton-force, newton to metric ton-force online converter</t>
  </si>
  <si>
    <t>newton to metric ton-force - Force Conversion</t>
  </si>
  <si>
    <t>newton-n-to-metric-ton-force-tonne-force-tf.js</t>
  </si>
  <si>
    <t>Convert newton to metric ton-force</t>
  </si>
  <si>
    <t>Result in tonne-force, tf</t>
  </si>
  <si>
    <t>metric-ton-force-tonne-force-tf-to-newton-n.php</t>
  </si>
  <si>
    <t>About newton to metric ton-force Conversion</t>
  </si>
  <si>
    <t>Learn how to convert newton to metric ton-force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</si>
  <si>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</si>
  <si>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newton-n-to-metric-ton-force-tonne-force-tf</t>
  </si>
  <si>
    <t>newton-n-to-poundal-pdl.php</t>
  </si>
  <si>
    <t>newton to poundal, n to pdl, convert newton to poundal, newton to poundal calculator, how many poundals in a newton, newton in poundals, n to pdl converter, newton to poundal formula, newton to poundal chart, force conversion newton to poundal, newton to poundal online converter</t>
  </si>
  <si>
    <t>newton-n-to-poundal-pdl.js</t>
  </si>
  <si>
    <t>Result in pdl</t>
  </si>
  <si>
    <t>poundal-pdl-to-newton-n.php</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</si>
  <si>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</si>
  <si>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newton-n-to-poundal-pdl</t>
  </si>
  <si>
    <t>newton-n-to-sthène-sn.php</t>
  </si>
  <si>
    <t>Convert newton to sthène easily and accurately. Use our force unit converter with verified formulas and examples.</t>
  </si>
  <si>
    <t>newton to sthène, n to sn, convert newton to sthène, newton to sthène calculator, how many sthènes in a newton, newton in sthènes, n to sn converter, newton to sthène formula, newton to sthène chart, force conversion newton to sthène, newton to sthène online converter</t>
  </si>
  <si>
    <t>newton to sthène - Force Conversion</t>
  </si>
  <si>
    <t>newton-n-to-sthène-sn.js</t>
  </si>
  <si>
    <t>Convert newton to sthène</t>
  </si>
  <si>
    <t>Result in sn</t>
  </si>
  <si>
    <t>sthène-sn-to-newton-n.php</t>
  </si>
  <si>
    <t>About newton to sthène Conversion</t>
  </si>
  <si>
    <t>Learn how to convert newton to sthène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</si>
  <si>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</si>
  <si>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newton-n-to-sthène-sn</t>
  </si>
  <si>
    <t>newton-n-to-kip-force-kipf.php</t>
  </si>
  <si>
    <t>Convert newton to kip-force easily and accurately. Use our force unit converter with verified formulas and examples.</t>
  </si>
  <si>
    <t>newton to kip-force, n to kipf, convert newton to kip-force, newton to kip-force calculator, how many kip-forces in a newton, newton in kip-forces, n to kipf converter, newton to kip-force formula, newton to kip-force chart, force conversion newton to kip-force, newton to kip-force online converter</t>
  </si>
  <si>
    <t>newton to kip-force - Force Conversion</t>
  </si>
  <si>
    <t>newton-n-to-kip-force-kipf.js</t>
  </si>
  <si>
    <t>Convert newton to kip-force</t>
  </si>
  <si>
    <t>Result in kipf</t>
  </si>
  <si>
    <t>kip-force-kipf-to-newton-n.php</t>
  </si>
  <si>
    <t>About newton to kip-force Conversion</t>
  </si>
  <si>
    <t>Learn how to convert newton to kip-force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</si>
  <si>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</si>
  <si>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newton-n-to-kip-force-kipf</t>
  </si>
  <si>
    <t>newton-n-to-ton-force-long-ton-force.php</t>
  </si>
  <si>
    <t>newton to ton-force, n to long ton-force, convert newton to ton-force, newton to ton-force calculator, how many ton-forces in a newton, newton in ton-forces, n to long ton-force converter, newton to ton-force formula, newton to ton-force chart, force conversion newton to ton-force, newton to ton-force online converter</t>
  </si>
  <si>
    <t>newton-n-to-ton-force-long-ton-force.js</t>
  </si>
  <si>
    <t>Result in long ton-force</t>
  </si>
  <si>
    <t>ton-force-long-ton-force-to-newton-n.php</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</si>
  <si>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</si>
  <si>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newton-n-to-ton-force-long-ton-force</t>
  </si>
  <si>
    <t>newton-n-to-kilogramal-kgal.php</t>
  </si>
  <si>
    <t>Convert newton to kilogramal easily and accurately. Use our force unit converter with verified formulas and examples.</t>
  </si>
  <si>
    <t>newton to kilogramal, n to kgal, convert newton to kilogramal, newton to kilogramal calculator, how many kilogramals in a newton, newton in kilogramals, n to kgal converter, newton to kilogramal formula, newton to kilogramal chart, force conversion newton to kilogramal, newton to kilogramal online converter</t>
  </si>
  <si>
    <t>newton to kilogramal - Force Conversion</t>
  </si>
  <si>
    <t>newton-n-to-kilogramal-kgal.js</t>
  </si>
  <si>
    <t>Convert newton to kilogramal</t>
  </si>
  <si>
    <t>Result in kgal</t>
  </si>
  <si>
    <t>kilogramal-kgal-to-newton-n.php</t>
  </si>
  <si>
    <t>About newton to kilogramal Conversion</t>
  </si>
  <si>
    <t>Learn how to convert newton to kilogramal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</si>
  <si>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</si>
  <si>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newton-n-to-kilogramal-kgal</t>
  </si>
  <si>
    <t>newton-n-to-planck-force.php</t>
  </si>
  <si>
    <t>Convert newton to planck force easily and accurately. Use our force unit converter with verified formulas and examples.</t>
  </si>
  <si>
    <t>newton to planck force, n to planck, convert newton to planck force, newton to planck force calculator, how many planck forces in a newton, newton in planck forces, n to planck converter, newton to planck force formula, newton to planck force chart, force conversion newton to planck force, newton to planck force online converter</t>
  </si>
  <si>
    <t>newton to planck force - Force Conversion</t>
  </si>
  <si>
    <t>newton-n-to-planck-force.js</t>
  </si>
  <si>
    <t>Convert newton to planck force</t>
  </si>
  <si>
    <t>Result in planck</t>
  </si>
  <si>
    <t>planck-force-to-newton-n.php</t>
  </si>
  <si>
    <t>About newton to planck force Conversion</t>
  </si>
  <si>
    <t>Learn how to convert newton to planck force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</si>
  <si>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</si>
  <si>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newton-n-to-planck-force</t>
  </si>
  <si>
    <t>newton-n-to-stone-force-stf.php</t>
  </si>
  <si>
    <t>Convert newton to stone-force easily and accurately. Use our force unit converter with verified formulas and examples.</t>
  </si>
  <si>
    <t>newton to stone-force, n to stf, convert newton to stone-force, newton to stone-force calculator, how many stone-forces in a newton, newton in stone-forces, n to stf converter, newton to stone-force formula, newton to stone-force chart, force conversion newton to stone-force, newton to stone-force online converter</t>
  </si>
  <si>
    <t>newton to stone-force - Force Conversion</t>
  </si>
  <si>
    <t>newton-n-to-stone-force-stf.js</t>
  </si>
  <si>
    <t>Convert newton to stone-force</t>
  </si>
  <si>
    <t>Result in stf</t>
  </si>
  <si>
    <t>stone-force-stf-to-newton-n.php</t>
  </si>
  <si>
    <t>About newton to stone-force Conversion</t>
  </si>
  <si>
    <t>Learn how to convert newton to stone-force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</si>
  <si>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</si>
  <si>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newton-n-to-stone-force-stf</t>
  </si>
  <si>
    <t>newton-n-to-dyne-centimeter-dyn-cm.php</t>
  </si>
  <si>
    <t>Convert newton to dyne-centimeter easily and accurately. Use our force unit converter with verified formulas and examples.</t>
  </si>
  <si>
    <t>newton to dyne-centimeter, n to dyn·cm, convert newton to dyne-centimeter, newton to dyne-centimeter calculator, how many dyne-centimeters in a newton, newton in dyne-centimeters, n to dyn·cm converter, newton to dyne-centimeter formula, newton to dyne-centimeter chart, force conversion newton to dyne-centimeter, newton to dyne-centimeter online converter</t>
  </si>
  <si>
    <t>newton to dyne-centimeter - Force Conversion</t>
  </si>
  <si>
    <t>newton-n-to-dyne-centimeter-dyn-cm.js</t>
  </si>
  <si>
    <t>Convert newton to dyne-centimeter</t>
  </si>
  <si>
    <t>Result in dyn·cm</t>
  </si>
  <si>
    <t>dyne-centimeter-dyn-cm-to-newton-n.php</t>
  </si>
  <si>
    <t>About newton to dyne-centimeter Conversion</t>
  </si>
  <si>
    <t>Learn how to convert newton to dyne-centimeter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</si>
  <si>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href="newton-n-to-newton-millimeter-n-mm.php"&gt;newton to newton-millimeter&lt;/a&gt;&lt;/li&gt;&lt;li&gt;&lt;a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</si>
  <si>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newton-n-to-dyne-centimeter-dyn-cm</t>
  </si>
  <si>
    <t>newton-n-to-newton-millimeter-n-mm.php</t>
  </si>
  <si>
    <t>Convert newton to newton-millimeter easily and accurately. Use our force unit converter with verified formulas and examples.</t>
  </si>
  <si>
    <t>newton to newton-millimeter, n to n·mm, convert newton to newton-millimeter, newton to newton-millimeter calculator, how many newton-millimeters in a newton, newton in newton-millimeters, n to n·mm converter, newton to newton-millimeter formula, newton to newton-millimeter chart, force conversion newton to newton-millimeter, newton to newton-millimeter online converter</t>
  </si>
  <si>
    <t>newton to newton-millimeter - Force Conversion</t>
  </si>
  <si>
    <t>newton-n-to-newton-millimeter-n-mm.js</t>
  </si>
  <si>
    <t>Convert newton to newton-millimeter</t>
  </si>
  <si>
    <t>Result in N·mm</t>
  </si>
  <si>
    <t>newton-millimeter-n-mm-to-newton-n.php</t>
  </si>
  <si>
    <t>About newton to newton-millimeter Conversion</t>
  </si>
  <si>
    <t>Learn how to convert newton to newton-millimeter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</si>
  <si>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href="newton-n-to-pound-force-inch-lbf-in.php"&gt;newton to pound-force inch&lt;/a&gt;&lt;/li&gt;&lt;li&gt;&lt;a href="newton-n-to-pound-force-foot-lbf-ft.php"&gt;newton to pound-force foot&lt;/a&gt;&lt;/li&gt;&lt;li&gt;&lt;a href="newton-n-to-dyne-millimeter-dyn-mm.php"&gt;newton to dyne-millimeter&lt;/a&gt;&lt;/li&gt;&lt;/ul&gt;</t>
  </si>
  <si>
    <t>newton-n-to-newton-millimeter-n-mm</t>
  </si>
  <si>
    <t>newton-n-to-pound-force-inch-lbf-in.php</t>
  </si>
  <si>
    <t>Convert newton to pound-force inch easily and accurately. Use our force unit converter with verified formulas and examples.</t>
  </si>
  <si>
    <t>newton to pound-force inch, n to lbf·in, convert newton to pound-force inch, newton to pound-force inch calculator, how many pound-force inchs in a newton, newton in pound-force inchs, n to lbf·in converter, newton to pound-force inch formula, newton to pound-force inch chart, force conversion newton to pound-force inch, newton to pound-force inch online converter</t>
  </si>
  <si>
    <t>newton to pound-force inch - Force Conversion</t>
  </si>
  <si>
    <t>newton-n-to-pound-force-inch-lbf-in.js</t>
  </si>
  <si>
    <t>Convert newton to pound-force inch</t>
  </si>
  <si>
    <t>Result in lbf·in</t>
  </si>
  <si>
    <t>pound-force-inch-lbf-in-to-newton-n.php</t>
  </si>
  <si>
    <t>About newton to pound-force inch Conversion</t>
  </si>
  <si>
    <t>Learn how to convert newton to pound-force inch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</si>
  <si>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href="newton-n-to-pound-force-foot-lbf-ft.php"&gt;newton to pound-force foot&lt;/a&gt;&lt;/li&gt;&lt;li&gt;&lt;a href="newton-n-to-dyne-millimeter-dyn-mm.php"&gt;newton to dyne-millimeter&lt;/a&gt;&lt;/li&gt;&lt;/ul&gt;</t>
  </si>
  <si>
    <t>newton-n-to-pound-force-inch-lbf-in</t>
  </si>
  <si>
    <t>newton-n-to-pound-force-foot-lbf-ft.php</t>
  </si>
  <si>
    <t>Convert newton to pound-force foot easily and accurately. Use our force unit converter with verified formulas and examples.</t>
  </si>
  <si>
    <t>newton to pound-force foot, n to lbf·ft, convert newton to pound-force foot, newton to pound-force foot calculator, how many pound-force foots in a newton, newton in pound-force foots, n to lbf·ft converter, newton to pound-force foot formula, newton to pound-force foot chart, force conversion newton to pound-force foot, newton to pound-force foot online converter</t>
  </si>
  <si>
    <t>newton to pound-force foot - Force Conversion</t>
  </si>
  <si>
    <t>newton-n-to-pound-force-foot-lbf-ft.js</t>
  </si>
  <si>
    <t>Convert newton to pound-force foot</t>
  </si>
  <si>
    <t>Result in lbf·ft</t>
  </si>
  <si>
    <t>pound-force-foot-lbf-ft-to-newton-n.php</t>
  </si>
  <si>
    <t>About newton to pound-force foot Conversion</t>
  </si>
  <si>
    <t>Learn how to convert newton to pound-force foot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</si>
  <si>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href="newton-n-to-dyne-millimeter-dyn-mm.php"&gt;newton to dyne-millimeter&lt;/a&gt;&lt;/li&gt;&lt;/ul&gt;</t>
  </si>
  <si>
    <t>newton-n-to-pound-force-foot-lbf-ft</t>
  </si>
  <si>
    <t>newton-n-to-dyne-millimeter-dyn-mm.php</t>
  </si>
  <si>
    <t>Convert newton to dyne-millimeter easily and accurately. Use our force unit converter with verified formulas and examples.</t>
  </si>
  <si>
    <t>newton to dyne-millimeter, n to dyn·mm, convert newton to dyne-millimeter, newton to dyne-millimeter calculator, how many dyne-millimeters in a newton, newton in dyne-millimeters, n to dyn·mm converter, newton to dyne-millimeter formula, newton to dyne-millimeter chart, force conversion newton to dyne-millimeter, newton to dyne-millimeter online converter</t>
  </si>
  <si>
    <t>newton to dyne-millimeter - Force Conversion</t>
  </si>
  <si>
    <t>newton-n-to-dyne-millimeter-dyn-mm.js</t>
  </si>
  <si>
    <t>Convert newton to dyne-millimeter</t>
  </si>
  <si>
    <t>Result in dyn·mm</t>
  </si>
  <si>
    <t>dyne-millimeter-dyn-mm-to-newton-n.php</t>
  </si>
  <si>
    <t>About newton to dyne-millimeter Conversion</t>
  </si>
  <si>
    <t>Learn how to convert newton to dyne-millimeter with formulas, charts, and examples.</t>
  </si>
  <si>
    <t>&lt;ul&gt;&lt;li&gt;&lt;a href="newton-n-to-dyne.php"&gt;newton to dyne&lt;/a&gt;&lt;/li&gt;&lt;li&gt;&lt;a href="newton-n-to-kilogram-force-kgf.php"&gt;newton to kilogram-force&lt;/a&gt;&lt;/li&gt;&lt;li&gt;&lt;a href="newton-n-to-pound-force-lbf.php"&gt;newton to pound-force&lt;/a&gt;&lt;/li&gt;&lt;li&gt;&lt;a href="newton-n-to-kilonewton-kn.php"&gt;newton to kilonewton&lt;/a&gt;&lt;/li&gt;&lt;li&gt;&lt;a href="newton-n-to-meganewton-mn.php"&gt;newton to meganewton&lt;/a&gt;&lt;/li&gt;&lt;li&gt;&lt;a href="newton-n-to-ton-force.php"&gt;newton to ton-force&lt;/a&gt;&lt;/li&gt;&lt;li&gt;&lt;a href="newton-n-to-ounce-force.php"&gt;newton to ounce-force&lt;/a&gt;&lt;/li&gt;&lt;li&gt;&lt;a href="newton-n-to-poundal.php"&gt;newton to poundal&lt;/a&gt;&lt;/li&gt;&lt;li&gt;&lt;a href="newton-n-to-gram-force-gf.php"&gt;newton to gram-force&lt;/a&gt;&lt;/li&gt;&lt;li&gt;&lt;a href="newton-n-to-milligram-force-mgf.php"&gt;newton to milligram-force&lt;/a&gt;&lt;/li&gt;&lt;li&gt;&lt;a href="newton-n-to-ounce-force-ozf.php"&gt;newton to ounce-force&lt;/a&gt;&lt;/li&gt;&lt;li&gt;&lt;a href="newton-n-to-kip-kip--1000-lbf.php"&gt;newton to kip&lt;/a&gt;&lt;/li&gt;&lt;li&gt;&lt;a href="newton-n-to-ton-force-short-ton-force.php"&gt;newton to ton-force&lt;/a&gt;&lt;/li&gt;&lt;li&gt;&lt;a href="newton-n-to-metric-ton-force-tonne-force-tf.php"&gt;newton to metric ton-force&lt;/a&gt;&lt;/li&gt;&lt;li&gt;&lt;a href="newton-n-to-poundal-pdl.php"&gt;newton to poundal&lt;/a&gt;&lt;/li&gt;&lt;li&gt;&lt;a href="newton-n-to-sthène-sn.php"&gt;newton to sthène&lt;/a&gt;&lt;/li&gt;&lt;li&gt;&lt;a href="newton-n-to-kip-force-kipf.php"&gt;newton to kip-force&lt;/a&gt;&lt;/li&gt;&lt;li&gt;&lt;a href="newton-n-to-ton-force-long-ton-force.php"&gt;newton to ton-force&lt;/a&gt;&lt;/li&gt;&lt;li&gt;&lt;a href="newton-n-to-kilogramal-kgal.php"&gt;newton to kilogramal&lt;/a&gt;&lt;/li&gt;&lt;li&gt;&lt;a href="newton-n-to-planck-force.php"&gt;newton to planck force&lt;/a&gt;&lt;/li&gt;&lt;li&gt;&lt;a href="newton-n-to-stone-force-stf.php"&gt;newton to stone-force&lt;/a&gt;&lt;/li&gt;&lt;li&gt;&lt;a href="newton-n-to-dyne-centimeter-dyn-cm.php"&gt;newton to dyne-centimeter&lt;/a&gt;&lt;/li&gt;&lt;li&gt;&lt;a href="newton-n-to-newton-millimeter-n-mm.php"&gt;newton to newton-millimeter&lt;/a&gt;&lt;/li&gt;&lt;li&gt;&lt;a href="newton-n-to-pound-force-inch-lbf-in.php"&gt;newton to pound-force inch&lt;/a&gt;&lt;/li&gt;&lt;li&gt;&lt;a href="newton-n-to-pound-force-foot-lbf-ft.php"&gt;newton to pound-force foot&lt;/a&gt;&lt;/li&gt;&lt;/ul&gt;</t>
  </si>
  <si>
    <t>newton-n-to-dyne-millimeter-dyn-mm</t>
  </si>
  <si>
    <t>Convert dyne to newton easily and accurately. Use our force unit converter with verified formulas and examples.</t>
  </si>
  <si>
    <t>dyne to newton, dyne to n, convert dyne to newton, dyne to newton calculator, how many newtons in a dyne, dyne in newtons, dyne to n converter, dyne to newton formula, dyne to newton chart, force conversion dyne to newton, dyne to newton online converter</t>
  </si>
  <si>
    <t>dyne to newton - Force Conversion</t>
  </si>
  <si>
    <t>dyne-to-newton-n.js</t>
  </si>
  <si>
    <t>Convert dyne to newton</t>
  </si>
  <si>
    <t>dyne</t>
  </si>
  <si>
    <t>Enter dyne</t>
  </si>
  <si>
    <t>Result in N</t>
  </si>
  <si>
    <t>About dyne to newton Conversion</t>
  </si>
  <si>
    <t>Learn how to convert dyne to newton with formulas, charts, and examples.</t>
  </si>
  <si>
    <t>Convert dyne to Other Force Units</t>
  </si>
  <si>
    <t>&lt;ul&gt;&lt;li&gt;&lt;a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</si>
  <si>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dyne-to-newton-n</t>
  </si>
  <si>
    <t>dyne-to-kilogram-force-kgf.php</t>
  </si>
  <si>
    <t>Convert dyne to kilogram-force easily and accurately. Use our force unit converter with verified formulas and examples.</t>
  </si>
  <si>
    <t>dyne to kilogram-force, dyne to kgf, convert dyne to kilogram-force, dyne to kilogram-force calculator, how many kilogram-forces in a dyne, dyne in kilogram-forces, dyne to kgf converter, dyne to kilogram-force formula, dyne to kilogram-force chart, force conversion dyne to kilogram-force, dyne to kilogram-force online converter</t>
  </si>
  <si>
    <t>dyne to kilogram-force - Force Conversion</t>
  </si>
  <si>
    <t>dyne-to-kilogram-force-kgf.js</t>
  </si>
  <si>
    <t>Convert dyne to kilogram-force</t>
  </si>
  <si>
    <t>kilogram-force-kgf-to-dyne.php</t>
  </si>
  <si>
    <t>About dyne to kilogram-force Conversion</t>
  </si>
  <si>
    <t>Learn how to convert dyne to kilogram-force with formulas, charts, and examples.</t>
  </si>
  <si>
    <t>&lt;ul&gt;&lt;li&gt;&lt;a href="dyne-to-newton-n.php"&gt;dyne to newton&lt;/a&gt;&lt;/li&gt;&lt;li&gt;&lt;a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</si>
  <si>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dyne-to-kilogram-force-kgf</t>
  </si>
  <si>
    <t>dyne-to-pound-force-lbf.php</t>
  </si>
  <si>
    <t>Convert dyne to pound-force easily and accurately. Use our force unit converter with verified formulas and examples.</t>
  </si>
  <si>
    <t>dyne to pound-force, dyne to lbf, convert dyne to pound-force, dyne to pound-force calculator, how many pound-forces in a dyne, dyne in pound-forces, dyne to lbf converter, dyne to pound-force formula, dyne to pound-force chart, force conversion dyne to pound-force, dyne to pound-force online converter</t>
  </si>
  <si>
    <t>dyne to pound-force - Force Conversion</t>
  </si>
  <si>
    <t>dyne-to-pound-force-lbf.js</t>
  </si>
  <si>
    <t>Convert dyne to pound-force</t>
  </si>
  <si>
    <t>pound-force-lbf-to-dyne.php</t>
  </si>
  <si>
    <t>About dyne to pound-force Conversion</t>
  </si>
  <si>
    <t>Learn how to convert dyne to pound-force with formulas, charts, and examples.</t>
  </si>
  <si>
    <t>&lt;ul&gt;&lt;li&gt;&lt;a href="dyne-to-newton-n.php"&gt;dyne to newton&lt;/a&gt;&lt;/li&gt;&lt;li&gt;&lt;a href="dyne-to-kilogram-force-kgf.php"&gt;dyne to kilogram-force&lt;/a&gt;&lt;/li&gt;&lt;li&gt;&lt;a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</si>
  <si>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dyne-to-pound-force-lbf</t>
  </si>
  <si>
    <t>dyne-to-kilonewton-kn.php</t>
  </si>
  <si>
    <t>Convert dyne to kilonewton easily and accurately. Use our force unit converter with verified formulas and examples.</t>
  </si>
  <si>
    <t>dyne to kilonewton, dyne to kn, convert dyne to kilonewton, dyne to kilonewton calculator, how many kilonewtons in a dyne, dyne in kilonewtons, dyne to kn converter, dyne to kilonewton formula, dyne to kilonewton chart, force conversion dyne to kilonewton, dyne to kilonewton online converter</t>
  </si>
  <si>
    <t>dyne to kilonewton - Force Conversion</t>
  </si>
  <si>
    <t>dyne-to-kilonewton-kn.js</t>
  </si>
  <si>
    <t>Convert dyne to kilonewton</t>
  </si>
  <si>
    <t>kilonewton-kn-to-dyne.php</t>
  </si>
  <si>
    <t>About dyne to kilonewton Conversion</t>
  </si>
  <si>
    <t>Learn how to convert dyne to kilonewton with formulas, charts, and examples.</t>
  </si>
  <si>
    <t>&lt;ul&gt;&lt;li&gt;&lt;a href="dyne-to-newton-n.php"&gt;dyne to newton&lt;/a&gt;&lt;/li&gt;&lt;li&gt;&lt;a href="dyne-to-kilogram-force-kgf.php"&gt;dyne to kilogram-force&lt;/a&gt;&lt;/li&gt;&lt;li&gt;&lt;a href="dyne-to-pound-force-lbf.php"&gt;dyne to pound-force&lt;/a&gt;&lt;/li&gt;&lt;li&gt;&lt;a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</si>
  <si>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dyne-to-kilonewton-kn</t>
  </si>
  <si>
    <t>dyne-to-meganewton-mn.php</t>
  </si>
  <si>
    <t>Convert dyne to meganewton easily and accurately. Use our force unit converter with verified formulas and examples.</t>
  </si>
  <si>
    <t>dyne to meganewton, dyne to mn, convert dyne to meganewton, dyne to meganewton calculator, how many meganewtons in a dyne, dyne in meganewtons, dyne to mn converter, dyne to meganewton formula, dyne to meganewton chart, force conversion dyne to meganewton, dyne to meganewton online converter</t>
  </si>
  <si>
    <t>dyne to meganewton - Force Conversion</t>
  </si>
  <si>
    <t>dyne-to-meganewton-mn.js</t>
  </si>
  <si>
    <t>Convert dyne to meganewton</t>
  </si>
  <si>
    <t>meganewton-mn-to-dyne.php</t>
  </si>
  <si>
    <t>About dyne to meganewton Conversion</t>
  </si>
  <si>
    <t>Learn how to convert dyne to meganewton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</si>
  <si>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</si>
  <si>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dyne-to-meganewton-mn</t>
  </si>
  <si>
    <t>dyne-to-ton-force.php</t>
  </si>
  <si>
    <t>Convert dyne to ton-force easily and accurately. Use our force unit converter with verified formulas and examples.</t>
  </si>
  <si>
    <t>dyne to ton-force, dyne to ton-force, convert dyne to ton-force, dyne to ton-force calculator, how many ton-forces in a dyne, dyne in ton-forces, dyne to ton-force converter, dyne to ton-force formula, dyne to ton-force chart, force conversion dyne to ton-force, dyne to ton-force online converter</t>
  </si>
  <si>
    <t>dyne to ton-force - Force Conversion</t>
  </si>
  <si>
    <t>dyne-to-ton-force.js</t>
  </si>
  <si>
    <t>Convert dyne to ton-force</t>
  </si>
  <si>
    <t>ton-force-to-dyne.php</t>
  </si>
  <si>
    <t>About dyne to ton-force Conversion</t>
  </si>
  <si>
    <t>Learn how to convert dyne to ton-force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</si>
  <si>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</si>
  <si>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dyne-to-ton-force</t>
  </si>
  <si>
    <t>dyne-to-ounce-force.php</t>
  </si>
  <si>
    <t>Convert dyne to ounce-force easily and accurately. Use our force unit converter with verified formulas and examples.</t>
  </si>
  <si>
    <t>dyne to ounce-force, dyne to ounce-force, convert dyne to ounce-force, dyne to ounce-force calculator, how many ounce-forces in a dyne, dyne in ounce-forces, dyne to ounce-force converter, dyne to ounce-force formula, dyne to ounce-force chart, force conversion dyne to ounce-force, dyne to ounce-force online converter</t>
  </si>
  <si>
    <t>dyne to ounce-force - Force Conversion</t>
  </si>
  <si>
    <t>dyne-to-ounce-force.js</t>
  </si>
  <si>
    <t>Convert dyne to ounce-force</t>
  </si>
  <si>
    <t>ounce-force-to-dyne.php</t>
  </si>
  <si>
    <t>About dyne to ounce-force Conversion</t>
  </si>
  <si>
    <t>Learn how to convert dyne to ounce-force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</si>
  <si>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</si>
  <si>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dyne-to-ounce-force</t>
  </si>
  <si>
    <t>dyne-to-poundal.php</t>
  </si>
  <si>
    <t>Convert dyne to poundal easily and accurately. Use our force unit converter with verified formulas and examples.</t>
  </si>
  <si>
    <t>dyne to poundal, dyne to poundal, convert dyne to poundal, dyne to poundal calculator, how many poundals in a dyne, dyne in poundals, dyne to poundal converter, dyne to poundal formula, dyne to poundal chart, force conversion dyne to poundal, dyne to poundal online converter</t>
  </si>
  <si>
    <t>dyne to poundal - Force Conversion</t>
  </si>
  <si>
    <t>dyne-to-poundal.js</t>
  </si>
  <si>
    <t>Convert dyne to poundal</t>
  </si>
  <si>
    <t>poundal-to-dyne.php</t>
  </si>
  <si>
    <t>About dyne to poundal Conversion</t>
  </si>
  <si>
    <t>Learn how to convert dyne to poundal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</si>
  <si>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</si>
  <si>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dyne-to-poundal</t>
  </si>
  <si>
    <t>dyne-to-gram-force-gf.php</t>
  </si>
  <si>
    <t>Convert dyne to gram-force easily and accurately. Use our force unit converter with verified formulas and examples.</t>
  </si>
  <si>
    <t>dyne to gram-force, dyne to gf, convert dyne to gram-force, dyne to gram-force calculator, how many gram-forces in a dyne, dyne in gram-forces, dyne to gf converter, dyne to gram-force formula, dyne to gram-force chart, force conversion dyne to gram-force, dyne to gram-force online converter</t>
  </si>
  <si>
    <t>dyne to gram-force - Force Conversion</t>
  </si>
  <si>
    <t>dyne-to-gram-force-gf.js</t>
  </si>
  <si>
    <t>Convert dyne to gram-force</t>
  </si>
  <si>
    <t>gram-force-gf-to-dyne.php</t>
  </si>
  <si>
    <t>About dyne to gram-force Conversion</t>
  </si>
  <si>
    <t>Learn how to convert dyne to gram-force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</si>
  <si>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</si>
  <si>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dyne-to-gram-force-gf</t>
  </si>
  <si>
    <t>dyne-to-milligram-force-mgf.php</t>
  </si>
  <si>
    <t>Convert dyne to milligram-force easily and accurately. Use our force unit converter with verified formulas and examples.</t>
  </si>
  <si>
    <t>dyne to milligram-force, dyne to mgf, convert dyne to milligram-force, dyne to milligram-force calculator, how many milligram-forces in a dyne, dyne in milligram-forces, dyne to mgf converter, dyne to milligram-force formula, dyne to milligram-force chart, force conversion dyne to milligram-force, dyne to milligram-force online converter</t>
  </si>
  <si>
    <t>dyne to milligram-force - Force Conversion</t>
  </si>
  <si>
    <t>dyne-to-milligram-force-mgf.js</t>
  </si>
  <si>
    <t>Convert dyne to milligram-force</t>
  </si>
  <si>
    <t>milligram-force-mgf-to-dyne.php</t>
  </si>
  <si>
    <t>About dyne to milligram-force Conversion</t>
  </si>
  <si>
    <t>Learn how to convert dyne to milligram-force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</si>
  <si>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</si>
  <si>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dyne-to-milligram-force-mgf</t>
  </si>
  <si>
    <t>dyne-to-ounce-force-ozf.php</t>
  </si>
  <si>
    <t>dyne to ounce-force, dyne to ozf, convert dyne to ounce-force, dyne to ounce-force calculator, how many ounce-forces in a dyne, dyne in ounce-forces, dyne to ozf converter, dyne to ounce-force formula, dyne to ounce-force chart, force conversion dyne to ounce-force, dyne to ounce-force online converter</t>
  </si>
  <si>
    <t>dyne-to-ounce-force-ozf.js</t>
  </si>
  <si>
    <t>ounce-force-ozf-to-dyne.php</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</si>
  <si>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</si>
  <si>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dyne-to-ounce-force-ozf</t>
  </si>
  <si>
    <t>dyne-to-kip-kip--1000-lbf.php</t>
  </si>
  <si>
    <t>Convert dyne to kip easily and accurately. Use our force unit converter with verified formulas and examples.</t>
  </si>
  <si>
    <t>dyne to kip, dyne to kip = 1000 lbf, convert dyne to kip, dyne to kip calculator, how many kips in a dyne, dyne in kips, dyne to kip = 1000 lbf converter, dyne to kip formula, dyne to kip chart, force conversion dyne to kip, dyne to kip online converter</t>
  </si>
  <si>
    <t>dyne to kip - Force Conversion</t>
  </si>
  <si>
    <t>dyne-to-kip-kip--1000-lbf.js</t>
  </si>
  <si>
    <t>Convert dyne to kip</t>
  </si>
  <si>
    <t>kip-kip--1000-lbf-to-dyne.php</t>
  </si>
  <si>
    <t>About dyne to kip Conversion</t>
  </si>
  <si>
    <t>Learn how to convert dyne to kip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</si>
  <si>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</si>
  <si>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dyne-to-kip-kip--1000-lbf</t>
  </si>
  <si>
    <t>dyne-to-ton-force-short-ton-force.php</t>
  </si>
  <si>
    <t>dyne to ton-force, dyne to short ton-force, convert dyne to ton-force, dyne to ton-force calculator, how many ton-forces in a dyne, dyne in ton-forces, dyne to short ton-force converter, dyne to ton-force formula, dyne to ton-force chart, force conversion dyne to ton-force, dyne to ton-force online converter</t>
  </si>
  <si>
    <t>dyne-to-ton-force-short-ton-force.js</t>
  </si>
  <si>
    <t>ton-force-short-ton-force-to-dyne.php</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</si>
  <si>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</si>
  <si>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dyne-to-ton-force-short-ton-force</t>
  </si>
  <si>
    <t>dyne-to-metric-ton-force-tonne-force-tf.php</t>
  </si>
  <si>
    <t>Convert dyne to metric ton-force easily and accurately. Use our force unit converter with verified formulas and examples.</t>
  </si>
  <si>
    <t>dyne to metric ton-force, dyne to tonne-force, tf, convert dyne to metric ton-force, dyne to metric ton-force calculator, how many metric ton-forces in a dyne, dyne in metric ton-forces, dyne to tonne-force, tf converter, dyne to metric ton-force formula, dyne to metric ton-force chart, force conversion dyne to metric ton-force, dyne to metric ton-force online converter</t>
  </si>
  <si>
    <t>dyne to metric ton-force - Force Conversion</t>
  </si>
  <si>
    <t>dyne-to-metric-ton-force-tonne-force-tf.js</t>
  </si>
  <si>
    <t>Convert dyne to metric ton-force</t>
  </si>
  <si>
    <t>metric-ton-force-tonne-force-tf-to-dyne.php</t>
  </si>
  <si>
    <t>About dyne to metric ton-force Conversion</t>
  </si>
  <si>
    <t>Learn how to convert dyne to metric ton-force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</si>
  <si>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</si>
  <si>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dyne-to-metric-ton-force-tonne-force-tf</t>
  </si>
  <si>
    <t>dyne-to-poundal-pdl.php</t>
  </si>
  <si>
    <t>dyne to poundal, dyne to pdl, convert dyne to poundal, dyne to poundal calculator, how many poundals in a dyne, dyne in poundals, dyne to pdl converter, dyne to poundal formula, dyne to poundal chart, force conversion dyne to poundal, dyne to poundal online converter</t>
  </si>
  <si>
    <t>dyne-to-poundal-pdl.js</t>
  </si>
  <si>
    <t>poundal-pdl-to-dyne.php</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</si>
  <si>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</si>
  <si>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dyne-to-poundal-pdl</t>
  </si>
  <si>
    <t>dyne-to-sthène-sn.php</t>
  </si>
  <si>
    <t>Convert dyne to sthène easily and accurately. Use our force unit converter with verified formulas and examples.</t>
  </si>
  <si>
    <t>dyne to sthène, dyne to sn, convert dyne to sthène, dyne to sthène calculator, how many sthènes in a dyne, dyne in sthènes, dyne to sn converter, dyne to sthène formula, dyne to sthène chart, force conversion dyne to sthène, dyne to sthène online converter</t>
  </si>
  <si>
    <t>dyne to sthène - Force Conversion</t>
  </si>
  <si>
    <t>dyne-to-sthène-sn.js</t>
  </si>
  <si>
    <t>Convert dyne to sthène</t>
  </si>
  <si>
    <t>sthène-sn-to-dyne.php</t>
  </si>
  <si>
    <t>About dyne to sthène Conversion</t>
  </si>
  <si>
    <t>Learn how to convert dyne to sthène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</si>
  <si>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</si>
  <si>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dyne-to-sthène-sn</t>
  </si>
  <si>
    <t>dyne-to-kip-force-kipf.php</t>
  </si>
  <si>
    <t>Convert dyne to kip-force easily and accurately. Use our force unit converter with verified formulas and examples.</t>
  </si>
  <si>
    <t>dyne to kip-force, dyne to kipf, convert dyne to kip-force, dyne to kip-force calculator, how many kip-forces in a dyne, dyne in kip-forces, dyne to kipf converter, dyne to kip-force formula, dyne to kip-force chart, force conversion dyne to kip-force, dyne to kip-force online converter</t>
  </si>
  <si>
    <t>dyne to kip-force - Force Conversion</t>
  </si>
  <si>
    <t>dyne-to-kip-force-kipf.js</t>
  </si>
  <si>
    <t>Convert dyne to kip-force</t>
  </si>
  <si>
    <t>kip-force-kipf-to-dyne.php</t>
  </si>
  <si>
    <t>About dyne to kip-force Conversion</t>
  </si>
  <si>
    <t>Learn how to convert dyne to kip-force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</si>
  <si>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</si>
  <si>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dyne-to-kip-force-kipf</t>
  </si>
  <si>
    <t>dyne-to-ton-force-long-ton-force.php</t>
  </si>
  <si>
    <t>dyne to ton-force, dyne to long ton-force, convert dyne to ton-force, dyne to ton-force calculator, how many ton-forces in a dyne, dyne in ton-forces, dyne to long ton-force converter, dyne to ton-force formula, dyne to ton-force chart, force conversion dyne to ton-force, dyne to ton-force online converter</t>
  </si>
  <si>
    <t>dyne-to-ton-force-long-ton-force.js</t>
  </si>
  <si>
    <t>ton-force-long-ton-force-to-dyne.php</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</si>
  <si>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</si>
  <si>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dyne-to-ton-force-long-ton-force</t>
  </si>
  <si>
    <t>dyne-to-kilogramal-kgal.php</t>
  </si>
  <si>
    <t>Convert dyne to kilogramal easily and accurately. Use our force unit converter with verified formulas and examples.</t>
  </si>
  <si>
    <t>dyne to kilogramal, dyne to kgal, convert dyne to kilogramal, dyne to kilogramal calculator, how many kilogramals in a dyne, dyne in kilogramals, dyne to kgal converter, dyne to kilogramal formula, dyne to kilogramal chart, force conversion dyne to kilogramal, dyne to kilogramal online converter</t>
  </si>
  <si>
    <t>dyne to kilogramal - Force Conversion</t>
  </si>
  <si>
    <t>dyne-to-kilogramal-kgal.js</t>
  </si>
  <si>
    <t>Convert dyne to kilogramal</t>
  </si>
  <si>
    <t>kilogramal-kgal-to-dyne.php</t>
  </si>
  <si>
    <t>About dyne to kilogramal Conversion</t>
  </si>
  <si>
    <t>Learn how to convert dyne to kilogramal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</si>
  <si>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</si>
  <si>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dyne-to-kilogramal-kgal</t>
  </si>
  <si>
    <t>dyne-to-planck-force.php</t>
  </si>
  <si>
    <t>Convert dyne to planck force easily and accurately. Use our force unit converter with verified formulas and examples.</t>
  </si>
  <si>
    <t>dyne to planck force, dyne to planck, convert dyne to planck force, dyne to planck force calculator, how many planck forces in a dyne, dyne in planck forces, dyne to planck converter, dyne to planck force formula, dyne to planck force chart, force conversion dyne to planck force, dyne to planck force online converter</t>
  </si>
  <si>
    <t>dyne to planck force - Force Conversion</t>
  </si>
  <si>
    <t>dyne-to-planck-force.js</t>
  </si>
  <si>
    <t>Convert dyne to planck force</t>
  </si>
  <si>
    <t>planck-force-to-dyne.php</t>
  </si>
  <si>
    <t>About dyne to planck force Conversion</t>
  </si>
  <si>
    <t>Learn how to convert dyne to planck force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</si>
  <si>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</si>
  <si>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dyne-to-planck-force</t>
  </si>
  <si>
    <t>dyne-to-stone-force-stf.php</t>
  </si>
  <si>
    <t>Convert dyne to stone-force easily and accurately. Use our force unit converter with verified formulas and examples.</t>
  </si>
  <si>
    <t>dyne to stone-force, dyne to stf, convert dyne to stone-force, dyne to stone-force calculator, how many stone-forces in a dyne, dyne in stone-forces, dyne to stf converter, dyne to stone-force formula, dyne to stone-force chart, force conversion dyne to stone-force, dyne to stone-force online converter</t>
  </si>
  <si>
    <t>dyne to stone-force - Force Conversion</t>
  </si>
  <si>
    <t>dyne-to-stone-force-stf.js</t>
  </si>
  <si>
    <t>Convert dyne to stone-force</t>
  </si>
  <si>
    <t>stone-force-stf-to-dyne.php</t>
  </si>
  <si>
    <t>About dyne to stone-force Conversion</t>
  </si>
  <si>
    <t>Learn how to convert dyne to stone-force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</si>
  <si>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</si>
  <si>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dyne-to-stone-force-stf</t>
  </si>
  <si>
    <t>dyne-to-dyne-centimeter-dyn-cm.php</t>
  </si>
  <si>
    <t>Convert dyne to dyne-centimeter easily and accurately. Use our force unit converter with verified formulas and examples.</t>
  </si>
  <si>
    <t>dyne to dyne-centimeter, dyne to dyn·cm, convert dyne to dyne-centimeter, dyne to dyne-centimeter calculator, how many dyne-centimeters in a dyne, dyne in dyne-centimeters, dyne to dyn·cm converter, dyne to dyne-centimeter formula, dyne to dyne-centimeter chart, force conversion dyne to dyne-centimeter, dyne to dyne-centimeter online converter</t>
  </si>
  <si>
    <t>dyne to dyne-centimeter - Force Conversion</t>
  </si>
  <si>
    <t>dyne-to-dyne-centimeter-dyn-cm.js</t>
  </si>
  <si>
    <t>Convert dyne to dyne-centimeter</t>
  </si>
  <si>
    <t>dyne-centimeter-dyn-cm-to-dyne.php</t>
  </si>
  <si>
    <t>About dyne to dyne-centimeter Conversion</t>
  </si>
  <si>
    <t>Learn how to convert dyne to dyne-centimeter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</si>
  <si>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href="dyne-to-newton-millimeter-n-mm.php"&gt;dyne to newton-millimeter&lt;/a&gt;&lt;/li&gt;&lt;li&gt;&lt;a href="dyne-to-pound-force-inch-lbf-in.php"&gt;dyne to pound-force inch&lt;/a&gt;&lt;/li&gt;&lt;li&gt;&lt;a href="dyne-to-pound-force-foot-lbf-ft.php"&gt;dyne to pound-force foot&lt;/a&gt;&lt;/li&gt;&lt;li&gt;&lt;a href="dyne-to-dyne-millimeter-dyn-mm.php"&gt;dyne to dyne-millimeter&lt;/a&gt;&lt;/li&gt;&lt;/ul&gt;</t>
  </si>
  <si>
    <t>dyne-to-dyne-centimeter-dyn-cm</t>
  </si>
  <si>
    <t>dyne-to-newton-millimeter-n-mm.php</t>
  </si>
  <si>
    <t>Convert dyne to newton-millimeter easily and accurately. Use our force unit converter with verified formulas and examples.</t>
  </si>
  <si>
    <t>dyne to newton-millimeter, dyne to n·mm, convert dyne to newton-millimeter, dyne to newton-millimeter calculator, how many newton-millimeters in a dyne, dyne in newton-millimeters, dyne to n·mm converter, dyne to newton-millimeter formula, dyne to newton-millimeter chart, force conversion dyne to newton-millimeter, dyne to newton-millimeter online converter</t>
  </si>
  <si>
    <t>dyne to newton-millimeter - Force Conversion</t>
  </si>
  <si>
    <t>dyne-to-newton-millimeter-n-mm.js</t>
  </si>
  <si>
    <t>Convert dyne to newton-millimeter</t>
  </si>
  <si>
    <t>newton-millimeter-n-mm-to-dyne.php</t>
  </si>
  <si>
    <t>About dyne to newton-millimeter Conversion</t>
  </si>
  <si>
    <t>Learn how to convert dyne to newton-millimeter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</si>
  <si>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href="dyne-to-pound-force-inch-lbf-in.php"&gt;dyne to pound-force inch&lt;/a&gt;&lt;/li&gt;&lt;li&gt;&lt;a href="dyne-to-pound-force-foot-lbf-ft.php"&gt;dyne to pound-force foot&lt;/a&gt;&lt;/li&gt;&lt;li&gt;&lt;a href="dyne-to-dyne-millimeter-dyn-mm.php"&gt;dyne to dyne-millimeter&lt;/a&gt;&lt;/li&gt;&lt;/ul&gt;</t>
  </si>
  <si>
    <t>dyne-to-newton-millimeter-n-mm</t>
  </si>
  <si>
    <t>dyne-to-pound-force-inch-lbf-in.php</t>
  </si>
  <si>
    <t>Convert dyne to pound-force inch easily and accurately. Use our force unit converter with verified formulas and examples.</t>
  </si>
  <si>
    <t>dyne to pound-force inch, dyne to lbf·in, convert dyne to pound-force inch, dyne to pound-force inch calculator, how many pound-force inchs in a dyne, dyne in pound-force inchs, dyne to lbf·in converter, dyne to pound-force inch formula, dyne to pound-force inch chart, force conversion dyne to pound-force inch, dyne to pound-force inch online converter</t>
  </si>
  <si>
    <t>dyne to pound-force inch - Force Conversion</t>
  </si>
  <si>
    <t>dyne-to-pound-force-inch-lbf-in.js</t>
  </si>
  <si>
    <t>Convert dyne to pound-force inch</t>
  </si>
  <si>
    <t>pound-force-inch-lbf-in-to-dyne.php</t>
  </si>
  <si>
    <t>About dyne to pound-force inch Conversion</t>
  </si>
  <si>
    <t>Learn how to convert dyne to pound-force inch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</si>
  <si>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href="dyne-to-pound-force-foot-lbf-ft.php"&gt;dyne to pound-force foot&lt;/a&gt;&lt;/li&gt;&lt;li&gt;&lt;a href="dyne-to-dyne-millimeter-dyn-mm.php"&gt;dyne to dyne-millimeter&lt;/a&gt;&lt;/li&gt;&lt;/ul&gt;</t>
  </si>
  <si>
    <t>dyne-to-pound-force-inch-lbf-in</t>
  </si>
  <si>
    <t>dyne-to-pound-force-foot-lbf-ft.php</t>
  </si>
  <si>
    <t>Convert dyne to pound-force foot easily and accurately. Use our force unit converter with verified formulas and examples.</t>
  </si>
  <si>
    <t>dyne to pound-force foot, dyne to lbf·ft, convert dyne to pound-force foot, dyne to pound-force foot calculator, how many pound-force foots in a dyne, dyne in pound-force foots, dyne to lbf·ft converter, dyne to pound-force foot formula, dyne to pound-force foot chart, force conversion dyne to pound-force foot, dyne to pound-force foot online converter</t>
  </si>
  <si>
    <t>dyne to pound-force foot - Force Conversion</t>
  </si>
  <si>
    <t>dyne-to-pound-force-foot-lbf-ft.js</t>
  </si>
  <si>
    <t>Convert dyne to pound-force foot</t>
  </si>
  <si>
    <t>pound-force-foot-lbf-ft-to-dyne.php</t>
  </si>
  <si>
    <t>About dyne to pound-force foot Conversion</t>
  </si>
  <si>
    <t>Learn how to convert dyne to pound-force foot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</si>
  <si>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href="dyne-to-dyne-millimeter-dyn-mm.php"&gt;dyne to dyne-millimeter&lt;/a&gt;&lt;/li&gt;&lt;/ul&gt;</t>
  </si>
  <si>
    <t>dyne-to-pound-force-foot-lbf-ft</t>
  </si>
  <si>
    <t>dyne-to-dyne-millimeter-dyn-mm.php</t>
  </si>
  <si>
    <t>Convert dyne to dyne-millimeter easily and accurately. Use our force unit converter with verified formulas and examples.</t>
  </si>
  <si>
    <t>dyne to dyne-millimeter, dyne to dyn·mm, convert dyne to dyne-millimeter, dyne to dyne-millimeter calculator, how many dyne-millimeters in a dyne, dyne in dyne-millimeters, dyne to dyn·mm converter, dyne to dyne-millimeter formula, dyne to dyne-millimeter chart, force conversion dyne to dyne-millimeter, dyne to dyne-millimeter online converter</t>
  </si>
  <si>
    <t>dyne to dyne-millimeter - Force Conversion</t>
  </si>
  <si>
    <t>dyne-to-dyne-millimeter-dyn-mm.js</t>
  </si>
  <si>
    <t>Convert dyne to dyne-millimeter</t>
  </si>
  <si>
    <t>dyne-millimeter-dyn-mm-to-dyne.php</t>
  </si>
  <si>
    <t>About dyne to dyne-millimeter Conversion</t>
  </si>
  <si>
    <t>Learn how to convert dyne to dyne-millimeter with formulas, charts, and examples.</t>
  </si>
  <si>
    <t>&lt;ul&gt;&lt;li&gt;&lt;a href="dyne-to-newton-n.php"&gt;dyne to newton&lt;/a&gt;&lt;/li&gt;&lt;li&gt;&lt;a href="dyne-to-kilogram-force-kgf.php"&gt;dyne to kilogram-force&lt;/a&gt;&lt;/li&gt;&lt;li&gt;&lt;a href="dyne-to-pound-force-lbf.php"&gt;dyne to pound-force&lt;/a&gt;&lt;/li&gt;&lt;li&gt;&lt;a href="dyne-to-kilonewton-kn.php"&gt;dyne to kilonewton&lt;/a&gt;&lt;/li&gt;&lt;li&gt;&lt;a href="dyne-to-meganewton-mn.php"&gt;dyne to meganewton&lt;/a&gt;&lt;/li&gt;&lt;li&gt;&lt;a href="dyne-to-ton-force.php"&gt;dyne to ton-force&lt;/a&gt;&lt;/li&gt;&lt;li&gt;&lt;a href="dyne-to-ounce-force.php"&gt;dyne to ounce-force&lt;/a&gt;&lt;/li&gt;&lt;li&gt;&lt;a href="dyne-to-poundal.php"&gt;dyne to poundal&lt;/a&gt;&lt;/li&gt;&lt;li&gt;&lt;a href="dyne-to-gram-force-gf.php"&gt;dyne to gram-force&lt;/a&gt;&lt;/li&gt;&lt;li&gt;&lt;a href="dyne-to-milligram-force-mgf.php"&gt;dyne to milligram-force&lt;/a&gt;&lt;/li&gt;&lt;li&gt;&lt;a href="dyne-to-ounce-force-ozf.php"&gt;dyne to ounce-force&lt;/a&gt;&lt;/li&gt;&lt;li&gt;&lt;a href="dyne-to-kip-kip--1000-lbf.php"&gt;dyne to kip&lt;/a&gt;&lt;/li&gt;&lt;li&gt;&lt;a href="dyne-to-ton-force-short-ton-force.php"&gt;dyne to ton-force&lt;/a&gt;&lt;/li&gt;&lt;li&gt;&lt;a href="dyne-to-metric-ton-force-tonne-force-tf.php"&gt;dyne to metric ton-force&lt;/a&gt;&lt;/li&gt;&lt;li&gt;&lt;a href="dyne-to-poundal-pdl.php"&gt;dyne to poundal&lt;/a&gt;&lt;/li&gt;&lt;li&gt;&lt;a href="dyne-to-sthène-sn.php"&gt;dyne to sthène&lt;/a&gt;&lt;/li&gt;&lt;li&gt;&lt;a href="dyne-to-kip-force-kipf.php"&gt;dyne to kip-force&lt;/a&gt;&lt;/li&gt;&lt;li&gt;&lt;a href="dyne-to-ton-force-long-ton-force.php"&gt;dyne to ton-force&lt;/a&gt;&lt;/li&gt;&lt;li&gt;&lt;a href="dyne-to-kilogramal-kgal.php"&gt;dyne to kilogramal&lt;/a&gt;&lt;/li&gt;&lt;li&gt;&lt;a href="dyne-to-planck-force.php"&gt;dyne to planck force&lt;/a&gt;&lt;/li&gt;&lt;li&gt;&lt;a href="dyne-to-stone-force-stf.php"&gt;dyne to stone-force&lt;/a&gt;&lt;/li&gt;&lt;li&gt;&lt;a href="dyne-to-dyne-centimeter-dyn-cm.php"&gt;dyne to dyne-centimeter&lt;/a&gt;&lt;/li&gt;&lt;li&gt;&lt;a href="dyne-to-newton-millimeter-n-mm.php"&gt;dyne to newton-millimeter&lt;/a&gt;&lt;/li&gt;&lt;li&gt;&lt;a href="dyne-to-pound-force-inch-lbf-in.php"&gt;dyne to pound-force inch&lt;/a&gt;&lt;/li&gt;&lt;li&gt;&lt;a href="dyne-to-pound-force-foot-lbf-ft.php"&gt;dyne to pound-force foot&lt;/a&gt;&lt;/li&gt;&lt;/ul&gt;</t>
  </si>
  <si>
    <t>dyne-to-dyne-millimeter-dyn-mm</t>
  </si>
  <si>
    <t>Convert kilogram-force to newton easily and accurately. Use our force unit converter with verified formulas and examples.</t>
  </si>
  <si>
    <t>kilogram-force to newton, kgf to n, convert kilogram-force to newton, kilogram-force to newton calculator, how many newtons in a kilogram-force, kilogram-force in newtons, kgf to n converter, kilogram-force to newton formula, kilogram-force to newton chart, force conversion kilogram-force to newton, kilogram-force to newton online converter</t>
  </si>
  <si>
    <t>kilogram-force to newton - Force Conversion</t>
  </si>
  <si>
    <t>kilogram-force-kgf-to-newton-n.js</t>
  </si>
  <si>
    <t>Convert kilogram-force to newton</t>
  </si>
  <si>
    <t>kilogram-force</t>
  </si>
  <si>
    <t>Enter kgf</t>
  </si>
  <si>
    <t>About kilogram-force to newton Conversion</t>
  </si>
  <si>
    <t>Learn how to convert kilogram-force to newton with formulas, charts, and examples.</t>
  </si>
  <si>
    <t>Convert kilogram-force to Other Force Units</t>
  </si>
  <si>
    <t>&lt;ul&gt;&lt;li&gt;&lt;a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</si>
  <si>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kilogram-force-kgf-to-newton-n</t>
  </si>
  <si>
    <t>Convert kilogram-force to dyne easily and accurately. Use our force unit converter with verified formulas and examples.</t>
  </si>
  <si>
    <t>kilogram-force to dyne, kgf to dyne, convert kilogram-force to dyne, kilogram-force to dyne calculator, how many dynes in a kilogram-force, kilogram-force in dynes, kgf to dyne converter, kilogram-force to dyne formula, kilogram-force to dyne chart, force conversion kilogram-force to dyne, kilogram-force to dyne online converter</t>
  </si>
  <si>
    <t>kilogram-force to dyne - Force Conversion</t>
  </si>
  <si>
    <t>kilogram-force-kgf-to-dyne.js</t>
  </si>
  <si>
    <t>Convert kilogram-force to dyne</t>
  </si>
  <si>
    <t>About kilogram-force to dyne Conversion</t>
  </si>
  <si>
    <t>Learn how to convert kilogram-force to dyne with formulas, charts, and examples.</t>
  </si>
  <si>
    <t>&lt;ul&gt;&lt;li&gt;&lt;a href="kilogram-force-kgf-to-newton-n.php"&gt;kilogram-force to newton&lt;/a&gt;&lt;/li&gt;&lt;li&gt;&lt;a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</si>
  <si>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kilogram-force-kgf-to-dyne</t>
  </si>
  <si>
    <t>kilogram-force-kgf-to-pound-force-lbf.php</t>
  </si>
  <si>
    <t>Convert kilogram-force to pound-force easily and accurately. Use our force unit converter with verified formulas and examples.</t>
  </si>
  <si>
    <t>kilogram-force to pound-force, kgf to lbf, convert kilogram-force to pound-force, kilogram-force to pound-force calculator, how many pound-forces in a kilogram-force, kilogram-force in pound-forces, kgf to lbf converter, kilogram-force to pound-force formula, kilogram-force to pound-force chart, force conversion kilogram-force to pound-force, kilogram-force to pound-force online converter</t>
  </si>
  <si>
    <t>kilogram-force to pound-force - Force Conversion</t>
  </si>
  <si>
    <t>kilogram-force-kgf-to-pound-force-lbf.js</t>
  </si>
  <si>
    <t>Convert kilogram-force to pound-force</t>
  </si>
  <si>
    <t>pound-force-lbf-to-kilogram-force-kgf.php</t>
  </si>
  <si>
    <t>About kilogram-force to pound-force Conversion</t>
  </si>
  <si>
    <t>Learn how to convert kilogram-force to pound-force with formulas, charts, and examples.</t>
  </si>
  <si>
    <t>&lt;ul&gt;&lt;li&gt;&lt;a href="kilogram-force-kgf-to-newton-n.php"&gt;kilogram-force to newton&lt;/a&gt;&lt;/li&gt;&lt;li&gt;&lt;a href="kilogram-force-kgf-to-dyne.php"&gt;kilogram-force to dyne&lt;/a&gt;&lt;/li&gt;&lt;li&gt;&lt;a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</si>
  <si>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kilogram-force-kgf-to-pound-force-lbf</t>
  </si>
  <si>
    <t>kilogram-force-kgf-to-kilonewton-kn.php</t>
  </si>
  <si>
    <t>Convert kilogram-force to kilonewton easily and accurately. Use our force unit converter with verified formulas and examples.</t>
  </si>
  <si>
    <t>kilogram-force to kilonewton, kgf to kn, convert kilogram-force to kilonewton, kilogram-force to kilonewton calculator, how many kilonewtons in a kilogram-force, kilogram-force in kilonewtons, kgf to kn converter, kilogram-force to kilonewton formula, kilogram-force to kilonewton chart, force conversion kilogram-force to kilonewton, kilogram-force to kilonewton online converter</t>
  </si>
  <si>
    <t>kilogram-force to kilonewton - Force Conversion</t>
  </si>
  <si>
    <t>kilogram-force-kgf-to-kilonewton-kn.js</t>
  </si>
  <si>
    <t>Convert kilogram-force to kilonewton</t>
  </si>
  <si>
    <t>kilonewton-kn-to-kilogram-force-kgf.php</t>
  </si>
  <si>
    <t>About kilogram-force to kilonewton Conversion</t>
  </si>
  <si>
    <t>Learn how to convert kilogram-force to kilonewton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</si>
  <si>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</si>
  <si>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kilogram-force-kgf-to-kilonewton-kn</t>
  </si>
  <si>
    <t>kilogram-force-kgf-to-meganewton-mn.php</t>
  </si>
  <si>
    <t>Convert kilogram-force to meganewton easily and accurately. Use our force unit converter with verified formulas and examples.</t>
  </si>
  <si>
    <t>kilogram-force to meganewton, kgf to mn, convert kilogram-force to meganewton, kilogram-force to meganewton calculator, how many meganewtons in a kilogram-force, kilogram-force in meganewtons, kgf to mn converter, kilogram-force to meganewton formula, kilogram-force to meganewton chart, force conversion kilogram-force to meganewton, kilogram-force to meganewton online converter</t>
  </si>
  <si>
    <t>kilogram-force to meganewton - Force Conversion</t>
  </si>
  <si>
    <t>kilogram-force-kgf-to-meganewton-mn.js</t>
  </si>
  <si>
    <t>Convert kilogram-force to meganewton</t>
  </si>
  <si>
    <t>meganewton-mn-to-kilogram-force-kgf.php</t>
  </si>
  <si>
    <t>About kilogram-force to meganewton Conversion</t>
  </si>
  <si>
    <t>Learn how to convert kilogram-force to meganewton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</si>
  <si>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</si>
  <si>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kilogram-force-kgf-to-meganewton-mn</t>
  </si>
  <si>
    <t>kilogram-force-kgf-to-ton-force.php</t>
  </si>
  <si>
    <t>Convert kilogram-force to ton-force easily and accurately. Use our force unit converter with verified formulas and examples.</t>
  </si>
  <si>
    <t>kilogram-force to ton-force, kgf to ton-force, convert kilogram-force to ton-force, kilogram-force to ton-force calculator, how many ton-forces in a kilogram-force, kilogram-force in ton-forces, kgf to ton-force converter, kilogram-force to ton-force formula, kilogram-force to ton-force chart, force conversion kilogram-force to ton-force, kilogram-force to ton-force online converter</t>
  </si>
  <si>
    <t>kilogram-force to ton-force - Force Conversion</t>
  </si>
  <si>
    <t>kilogram-force-kgf-to-ton-force.js</t>
  </si>
  <si>
    <t>Convert kilogram-force to ton-force</t>
  </si>
  <si>
    <t>ton-force-to-kilogram-force-kgf.php</t>
  </si>
  <si>
    <t>About kilogram-force to ton-force Conversion</t>
  </si>
  <si>
    <t>Learn how to convert kilogram-force to ton-force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</si>
  <si>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</si>
  <si>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kilogram-force-kgf-to-ton-force</t>
  </si>
  <si>
    <t>kilogram-force-kgf-to-ounce-force.php</t>
  </si>
  <si>
    <t>Convert kilogram-force to ounce-force easily and accurately. Use our force unit converter with verified formulas and examples.</t>
  </si>
  <si>
    <t>kilogram-force to ounce-force, kgf to ounce-force, convert kilogram-force to ounce-force, kilogram-force to ounce-force calculator, how many ounce-forces in a kilogram-force, kilogram-force in ounce-forces, kgf to ounce-force converter, kilogram-force to ounce-force formula, kilogram-force to ounce-force chart, force conversion kilogram-force to ounce-force, kilogram-force to ounce-force online converter</t>
  </si>
  <si>
    <t>kilogram-force to ounce-force - Force Conversion</t>
  </si>
  <si>
    <t>kilogram-force-kgf-to-ounce-force.js</t>
  </si>
  <si>
    <t>Convert kilogram-force to ounce-force</t>
  </si>
  <si>
    <t>ounce-force-to-kilogram-force-kgf.php</t>
  </si>
  <si>
    <t>About kilogram-force to ounce-force Conversion</t>
  </si>
  <si>
    <t>Learn how to convert kilogram-force to ounce-force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</si>
  <si>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</si>
  <si>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kilogram-force-kgf-to-ounce-force</t>
  </si>
  <si>
    <t>kilogram-force-kgf-to-poundal.php</t>
  </si>
  <si>
    <t>Convert kilogram-force to poundal easily and accurately. Use our force unit converter with verified formulas and examples.</t>
  </si>
  <si>
    <t>kilogram-force to poundal, kgf to poundal, convert kilogram-force to poundal, kilogram-force to poundal calculator, how many poundals in a kilogram-force, kilogram-force in poundals, kgf to poundal converter, kilogram-force to poundal formula, kilogram-force to poundal chart, force conversion kilogram-force to poundal, kilogram-force to poundal online converter</t>
  </si>
  <si>
    <t>kilogram-force to poundal - Force Conversion</t>
  </si>
  <si>
    <t>kilogram-force-kgf-to-poundal.js</t>
  </si>
  <si>
    <t>Convert kilogram-force to poundal</t>
  </si>
  <si>
    <t>poundal-to-kilogram-force-kgf.php</t>
  </si>
  <si>
    <t>About kilogram-force to poundal Conversion</t>
  </si>
  <si>
    <t>Learn how to convert kilogram-force to poundal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</si>
  <si>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</si>
  <si>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kilogram-force-kgf-to-poundal</t>
  </si>
  <si>
    <t>kilogram-force-kgf-to-gram-force-gf.php</t>
  </si>
  <si>
    <t>Convert kilogram-force to gram-force easily and accurately. Use our force unit converter with verified formulas and examples.</t>
  </si>
  <si>
    <t>kilogram-force to gram-force, kgf to gf, convert kilogram-force to gram-force, kilogram-force to gram-force calculator, how many gram-forces in a kilogram-force, kilogram-force in gram-forces, kgf to gf converter, kilogram-force to gram-force formula, kilogram-force to gram-force chart, force conversion kilogram-force to gram-force, kilogram-force to gram-force online converter</t>
  </si>
  <si>
    <t>kilogram-force to gram-force - Force Conversion</t>
  </si>
  <si>
    <t>kilogram-force-kgf-to-gram-force-gf.js</t>
  </si>
  <si>
    <t>Convert kilogram-force to gram-force</t>
  </si>
  <si>
    <t>gram-force-gf-to-kilogram-force-kgf.php</t>
  </si>
  <si>
    <t>About kilogram-force to gram-force Conversion</t>
  </si>
  <si>
    <t>Learn how to convert kilogram-force to gram-force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</si>
  <si>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</si>
  <si>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kilogram-force-kgf-to-gram-force-gf</t>
  </si>
  <si>
    <t>kilogram-force-kgf-to-milligram-force-mgf.php</t>
  </si>
  <si>
    <t>Convert kilogram-force to milligram-force easily and accurately. Use our force unit converter with verified formulas and examples.</t>
  </si>
  <si>
    <t>kilogram-force to milligram-force, kgf to mgf, convert kilogram-force to milligram-force, kilogram-force to milligram-force calculator, how many milligram-forces in a kilogram-force, kilogram-force in milligram-forces, kgf to mgf converter, kilogram-force to milligram-force formula, kilogram-force to milligram-force chart, force conversion kilogram-force to milligram-force, kilogram-force to milligram-force online converter</t>
  </si>
  <si>
    <t>kilogram-force to milligram-force - Force Conversion</t>
  </si>
  <si>
    <t>kilogram-force-kgf-to-milligram-force-mgf.js</t>
  </si>
  <si>
    <t>Convert kilogram-force to milligram-force</t>
  </si>
  <si>
    <t>milligram-force-mgf-to-kilogram-force-kgf.php</t>
  </si>
  <si>
    <t>About kilogram-force to milligram-force Conversion</t>
  </si>
  <si>
    <t>Learn how to convert kilogram-force to milligram-force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</si>
  <si>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</si>
  <si>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kilogram-force-kgf-to-milligram-force-mgf</t>
  </si>
  <si>
    <t>kilogram-force-kgf-to-ounce-force-ozf.php</t>
  </si>
  <si>
    <t>kilogram-force to ounce-force, kgf to ozf, convert kilogram-force to ounce-force, kilogram-force to ounce-force calculator, how many ounce-forces in a kilogram-force, kilogram-force in ounce-forces, kgf to ozf converter, kilogram-force to ounce-force formula, kilogram-force to ounce-force chart, force conversion kilogram-force to ounce-force, kilogram-force to ounce-force online converter</t>
  </si>
  <si>
    <t>kilogram-force-kgf-to-ounce-force-ozf.js</t>
  </si>
  <si>
    <t>ounce-force-ozf-to-kilogram-force-kgf.php</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</si>
  <si>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</si>
  <si>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kilogram-force-kgf-to-ounce-force-ozf</t>
  </si>
  <si>
    <t>kilogram-force-kgf-to-kip-kip--1000-lbf.php</t>
  </si>
  <si>
    <t>Convert kilogram-force to kip easily and accurately. Use our force unit converter with verified formulas and examples.</t>
  </si>
  <si>
    <t>kilogram-force to kip, kgf to kip = 1000 lbf, convert kilogram-force to kip, kilogram-force to kip calculator, how many kips in a kilogram-force, kilogram-force in kips, kgf to kip = 1000 lbf converter, kilogram-force to kip formula, kilogram-force to kip chart, force conversion kilogram-force to kip, kilogram-force to kip online converter</t>
  </si>
  <si>
    <t>kilogram-force to kip - Force Conversion</t>
  </si>
  <si>
    <t>kilogram-force-kgf-to-kip-kip--1000-lbf.js</t>
  </si>
  <si>
    <t>Convert kilogram-force to kip</t>
  </si>
  <si>
    <t>kip-kip--1000-lbf-to-kilogram-force-kgf.php</t>
  </si>
  <si>
    <t>About kilogram-force to kip Conversion</t>
  </si>
  <si>
    <t>Learn how to convert kilogram-force to kip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</si>
  <si>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</si>
  <si>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kilogram-force-kgf-to-kip-kip--1000-lbf</t>
  </si>
  <si>
    <t>kilogram-force-kgf-to-ton-force-short-ton-force.php</t>
  </si>
  <si>
    <t>kilogram-force to ton-force, kgf to short ton-force, convert kilogram-force to ton-force, kilogram-force to ton-force calculator, how many ton-forces in a kilogram-force, kilogram-force in ton-forces, kgf to short ton-force converter, kilogram-force to ton-force formula, kilogram-force to ton-force chart, force conversion kilogram-force to ton-force, kilogram-force to ton-force online converter</t>
  </si>
  <si>
    <t>kilogram-force-kgf-to-ton-force-short-ton-force.js</t>
  </si>
  <si>
    <t>ton-force-short-ton-force-to-kilogram-force-kgf.php</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</si>
  <si>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</si>
  <si>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kilogram-force-kgf-to-ton-force-short-ton-force</t>
  </si>
  <si>
    <t>kilogram-force-kgf-to-metric-ton-force-tonne-force-tf.php</t>
  </si>
  <si>
    <t>Convert kilogram-force to metric ton-force easily and accurately. Use our force unit converter with verified formulas and examples.</t>
  </si>
  <si>
    <t>kilogram-force to metric ton-force, kgf to tonne-force, tf, convert kilogram-force to metric ton-force, kilogram-force to metric ton-force calculator, how many metric ton-forces in a kilogram-force, kilogram-force in metric ton-forces, kgf to tonne-force, tf converter, kilogram-force to metric ton-force formula, kilogram-force to metric ton-force chart, force conversion kilogram-force to metric ton-force, kilogram-force to metric ton-force online converter</t>
  </si>
  <si>
    <t>kilogram-force to metric ton-force - Force Conversion</t>
  </si>
  <si>
    <t>kilogram-force-kgf-to-metric-ton-force-tonne-force-tf.js</t>
  </si>
  <si>
    <t>Convert kilogram-force to metric ton-force</t>
  </si>
  <si>
    <t>metric-ton-force-tonne-force-tf-to-kilogram-force-kgf.php</t>
  </si>
  <si>
    <t>About kilogram-force to metric ton-force Conversion</t>
  </si>
  <si>
    <t>Learn how to convert kilogram-force to metric ton-force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</si>
  <si>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</si>
  <si>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kilogram-force-kgf-to-metric-ton-force-tonne-force-tf</t>
  </si>
  <si>
    <t>kilogram-force-kgf-to-poundal-pdl.php</t>
  </si>
  <si>
    <t>kilogram-force to poundal, kgf to pdl, convert kilogram-force to poundal, kilogram-force to poundal calculator, how many poundals in a kilogram-force, kilogram-force in poundals, kgf to pdl converter, kilogram-force to poundal formula, kilogram-force to poundal chart, force conversion kilogram-force to poundal, kilogram-force to poundal online converter</t>
  </si>
  <si>
    <t>kilogram-force-kgf-to-poundal-pdl.js</t>
  </si>
  <si>
    <t>poundal-pdl-to-kilogram-force-kgf.php</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</si>
  <si>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</si>
  <si>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kilogram-force-kgf-to-poundal-pdl</t>
  </si>
  <si>
    <t>kilogram-force-kgf-to-sthène-sn.php</t>
  </si>
  <si>
    <t>Convert kilogram-force to sthène easily and accurately. Use our force unit converter with verified formulas and examples.</t>
  </si>
  <si>
    <t>kilogram-force to sthène, kgf to sn, convert kilogram-force to sthène, kilogram-force to sthène calculator, how many sthènes in a kilogram-force, kilogram-force in sthènes, kgf to sn converter, kilogram-force to sthène formula, kilogram-force to sthène chart, force conversion kilogram-force to sthène, kilogram-force to sthène online converter</t>
  </si>
  <si>
    <t>kilogram-force to sthène - Force Conversion</t>
  </si>
  <si>
    <t>kilogram-force-kgf-to-sthène-sn.js</t>
  </si>
  <si>
    <t>Convert kilogram-force to sthène</t>
  </si>
  <si>
    <t>sthène-sn-to-kilogram-force-kgf.php</t>
  </si>
  <si>
    <t>About kilogram-force to sthène Conversion</t>
  </si>
  <si>
    <t>Learn how to convert kilogram-force to sthène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</si>
  <si>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</si>
  <si>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kilogram-force-kgf-to-sthène-sn</t>
  </si>
  <si>
    <t>kilogram-force-kgf-to-kip-force-kipf.php</t>
  </si>
  <si>
    <t>Convert kilogram-force to kip-force easily and accurately. Use our force unit converter with verified formulas and examples.</t>
  </si>
  <si>
    <t>kilogram-force to kip-force, kgf to kipf, convert kilogram-force to kip-force, kilogram-force to kip-force calculator, how many kip-forces in a kilogram-force, kilogram-force in kip-forces, kgf to kipf converter, kilogram-force to kip-force formula, kilogram-force to kip-force chart, force conversion kilogram-force to kip-force, kilogram-force to kip-force online converter</t>
  </si>
  <si>
    <t>kilogram-force to kip-force - Force Conversion</t>
  </si>
  <si>
    <t>kilogram-force-kgf-to-kip-force-kipf.js</t>
  </si>
  <si>
    <t>Convert kilogram-force to kip-force</t>
  </si>
  <si>
    <t>kip-force-kipf-to-kilogram-force-kgf.php</t>
  </si>
  <si>
    <t>About kilogram-force to kip-force Conversion</t>
  </si>
  <si>
    <t>Learn how to convert kilogram-force to kip-force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</si>
  <si>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</si>
  <si>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kilogram-force-kgf-to-kip-force-kipf</t>
  </si>
  <si>
    <t>kilogram-force-kgf-to-ton-force-long-ton-force.php</t>
  </si>
  <si>
    <t>kilogram-force to ton-force, kgf to long ton-force, convert kilogram-force to ton-force, kilogram-force to ton-force calculator, how many ton-forces in a kilogram-force, kilogram-force in ton-forces, kgf to long ton-force converter, kilogram-force to ton-force formula, kilogram-force to ton-force chart, force conversion kilogram-force to ton-force, kilogram-force to ton-force online converter</t>
  </si>
  <si>
    <t>kilogram-force-kgf-to-ton-force-long-ton-force.js</t>
  </si>
  <si>
    <t>ton-force-long-ton-force-to-kilogram-force-kgf.php</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</si>
  <si>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</si>
  <si>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kilogram-force-kgf-to-ton-force-long-ton-force</t>
  </si>
  <si>
    <t>kilogram-force-kgf-to-kilogramal-kgal.php</t>
  </si>
  <si>
    <t>Convert kilogram-force to kilogramal easily and accurately. Use our force unit converter with verified formulas and examples.</t>
  </si>
  <si>
    <t>kilogram-force to kilogramal, kgf to kgal, convert kilogram-force to kilogramal, kilogram-force to kilogramal calculator, how many kilogramals in a kilogram-force, kilogram-force in kilogramals, kgf to kgal converter, kilogram-force to kilogramal formula, kilogram-force to kilogramal chart, force conversion kilogram-force to kilogramal, kilogram-force to kilogramal online converter</t>
  </si>
  <si>
    <t>kilogram-force to kilogramal - Force Conversion</t>
  </si>
  <si>
    <t>kilogram-force-kgf-to-kilogramal-kgal.js</t>
  </si>
  <si>
    <t>Convert kilogram-force to kilogramal</t>
  </si>
  <si>
    <t>kilogramal-kgal-to-kilogram-force-kgf.php</t>
  </si>
  <si>
    <t>About kilogram-force to kilogramal Conversion</t>
  </si>
  <si>
    <t>Learn how to convert kilogram-force to kilogramal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</si>
  <si>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</si>
  <si>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kilogram-force-kgf-to-kilogramal-kgal</t>
  </si>
  <si>
    <t>kilogram-force-kgf-to-planck-force.php</t>
  </si>
  <si>
    <t>Convert kilogram-force to planck force easily and accurately. Use our force unit converter with verified formulas and examples.</t>
  </si>
  <si>
    <t>kilogram-force to planck force, kgf to planck, convert kilogram-force to planck force, kilogram-force to planck force calculator, how many planck forces in a kilogram-force, kilogram-force in planck forces, kgf to planck converter, kilogram-force to planck force formula, kilogram-force to planck force chart, force conversion kilogram-force to planck force, kilogram-force to planck force online converter</t>
  </si>
  <si>
    <t>kilogram-force to planck force - Force Conversion</t>
  </si>
  <si>
    <t>kilogram-force-kgf-to-planck-force.js</t>
  </si>
  <si>
    <t>Convert kilogram-force to planck force</t>
  </si>
  <si>
    <t>planck-force-to-kilogram-force-kgf.php</t>
  </si>
  <si>
    <t>About kilogram-force to planck force Conversion</t>
  </si>
  <si>
    <t>Learn how to convert kilogram-force to planck force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</si>
  <si>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</si>
  <si>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kilogram-force-kgf-to-planck-force</t>
  </si>
  <si>
    <t>kilogram-force-kgf-to-stone-force-stf.php</t>
  </si>
  <si>
    <t>Convert kilogram-force to stone-force easily and accurately. Use our force unit converter with verified formulas and examples.</t>
  </si>
  <si>
    <t>kilogram-force to stone-force, kgf to stf, convert kilogram-force to stone-force, kilogram-force to stone-force calculator, how many stone-forces in a kilogram-force, kilogram-force in stone-forces, kgf to stf converter, kilogram-force to stone-force formula, kilogram-force to stone-force chart, force conversion kilogram-force to stone-force, kilogram-force to stone-force online converter</t>
  </si>
  <si>
    <t>kilogram-force to stone-force - Force Conversion</t>
  </si>
  <si>
    <t>kilogram-force-kgf-to-stone-force-stf.js</t>
  </si>
  <si>
    <t>Convert kilogram-force to stone-force</t>
  </si>
  <si>
    <t>stone-force-stf-to-kilogram-force-kgf.php</t>
  </si>
  <si>
    <t>About kilogram-force to stone-force Conversion</t>
  </si>
  <si>
    <t>Learn how to convert kilogram-force to stone-force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</si>
  <si>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</si>
  <si>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kilogram-force-kgf-to-stone-force-stf</t>
  </si>
  <si>
    <t>kilogram-force-kgf-to-dyne-centimeter-dyn-cm.php</t>
  </si>
  <si>
    <t>Convert kilogram-force to dyne-centimeter easily and accurately. Use our force unit converter with verified formulas and examples.</t>
  </si>
  <si>
    <t>kilogram-force to dyne-centimeter, kgf to dyn·cm, convert kilogram-force to dyne-centimeter, kilogram-force to dyne-centimeter calculator, how many dyne-centimeters in a kilogram-force, kilogram-force in dyne-centimeters, kgf to dyn·cm converter, kilogram-force to dyne-centimeter formula, kilogram-force to dyne-centimeter chart, force conversion kilogram-force to dyne-centimeter, kilogram-force to dyne-centimeter online converter</t>
  </si>
  <si>
    <t>kilogram-force to dyne-centimeter - Force Conversion</t>
  </si>
  <si>
    <t>kilogram-force-kgf-to-dyne-centimeter-dyn-cm.js</t>
  </si>
  <si>
    <t>Convert kilogram-force to dyne-centimeter</t>
  </si>
  <si>
    <t>dyne-centimeter-dyn-cm-to-kilogram-force-kgf.php</t>
  </si>
  <si>
    <t>About kilogram-force to dyne-centimeter Conversion</t>
  </si>
  <si>
    <t>Learn how to convert kilogram-force to dyne-centimeter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</si>
  <si>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</si>
  <si>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kilogram-force-kgf-to-dyne-centimeter-dyn-cm</t>
  </si>
  <si>
    <t>kilogram-force-kgf-to-newton-millimeter-n-mm.php</t>
  </si>
  <si>
    <t>Convert kilogram-force to newton-millimeter easily and accurately. Use our force unit converter with verified formulas and examples.</t>
  </si>
  <si>
    <t>kilogram-force to newton-millimeter, kgf to n·mm, convert kilogram-force to newton-millimeter, kilogram-force to newton-millimeter calculator, how many newton-millimeters in a kilogram-force, kilogram-force in newton-millimeters, kgf to n·mm converter, kilogram-force to newton-millimeter formula, kilogram-force to newton-millimeter chart, force conversion kilogram-force to newton-millimeter, kilogram-force to newton-millimeter online converter</t>
  </si>
  <si>
    <t>kilogram-force to newton-millimeter - Force Conversion</t>
  </si>
  <si>
    <t>kilogram-force-kgf-to-newton-millimeter-n-mm.js</t>
  </si>
  <si>
    <t>Convert kilogram-force to newton-millimeter</t>
  </si>
  <si>
    <t>newton-millimeter-n-mm-to-kilogram-force-kgf.php</t>
  </si>
  <si>
    <t>About kilogram-force to newton-millimeter Conversion</t>
  </si>
  <si>
    <t>Learn how to convert kilogram-force to newton-millimeter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</si>
  <si>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href="kilogram-force-kgf-to-pound-force-inch-lbf-in.php"&gt;kilogram-force to pound-force inch&lt;/a&gt;&lt;/li&gt;&lt;li&gt;&lt;a href="kilogram-force-kgf-to-pound-force-foot-lbf-ft.php"&gt;kilogram-force to pound-force foot&lt;/a&gt;&lt;/li&gt;&lt;li&gt;&lt;a href="kilogram-force-kgf-to-dyne-millimeter-dyn-mm.php"&gt;kilogram-force to dyne-millimeter&lt;/a&gt;&lt;/li&gt;&lt;/ul&gt;</t>
  </si>
  <si>
    <t>kilogram-force-kgf-to-newton-millimeter-n-mm</t>
  </si>
  <si>
    <t>kilogram-force-kgf-to-pound-force-inch-lbf-in.php</t>
  </si>
  <si>
    <t>Convert kilogram-force to pound-force inch easily and accurately. Use our force unit converter with verified formulas and examples.</t>
  </si>
  <si>
    <t>kilogram-force to pound-force inch, kgf to lbf·in, convert kilogram-force to pound-force inch, kilogram-force to pound-force inch calculator, how many pound-force inchs in a kilogram-force, kilogram-force in pound-force inchs, kgf to lbf·in converter, kilogram-force to pound-force inch formula, kilogram-force to pound-force inch chart, force conversion kilogram-force to pound-force inch, kilogram-force to pound-force inch online converter</t>
  </si>
  <si>
    <t>kilogram-force to pound-force inch - Force Conversion</t>
  </si>
  <si>
    <t>kilogram-force-kgf-to-pound-force-inch-lbf-in.js</t>
  </si>
  <si>
    <t>Convert kilogram-force to pound-force inch</t>
  </si>
  <si>
    <t>pound-force-inch-lbf-in-to-kilogram-force-kgf.php</t>
  </si>
  <si>
    <t>About kilogram-force to pound-force inch Conversion</t>
  </si>
  <si>
    <t>Learn how to convert kilogram-force to pound-force inch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</si>
  <si>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href="kilogram-force-kgf-to-pound-force-foot-lbf-ft.php"&gt;kilogram-force to pound-force foot&lt;/a&gt;&lt;/li&gt;&lt;li&gt;&lt;a href="kilogram-force-kgf-to-dyne-millimeter-dyn-mm.php"&gt;kilogram-force to dyne-millimeter&lt;/a&gt;&lt;/li&gt;&lt;/ul&gt;</t>
  </si>
  <si>
    <t>kilogram-force-kgf-to-pound-force-inch-lbf-in</t>
  </si>
  <si>
    <t>kilogram-force-kgf-to-pound-force-foot-lbf-ft.php</t>
  </si>
  <si>
    <t>Convert kilogram-force to pound-force foot easily and accurately. Use our force unit converter with verified formulas and examples.</t>
  </si>
  <si>
    <t>kilogram-force to pound-force foot, kgf to lbf·ft, convert kilogram-force to pound-force foot, kilogram-force to pound-force foot calculator, how many pound-force foots in a kilogram-force, kilogram-force in pound-force foots, kgf to lbf·ft converter, kilogram-force to pound-force foot formula, kilogram-force to pound-force foot chart, force conversion kilogram-force to pound-force foot, kilogram-force to pound-force foot online converter</t>
  </si>
  <si>
    <t>kilogram-force to pound-force foot - Force Conversion</t>
  </si>
  <si>
    <t>kilogram-force-kgf-to-pound-force-foot-lbf-ft.js</t>
  </si>
  <si>
    <t>Convert kilogram-force to pound-force foot</t>
  </si>
  <si>
    <t>pound-force-foot-lbf-ft-to-kilogram-force-kgf.php</t>
  </si>
  <si>
    <t>About kilogram-force to pound-force foot Conversion</t>
  </si>
  <si>
    <t>Learn how to convert kilogram-force to pound-force foot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</si>
  <si>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href="kilogram-force-kgf-to-dyne-millimeter-dyn-mm.php"&gt;kilogram-force to dyne-millimeter&lt;/a&gt;&lt;/li&gt;&lt;/ul&gt;</t>
  </si>
  <si>
    <t>kilogram-force-kgf-to-pound-force-foot-lbf-ft</t>
  </si>
  <si>
    <t>kilogram-force-kgf-to-dyne-millimeter-dyn-mm.php</t>
  </si>
  <si>
    <t>Convert kilogram-force to dyne-millimeter easily and accurately. Use our force unit converter with verified formulas and examples.</t>
  </si>
  <si>
    <t>kilogram-force to dyne-millimeter, kgf to dyn·mm, convert kilogram-force to dyne-millimeter, kilogram-force to dyne-millimeter calculator, how many dyne-millimeters in a kilogram-force, kilogram-force in dyne-millimeters, kgf to dyn·mm converter, kilogram-force to dyne-millimeter formula, kilogram-force to dyne-millimeter chart, force conversion kilogram-force to dyne-millimeter, kilogram-force to dyne-millimeter online converter</t>
  </si>
  <si>
    <t>kilogram-force to dyne-millimeter - Force Conversion</t>
  </si>
  <si>
    <t>kilogram-force-kgf-to-dyne-millimeter-dyn-mm.js</t>
  </si>
  <si>
    <t>Convert kilogram-force to dyne-millimeter</t>
  </si>
  <si>
    <t>dyne-millimeter-dyn-mm-to-kilogram-force-kgf.php</t>
  </si>
  <si>
    <t>About kilogram-force to dyne-millimeter Conversion</t>
  </si>
  <si>
    <t>Learn how to convert kilogram-force to dyne-millimeter with formulas, charts, and examples.</t>
  </si>
  <si>
    <t>&lt;ul&gt;&lt;li&gt;&lt;a href="kilogram-force-kgf-to-newton-n.php"&gt;kilogram-force to newton&lt;/a&gt;&lt;/li&gt;&lt;li&gt;&lt;a href="kilogram-force-kgf-to-dyne.php"&gt;kilogram-force to dyne&lt;/a&gt;&lt;/li&gt;&lt;li&gt;&lt;a href="kilogram-force-kgf-to-pound-force-lbf.php"&gt;kilogram-force to pound-force&lt;/a&gt;&lt;/li&gt;&lt;li&gt;&lt;a href="kilogram-force-kgf-to-kilonewton-kn.php"&gt;kilogram-force to kilonewton&lt;/a&gt;&lt;/li&gt;&lt;li&gt;&lt;a href="kilogram-force-kgf-to-meganewton-mn.php"&gt;kilogram-force to meganewton&lt;/a&gt;&lt;/li&gt;&lt;li&gt;&lt;a href="kilogram-force-kgf-to-ton-force.php"&gt;kilogram-force to ton-force&lt;/a&gt;&lt;/li&gt;&lt;li&gt;&lt;a href="kilogram-force-kgf-to-ounce-force.php"&gt;kilogram-force to ounce-force&lt;/a&gt;&lt;/li&gt;&lt;li&gt;&lt;a href="kilogram-force-kgf-to-poundal.php"&gt;kilogram-force to poundal&lt;/a&gt;&lt;/li&gt;&lt;li&gt;&lt;a href="kilogram-force-kgf-to-gram-force-gf.php"&gt;kilogram-force to gram-force&lt;/a&gt;&lt;/li&gt;&lt;li&gt;&lt;a href="kilogram-force-kgf-to-milligram-force-mgf.php"&gt;kilogram-force to milligram-force&lt;/a&gt;&lt;/li&gt;&lt;li&gt;&lt;a href="kilogram-force-kgf-to-ounce-force-ozf.php"&gt;kilogram-force to ounce-force&lt;/a&gt;&lt;/li&gt;&lt;li&gt;&lt;a href="kilogram-force-kgf-to-kip-kip--1000-lbf.php"&gt;kilogram-force to kip&lt;/a&gt;&lt;/li&gt;&lt;li&gt;&lt;a href="kilogram-force-kgf-to-ton-force-short-ton-force.php"&gt;kilogram-force to ton-force&lt;/a&gt;&lt;/li&gt;&lt;li&gt;&lt;a href="kilogram-force-kgf-to-metric-ton-force-tonne-force-tf.php"&gt;kilogram-force to metric ton-force&lt;/a&gt;&lt;/li&gt;&lt;li&gt;&lt;a href="kilogram-force-kgf-to-poundal-pdl.php"&gt;kilogram-force to poundal&lt;/a&gt;&lt;/li&gt;&lt;li&gt;&lt;a href="kilogram-force-kgf-to-sthène-sn.php"&gt;kilogram-force to sthène&lt;/a&gt;&lt;/li&gt;&lt;li&gt;&lt;a href="kilogram-force-kgf-to-kip-force-kipf.php"&gt;kilogram-force to kip-force&lt;/a&gt;&lt;/li&gt;&lt;li&gt;&lt;a href="kilogram-force-kgf-to-ton-force-long-ton-force.php"&gt;kilogram-force to ton-force&lt;/a&gt;&lt;/li&gt;&lt;li&gt;&lt;a href="kilogram-force-kgf-to-kilogramal-kgal.php"&gt;kilogram-force to kilogramal&lt;/a&gt;&lt;/li&gt;&lt;li&gt;&lt;a href="kilogram-force-kgf-to-planck-force.php"&gt;kilogram-force to planck force&lt;/a&gt;&lt;/li&gt;&lt;li&gt;&lt;a href="kilogram-force-kgf-to-stone-force-stf.php"&gt;kilogram-force to stone-force&lt;/a&gt;&lt;/li&gt;&lt;li&gt;&lt;a href="kilogram-force-kgf-to-dyne-centimeter-dyn-cm.php"&gt;kilogram-force to dyne-centimeter&lt;/a&gt;&lt;/li&gt;&lt;li&gt;&lt;a href="kilogram-force-kgf-to-newton-millimeter-n-mm.php"&gt;kilogram-force to newton-millimeter&lt;/a&gt;&lt;/li&gt;&lt;li&gt;&lt;a href="kilogram-force-kgf-to-pound-force-inch-lbf-in.php"&gt;kilogram-force to pound-force inch&lt;/a&gt;&lt;/li&gt;&lt;li&gt;&lt;a href="kilogram-force-kgf-to-pound-force-foot-lbf-ft.php"&gt;kilogram-force to pound-force foot&lt;/a&gt;&lt;/li&gt;&lt;/ul&gt;</t>
  </si>
  <si>
    <t>kilogram-force-kgf-to-dyne-millimeter-dyn-mm</t>
  </si>
  <si>
    <t>Convert pound-force to newton easily and accurately. Use our force unit converter with verified formulas and examples.</t>
  </si>
  <si>
    <t>pound-force to newton, lbf to n, convert pound-force to newton, pound-force to newton calculator, how many newtons in a pound-force, pound-force in newtons, lbf to n converter, pound-force to newton formula, pound-force to newton chart, force conversion pound-force to newton, pound-force to newton online converter</t>
  </si>
  <si>
    <t>pound-force to newton - Force Conversion</t>
  </si>
  <si>
    <t>pound-force-lbf-to-newton-n.js</t>
  </si>
  <si>
    <t>Convert pound-force to newton</t>
  </si>
  <si>
    <t>pound-force</t>
  </si>
  <si>
    <t>Enter lbf</t>
  </si>
  <si>
    <t>About pound-force to newton Conversion</t>
  </si>
  <si>
    <t>Learn how to convert pound-force to newton with formulas, charts, and examples.</t>
  </si>
  <si>
    <t>Convert pound-force to Other Force Units</t>
  </si>
  <si>
    <t>&lt;ul&gt;&lt;li&gt;&lt;a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</si>
  <si>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pound-force-lbf-to-newton-n</t>
  </si>
  <si>
    <t>Convert pound-force to dyne easily and accurately. Use our force unit converter with verified formulas and examples.</t>
  </si>
  <si>
    <t>pound-force to dyne, lbf to dyne, convert pound-force to dyne, pound-force to dyne calculator, how many dynes in a pound-force, pound-force in dynes, lbf to dyne converter, pound-force to dyne formula, pound-force to dyne chart, force conversion pound-force to dyne, pound-force to dyne online converter</t>
  </si>
  <si>
    <t>pound-force to dyne - Force Conversion</t>
  </si>
  <si>
    <t>pound-force-lbf-to-dyne.js</t>
  </si>
  <si>
    <t>Convert pound-force to dyne</t>
  </si>
  <si>
    <t>About pound-force to dyne Conversion</t>
  </si>
  <si>
    <t>Learn how to convert pound-force to dyne with formulas, charts, and examples.</t>
  </si>
  <si>
    <t>&lt;ul&gt;&lt;li&gt;&lt;a href="pound-force-lbf-to-newton-n.php"&gt;pound-force to newton&lt;/a&gt;&lt;/li&gt;&lt;li&gt;&lt;a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</si>
  <si>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pound-force-lbf-to-dyne</t>
  </si>
  <si>
    <t>Convert pound-force to kilogram-force easily and accurately. Use our force unit converter with verified formulas and examples.</t>
  </si>
  <si>
    <t>pound-force to kilogram-force, lbf to kgf, convert pound-force to kilogram-force, pound-force to kilogram-force calculator, how many kilogram-forces in a pound-force, pound-force in kilogram-forces, lbf to kgf converter, pound-force to kilogram-force formula, pound-force to kilogram-force chart, force conversion pound-force to kilogram-force, pound-force to kilogram-force online converter</t>
  </si>
  <si>
    <t>pound-force to kilogram-force - Force Conversion</t>
  </si>
  <si>
    <t>pound-force-lbf-to-kilogram-force-kgf.js</t>
  </si>
  <si>
    <t>Convert pound-force to kilogram-force</t>
  </si>
  <si>
    <t>About pound-force to kilogram-force Conversion</t>
  </si>
  <si>
    <t>Learn how to convert pound-force to kilogram-force with formulas, charts, and examples.</t>
  </si>
  <si>
    <t>&lt;ul&gt;&lt;li&gt;&lt;a href="pound-force-lbf-to-newton-n.php"&gt;pound-force to newton&lt;/a&gt;&lt;/li&gt;&lt;li&gt;&lt;a href="pound-force-lbf-to-dyne.php"&gt;pound-force to dyne&lt;/a&gt;&lt;/li&gt;&lt;li&gt;&lt;a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</si>
  <si>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pound-force-lbf-to-kilogram-force-kgf</t>
  </si>
  <si>
    <t>pound-force-lbf-to-kilonewton-kn.php</t>
  </si>
  <si>
    <t>Convert pound-force to kilonewton easily and accurately. Use our force unit converter with verified formulas and examples.</t>
  </si>
  <si>
    <t>pound-force to kilonewton, lbf to kn, convert pound-force to kilonewton, pound-force to kilonewton calculator, how many kilonewtons in a pound-force, pound-force in kilonewtons, lbf to kn converter, pound-force to kilonewton formula, pound-force to kilonewton chart, force conversion pound-force to kilonewton, pound-force to kilonewton online converter</t>
  </si>
  <si>
    <t>pound-force to kilonewton - Force Conversion</t>
  </si>
  <si>
    <t>pound-force-lbf-to-kilonewton-kn.js</t>
  </si>
  <si>
    <t>Convert pound-force to kilonewton</t>
  </si>
  <si>
    <t>kilonewton-kn-to-pound-force-lbf.php</t>
  </si>
  <si>
    <t>About pound-force to kilonewton Conversion</t>
  </si>
  <si>
    <t>Learn how to convert pound-force to kilonewton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</si>
  <si>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</si>
  <si>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pound-force-lbf-to-kilonewton-kn</t>
  </si>
  <si>
    <t>pound-force-lbf-to-meganewton-mn.php</t>
  </si>
  <si>
    <t>Convert pound-force to meganewton easily and accurately. Use our force unit converter with verified formulas and examples.</t>
  </si>
  <si>
    <t>pound-force to meganewton, lbf to mn, convert pound-force to meganewton, pound-force to meganewton calculator, how many meganewtons in a pound-force, pound-force in meganewtons, lbf to mn converter, pound-force to meganewton formula, pound-force to meganewton chart, force conversion pound-force to meganewton, pound-force to meganewton online converter</t>
  </si>
  <si>
    <t>pound-force to meganewton - Force Conversion</t>
  </si>
  <si>
    <t>pound-force-lbf-to-meganewton-mn.js</t>
  </si>
  <si>
    <t>Convert pound-force to meganewton</t>
  </si>
  <si>
    <t>meganewton-mn-to-pound-force-lbf.php</t>
  </si>
  <si>
    <t>About pound-force to meganewton Conversion</t>
  </si>
  <si>
    <t>Learn how to convert pound-force to meganewton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</si>
  <si>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</si>
  <si>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pound-force-lbf-to-meganewton-mn</t>
  </si>
  <si>
    <t>pound-force-lbf-to-ton-force.php</t>
  </si>
  <si>
    <t>Convert pound-force to ton-force easily and accurately. Use our force unit converter with verified formulas and examples.</t>
  </si>
  <si>
    <t>pound-force to ton-force, lbf to ton-force, convert pound-force to ton-force, pound-force to ton-force calculator, how many ton-forces in a pound-force, pound-force in ton-forces, lbf to ton-force converter, pound-force to ton-force formula, pound-force to ton-force chart, force conversion pound-force to ton-force, pound-force to ton-force online converter</t>
  </si>
  <si>
    <t>pound-force to ton-force - Force Conversion</t>
  </si>
  <si>
    <t>pound-force-lbf-to-ton-force.js</t>
  </si>
  <si>
    <t>Convert pound-force to ton-force</t>
  </si>
  <si>
    <t>ton-force-to-pound-force-lbf.php</t>
  </si>
  <si>
    <t>About pound-force to ton-force Conversion</t>
  </si>
  <si>
    <t>Learn how to convert pound-force to ton-force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</si>
  <si>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</si>
  <si>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pound-force-lbf-to-ton-force</t>
  </si>
  <si>
    <t>pound-force-lbf-to-ounce-force.php</t>
  </si>
  <si>
    <t>Convert pound-force to ounce-force easily and accurately. Use our force unit converter with verified formulas and examples.</t>
  </si>
  <si>
    <t>pound-force to ounce-force, lbf to ounce-force, convert pound-force to ounce-force, pound-force to ounce-force calculator, how many ounce-forces in a pound-force, pound-force in ounce-forces, lbf to ounce-force converter, pound-force to ounce-force formula, pound-force to ounce-force chart, force conversion pound-force to ounce-force, pound-force to ounce-force online converter</t>
  </si>
  <si>
    <t>pound-force to ounce-force - Force Conversion</t>
  </si>
  <si>
    <t>pound-force-lbf-to-ounce-force.js</t>
  </si>
  <si>
    <t>Convert pound-force to ounce-force</t>
  </si>
  <si>
    <t>ounce-force-to-pound-force-lbf.php</t>
  </si>
  <si>
    <t>About pound-force to ounce-force Conversion</t>
  </si>
  <si>
    <t>Learn how to convert pound-force to ounce-force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</si>
  <si>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</si>
  <si>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pound-force-lbf-to-ounce-force</t>
  </si>
  <si>
    <t>pound-force-lbf-to-poundal.php</t>
  </si>
  <si>
    <t>Convert pound-force to poundal easily and accurately. Use our force unit converter with verified formulas and examples.</t>
  </si>
  <si>
    <t>pound-force to poundal, lbf to poundal, convert pound-force to poundal, pound-force to poundal calculator, how many poundals in a pound-force, pound-force in poundals, lbf to poundal converter, pound-force to poundal formula, pound-force to poundal chart, force conversion pound-force to poundal, pound-force to poundal online converter</t>
  </si>
  <si>
    <t>pound-force to poundal - Force Conversion</t>
  </si>
  <si>
    <t>pound-force-lbf-to-poundal.js</t>
  </si>
  <si>
    <t>Convert pound-force to poundal</t>
  </si>
  <si>
    <t>poundal-to-pound-force-lbf.php</t>
  </si>
  <si>
    <t>About pound-force to poundal Conversion</t>
  </si>
  <si>
    <t>Learn how to convert pound-force to poundal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</si>
  <si>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</si>
  <si>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pound-force-lbf-to-poundal</t>
  </si>
  <si>
    <t>pound-force-lbf-to-gram-force-gf.php</t>
  </si>
  <si>
    <t>Convert pound-force to gram-force easily and accurately. Use our force unit converter with verified formulas and examples.</t>
  </si>
  <si>
    <t>pound-force to gram-force, lbf to gf, convert pound-force to gram-force, pound-force to gram-force calculator, how many gram-forces in a pound-force, pound-force in gram-forces, lbf to gf converter, pound-force to gram-force formula, pound-force to gram-force chart, force conversion pound-force to gram-force, pound-force to gram-force online converter</t>
  </si>
  <si>
    <t>pound-force to gram-force - Force Conversion</t>
  </si>
  <si>
    <t>pound-force-lbf-to-gram-force-gf.js</t>
  </si>
  <si>
    <t>Convert pound-force to gram-force</t>
  </si>
  <si>
    <t>gram-force-gf-to-pound-force-lbf.php</t>
  </si>
  <si>
    <t>About pound-force to gram-force Conversion</t>
  </si>
  <si>
    <t>Learn how to convert pound-force to gram-force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</si>
  <si>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</si>
  <si>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pound-force-lbf-to-gram-force-gf</t>
  </si>
  <si>
    <t>pound-force-lbf-to-milligram-force-mgf.php</t>
  </si>
  <si>
    <t>Convert pound-force to milligram-force easily and accurately. Use our force unit converter with verified formulas and examples.</t>
  </si>
  <si>
    <t>pound-force to milligram-force, lbf to mgf, convert pound-force to milligram-force, pound-force to milligram-force calculator, how many milligram-forces in a pound-force, pound-force in milligram-forces, lbf to mgf converter, pound-force to milligram-force formula, pound-force to milligram-force chart, force conversion pound-force to milligram-force, pound-force to milligram-force online converter</t>
  </si>
  <si>
    <t>pound-force to milligram-force - Force Conversion</t>
  </si>
  <si>
    <t>pound-force-lbf-to-milligram-force-mgf.js</t>
  </si>
  <si>
    <t>Convert pound-force to milligram-force</t>
  </si>
  <si>
    <t>milligram-force-mgf-to-pound-force-lbf.php</t>
  </si>
  <si>
    <t>About pound-force to milligram-force Conversion</t>
  </si>
  <si>
    <t>Learn how to convert pound-force to milligram-force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</si>
  <si>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</si>
  <si>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pound-force-lbf-to-milligram-force-mgf</t>
  </si>
  <si>
    <t>pound-force-lbf-to-ounce-force-ozf.php</t>
  </si>
  <si>
    <t>pound-force to ounce-force, lbf to ozf, convert pound-force to ounce-force, pound-force to ounce-force calculator, how many ounce-forces in a pound-force, pound-force in ounce-forces, lbf to ozf converter, pound-force to ounce-force formula, pound-force to ounce-force chart, force conversion pound-force to ounce-force, pound-force to ounce-force online converter</t>
  </si>
  <si>
    <t>pound-force-lbf-to-ounce-force-ozf.js</t>
  </si>
  <si>
    <t>ounce-force-ozf-to-pound-force-lbf.php</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</si>
  <si>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</si>
  <si>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pound-force-lbf-to-ounce-force-ozf</t>
  </si>
  <si>
    <t>pound-force-lbf-to-kip-kip--1000-lbf.php</t>
  </si>
  <si>
    <t>Convert pound-force to kip easily and accurately. Use our force unit converter with verified formulas and examples.</t>
  </si>
  <si>
    <t>pound-force to kip, lbf to kip = 1000 lbf, convert pound-force to kip, pound-force to kip calculator, how many kips in a pound-force, pound-force in kips, lbf to kip = 1000 lbf converter, pound-force to kip formula, pound-force to kip chart, force conversion pound-force to kip, pound-force to kip online converter</t>
  </si>
  <si>
    <t>pound-force to kip - Force Conversion</t>
  </si>
  <si>
    <t>pound-force-lbf-to-kip-kip--1000-lbf.js</t>
  </si>
  <si>
    <t>Convert pound-force to kip</t>
  </si>
  <si>
    <t>kip-kip--1000-lbf-to-pound-force-lbf.php</t>
  </si>
  <si>
    <t>About pound-force to kip Conversion</t>
  </si>
  <si>
    <t>Learn how to convert pound-force to kip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</si>
  <si>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</si>
  <si>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pound-force-lbf-to-kip-kip--1000-lbf</t>
  </si>
  <si>
    <t>pound-force-lbf-to-ton-force-short-ton-force.php</t>
  </si>
  <si>
    <t>pound-force to ton-force, lbf to short ton-force, convert pound-force to ton-force, pound-force to ton-force calculator, how many ton-forces in a pound-force, pound-force in ton-forces, lbf to short ton-force converter, pound-force to ton-force formula, pound-force to ton-force chart, force conversion pound-force to ton-force, pound-force to ton-force online converter</t>
  </si>
  <si>
    <t>pound-force-lbf-to-ton-force-short-ton-force.js</t>
  </si>
  <si>
    <t>ton-force-short-ton-force-to-pound-force-lbf.php</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</si>
  <si>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</si>
  <si>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pound-force-lbf-to-ton-force-short-ton-force</t>
  </si>
  <si>
    <t>pound-force-lbf-to-metric-ton-force-tonne-force-tf.php</t>
  </si>
  <si>
    <t>Convert pound-force to metric ton-force easily and accurately. Use our force unit converter with verified formulas and examples.</t>
  </si>
  <si>
    <t>pound-force to metric ton-force, lbf to tonne-force, tf, convert pound-force to metric ton-force, pound-force to metric ton-force calculator, how many metric ton-forces in a pound-force, pound-force in metric ton-forces, lbf to tonne-force, tf converter, pound-force to metric ton-force formula, pound-force to metric ton-force chart, force conversion pound-force to metric ton-force, pound-force to metric ton-force online converter</t>
  </si>
  <si>
    <t>pound-force to metric ton-force - Force Conversion</t>
  </si>
  <si>
    <t>pound-force-lbf-to-metric-ton-force-tonne-force-tf.js</t>
  </si>
  <si>
    <t>Convert pound-force to metric ton-force</t>
  </si>
  <si>
    <t>metric-ton-force-tonne-force-tf-to-pound-force-lbf.php</t>
  </si>
  <si>
    <t>About pound-force to metric ton-force Conversion</t>
  </si>
  <si>
    <t>Learn how to convert pound-force to metric ton-force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</si>
  <si>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</si>
  <si>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pound-force-lbf-to-metric-ton-force-tonne-force-tf</t>
  </si>
  <si>
    <t>pound-force-lbf-to-poundal-pdl.php</t>
  </si>
  <si>
    <t>pound-force to poundal, lbf to pdl, convert pound-force to poundal, pound-force to poundal calculator, how many poundals in a pound-force, pound-force in poundals, lbf to pdl converter, pound-force to poundal formula, pound-force to poundal chart, force conversion pound-force to poundal, pound-force to poundal online converter</t>
  </si>
  <si>
    <t>pound-force-lbf-to-poundal-pdl.js</t>
  </si>
  <si>
    <t>poundal-pdl-to-pound-force-lbf.php</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</si>
  <si>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</si>
  <si>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pound-force-lbf-to-poundal-pdl</t>
  </si>
  <si>
    <t>pound-force-lbf-to-sthène-sn.php</t>
  </si>
  <si>
    <t>Convert pound-force to sthène easily and accurately. Use our force unit converter with verified formulas and examples.</t>
  </si>
  <si>
    <t>pound-force to sthène, lbf to sn, convert pound-force to sthène, pound-force to sthène calculator, how many sthènes in a pound-force, pound-force in sthènes, lbf to sn converter, pound-force to sthène formula, pound-force to sthène chart, force conversion pound-force to sthène, pound-force to sthène online converter</t>
  </si>
  <si>
    <t>pound-force to sthène - Force Conversion</t>
  </si>
  <si>
    <t>pound-force-lbf-to-sthène-sn.js</t>
  </si>
  <si>
    <t>Convert pound-force to sthène</t>
  </si>
  <si>
    <t>sthène-sn-to-pound-force-lbf.php</t>
  </si>
  <si>
    <t>About pound-force to sthène Conversion</t>
  </si>
  <si>
    <t>Learn how to convert pound-force to sthène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</si>
  <si>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</si>
  <si>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pound-force-lbf-to-sthène-sn</t>
  </si>
  <si>
    <t>pound-force-lbf-to-kip-force-kipf.php</t>
  </si>
  <si>
    <t>Convert pound-force to kip-force easily and accurately. Use our force unit converter with verified formulas and examples.</t>
  </si>
  <si>
    <t>pound-force to kip-force, lbf to kipf, convert pound-force to kip-force, pound-force to kip-force calculator, how many kip-forces in a pound-force, pound-force in kip-forces, lbf to kipf converter, pound-force to kip-force formula, pound-force to kip-force chart, force conversion pound-force to kip-force, pound-force to kip-force online converter</t>
  </si>
  <si>
    <t>pound-force to kip-force - Force Conversion</t>
  </si>
  <si>
    <t>pound-force-lbf-to-kip-force-kipf.js</t>
  </si>
  <si>
    <t>Convert pound-force to kip-force</t>
  </si>
  <si>
    <t>kip-force-kipf-to-pound-force-lbf.php</t>
  </si>
  <si>
    <t>About pound-force to kip-force Conversion</t>
  </si>
  <si>
    <t>Learn how to convert pound-force to kip-force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</si>
  <si>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</si>
  <si>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pound-force-lbf-to-kip-force-kipf</t>
  </si>
  <si>
    <t>pound-force-lbf-to-ton-force-long-ton-force.php</t>
  </si>
  <si>
    <t>pound-force to ton-force, lbf to long ton-force, convert pound-force to ton-force, pound-force to ton-force calculator, how many ton-forces in a pound-force, pound-force in ton-forces, lbf to long ton-force converter, pound-force to ton-force formula, pound-force to ton-force chart, force conversion pound-force to ton-force, pound-force to ton-force online converter</t>
  </si>
  <si>
    <t>pound-force-lbf-to-ton-force-long-ton-force.js</t>
  </si>
  <si>
    <t>ton-force-long-ton-force-to-pound-force-lbf.php</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</si>
  <si>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</si>
  <si>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pound-force-lbf-to-ton-force-long-ton-force</t>
  </si>
  <si>
    <t>pound-force-lbf-to-kilogramal-kgal.php</t>
  </si>
  <si>
    <t>Convert pound-force to kilogramal easily and accurately. Use our force unit converter with verified formulas and examples.</t>
  </si>
  <si>
    <t>pound-force to kilogramal, lbf to kgal, convert pound-force to kilogramal, pound-force to kilogramal calculator, how many kilogramals in a pound-force, pound-force in kilogramals, lbf to kgal converter, pound-force to kilogramal formula, pound-force to kilogramal chart, force conversion pound-force to kilogramal, pound-force to kilogramal online converter</t>
  </si>
  <si>
    <t>pound-force to kilogramal - Force Conversion</t>
  </si>
  <si>
    <t>pound-force-lbf-to-kilogramal-kgal.js</t>
  </si>
  <si>
    <t>Convert pound-force to kilogramal</t>
  </si>
  <si>
    <t>kilogramal-kgal-to-pound-force-lbf.php</t>
  </si>
  <si>
    <t>About pound-force to kilogramal Conversion</t>
  </si>
  <si>
    <t>Learn how to convert pound-force to kilogramal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</si>
  <si>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</si>
  <si>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pound-force-lbf-to-kilogramal-kgal</t>
  </si>
  <si>
    <t>pound-force-lbf-to-planck-force.php</t>
  </si>
  <si>
    <t>Convert pound-force to planck force easily and accurately. Use our force unit converter with verified formulas and examples.</t>
  </si>
  <si>
    <t>pound-force to planck force, lbf to planck, convert pound-force to planck force, pound-force to planck force calculator, how many planck forces in a pound-force, pound-force in planck forces, lbf to planck converter, pound-force to planck force formula, pound-force to planck force chart, force conversion pound-force to planck force, pound-force to planck force online converter</t>
  </si>
  <si>
    <t>pound-force to planck force - Force Conversion</t>
  </si>
  <si>
    <t>pound-force-lbf-to-planck-force.js</t>
  </si>
  <si>
    <t>Convert pound-force to planck force</t>
  </si>
  <si>
    <t>planck-force-to-pound-force-lbf.php</t>
  </si>
  <si>
    <t>About pound-force to planck force Conversion</t>
  </si>
  <si>
    <t>Learn how to convert pound-force to planck force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</si>
  <si>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</si>
  <si>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pound-force-lbf-to-planck-force</t>
  </si>
  <si>
    <t>pound-force-lbf-to-stone-force-stf.php</t>
  </si>
  <si>
    <t>Convert pound-force to stone-force easily and accurately. Use our force unit converter with verified formulas and examples.</t>
  </si>
  <si>
    <t>pound-force to stone-force, lbf to stf, convert pound-force to stone-force, pound-force to stone-force calculator, how many stone-forces in a pound-force, pound-force in stone-forces, lbf to stf converter, pound-force to stone-force formula, pound-force to stone-force chart, force conversion pound-force to stone-force, pound-force to stone-force online converter</t>
  </si>
  <si>
    <t>pound-force to stone-force - Force Conversion</t>
  </si>
  <si>
    <t>pound-force-lbf-to-stone-force-stf.js</t>
  </si>
  <si>
    <t>Convert pound-force to stone-force</t>
  </si>
  <si>
    <t>stone-force-stf-to-pound-force-lbf.php</t>
  </si>
  <si>
    <t>About pound-force to stone-force Conversion</t>
  </si>
  <si>
    <t>Learn how to convert pound-force to stone-force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</si>
  <si>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</si>
  <si>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pound-force-lbf-to-stone-force-stf</t>
  </si>
  <si>
    <t>pound-force-lbf-to-dyne-centimeter-dyn-cm.php</t>
  </si>
  <si>
    <t>Convert pound-force to dyne-centimeter easily and accurately. Use our force unit converter with verified formulas and examples.</t>
  </si>
  <si>
    <t>pound-force to dyne-centimeter, lbf to dyn·cm, convert pound-force to dyne-centimeter, pound-force to dyne-centimeter calculator, how many dyne-centimeters in a pound-force, pound-force in dyne-centimeters, lbf to dyn·cm converter, pound-force to dyne-centimeter formula, pound-force to dyne-centimeter chart, force conversion pound-force to dyne-centimeter, pound-force to dyne-centimeter online converter</t>
  </si>
  <si>
    <t>pound-force to dyne-centimeter - Force Conversion</t>
  </si>
  <si>
    <t>pound-force-lbf-to-dyne-centimeter-dyn-cm.js</t>
  </si>
  <si>
    <t>Convert pound-force to dyne-centimeter</t>
  </si>
  <si>
    <t>dyne-centimeter-dyn-cm-to-pound-force-lbf.php</t>
  </si>
  <si>
    <t>About pound-force to dyne-centimeter Conversion</t>
  </si>
  <si>
    <t>Learn how to convert pound-force to dyne-centimeter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</si>
  <si>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</si>
  <si>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pound-force-lbf-to-dyne-centimeter-dyn-cm</t>
  </si>
  <si>
    <t>pound-force-lbf-to-newton-millimeter-n-mm.php</t>
  </si>
  <si>
    <t>Convert pound-force to newton-millimeter easily and accurately. Use our force unit converter with verified formulas and examples.</t>
  </si>
  <si>
    <t>pound-force to newton-millimeter, lbf to n·mm, convert pound-force to newton-millimeter, pound-force to newton-millimeter calculator, how many newton-millimeters in a pound-force, pound-force in newton-millimeters, lbf to n·mm converter, pound-force to newton-millimeter formula, pound-force to newton-millimeter chart, force conversion pound-force to newton-millimeter, pound-force to newton-millimeter online converter</t>
  </si>
  <si>
    <t>pound-force to newton-millimeter - Force Conversion</t>
  </si>
  <si>
    <t>pound-force-lbf-to-newton-millimeter-n-mm.js</t>
  </si>
  <si>
    <t>Convert pound-force to newton-millimeter</t>
  </si>
  <si>
    <t>newton-millimeter-n-mm-to-pound-force-lbf.php</t>
  </si>
  <si>
    <t>About pound-force to newton-millimeter Conversion</t>
  </si>
  <si>
    <t>Learn how to convert pound-force to newton-millimeter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</si>
  <si>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href="pound-force-lbf-to-pound-force-inch-lbf-in.php"&gt;pound-force to pound-force inch&lt;/a&gt;&lt;/li&gt;&lt;li&gt;&lt;a href="pound-force-lbf-to-pound-force-foot-lbf-ft.php"&gt;pound-force to pound-force foot&lt;/a&gt;&lt;/li&gt;&lt;li&gt;&lt;a href="pound-force-lbf-to-dyne-millimeter-dyn-mm.php"&gt;pound-force to dyne-millimeter&lt;/a&gt;&lt;/li&gt;&lt;/ul&gt;</t>
  </si>
  <si>
    <t>pound-force-lbf-to-newton-millimeter-n-mm</t>
  </si>
  <si>
    <t>pound-force-lbf-to-pound-force-inch-lbf-in.php</t>
  </si>
  <si>
    <t>Convert pound-force to pound-force inch easily and accurately. Use our force unit converter with verified formulas and examples.</t>
  </si>
  <si>
    <t>pound-force to pound-force inch, lbf to lbf·in, convert pound-force to pound-force inch, pound-force to pound-force inch calculator, how many pound-force inchs in a pound-force, pound-force in pound-force inchs, lbf to lbf·in converter, pound-force to pound-force inch formula, pound-force to pound-force inch chart, force conversion pound-force to pound-force inch, pound-force to pound-force inch online converter</t>
  </si>
  <si>
    <t>pound-force to pound-force inch - Force Conversion</t>
  </si>
  <si>
    <t>pound-force-lbf-to-pound-force-inch-lbf-in.js</t>
  </si>
  <si>
    <t>Convert pound-force to pound-force inch</t>
  </si>
  <si>
    <t>pound-force-inch-lbf-in-to-pound-force-lbf.php</t>
  </si>
  <si>
    <t>About pound-force to pound-force inch Conversion</t>
  </si>
  <si>
    <t>Learn how to convert pound-force to pound-force inch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</si>
  <si>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href="pound-force-lbf-to-pound-force-foot-lbf-ft.php"&gt;pound-force to pound-force foot&lt;/a&gt;&lt;/li&gt;&lt;li&gt;&lt;a href="pound-force-lbf-to-dyne-millimeter-dyn-mm.php"&gt;pound-force to dyne-millimeter&lt;/a&gt;&lt;/li&gt;&lt;/ul&gt;</t>
  </si>
  <si>
    <t>pound-force-lbf-to-pound-force-inch-lbf-in</t>
  </si>
  <si>
    <t>pound-force-lbf-to-pound-force-foot-lbf-ft.php</t>
  </si>
  <si>
    <t>Convert pound-force to pound-force foot easily and accurately. Use our force unit converter with verified formulas and examples.</t>
  </si>
  <si>
    <t>pound-force to pound-force foot, lbf to lbf·ft, convert pound-force to pound-force foot, pound-force to pound-force foot calculator, how many pound-force foots in a pound-force, pound-force in pound-force foots, lbf to lbf·ft converter, pound-force to pound-force foot formula, pound-force to pound-force foot chart, force conversion pound-force to pound-force foot, pound-force to pound-force foot online converter</t>
  </si>
  <si>
    <t>pound-force to pound-force foot - Force Conversion</t>
  </si>
  <si>
    <t>pound-force-lbf-to-pound-force-foot-lbf-ft.js</t>
  </si>
  <si>
    <t>Convert pound-force to pound-force foot</t>
  </si>
  <si>
    <t>pound-force-foot-lbf-ft-to-pound-force-lbf.php</t>
  </si>
  <si>
    <t>About pound-force to pound-force foot Conversion</t>
  </si>
  <si>
    <t>Learn how to convert pound-force to pound-force foot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</si>
  <si>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href="pound-force-lbf-to-dyne-millimeter-dyn-mm.php"&gt;pound-force to dyne-millimeter&lt;/a&gt;&lt;/li&gt;&lt;/ul&gt;</t>
  </si>
  <si>
    <t>pound-force-lbf-to-pound-force-foot-lbf-ft</t>
  </si>
  <si>
    <t>pound-force-lbf-to-dyne-millimeter-dyn-mm.php</t>
  </si>
  <si>
    <t>Convert pound-force to dyne-millimeter easily and accurately. Use our force unit converter with verified formulas and examples.</t>
  </si>
  <si>
    <t>pound-force to dyne-millimeter, lbf to dyn·mm, convert pound-force to dyne-millimeter, pound-force to dyne-millimeter calculator, how many dyne-millimeters in a pound-force, pound-force in dyne-millimeters, lbf to dyn·mm converter, pound-force to dyne-millimeter formula, pound-force to dyne-millimeter chart, force conversion pound-force to dyne-millimeter, pound-force to dyne-millimeter online converter</t>
  </si>
  <si>
    <t>pound-force to dyne-millimeter - Force Conversion</t>
  </si>
  <si>
    <t>pound-force-lbf-to-dyne-millimeter-dyn-mm.js</t>
  </si>
  <si>
    <t>Convert pound-force to dyne-millimeter</t>
  </si>
  <si>
    <t>dyne-millimeter-dyn-mm-to-pound-force-lbf.php</t>
  </si>
  <si>
    <t>About pound-force to dyne-millimeter Conversion</t>
  </si>
  <si>
    <t>Learn how to convert pound-force to dyne-millimeter with formulas, charts, and examples.</t>
  </si>
  <si>
    <t>&lt;ul&gt;&lt;li&gt;&lt;a href="pound-force-lbf-to-newton-n.php"&gt;pound-force to newton&lt;/a&gt;&lt;/li&gt;&lt;li&gt;&lt;a href="pound-force-lbf-to-dyne.php"&gt;pound-force to dyne&lt;/a&gt;&lt;/li&gt;&lt;li&gt;&lt;a href="pound-force-lbf-to-kilogram-force-kgf.php"&gt;pound-force to kilogram-force&lt;/a&gt;&lt;/li&gt;&lt;li&gt;&lt;a href="pound-force-lbf-to-kilonewton-kn.php"&gt;pound-force to kilonewton&lt;/a&gt;&lt;/li&gt;&lt;li&gt;&lt;a href="pound-force-lbf-to-meganewton-mn.php"&gt;pound-force to meganewton&lt;/a&gt;&lt;/li&gt;&lt;li&gt;&lt;a href="pound-force-lbf-to-ton-force.php"&gt;pound-force to ton-force&lt;/a&gt;&lt;/li&gt;&lt;li&gt;&lt;a href="pound-force-lbf-to-ounce-force.php"&gt;pound-force to ounce-force&lt;/a&gt;&lt;/li&gt;&lt;li&gt;&lt;a href="pound-force-lbf-to-poundal.php"&gt;pound-force to poundal&lt;/a&gt;&lt;/li&gt;&lt;li&gt;&lt;a href="pound-force-lbf-to-gram-force-gf.php"&gt;pound-force to gram-force&lt;/a&gt;&lt;/li&gt;&lt;li&gt;&lt;a href="pound-force-lbf-to-milligram-force-mgf.php"&gt;pound-force to milligram-force&lt;/a&gt;&lt;/li&gt;&lt;li&gt;&lt;a href="pound-force-lbf-to-ounce-force-ozf.php"&gt;pound-force to ounce-force&lt;/a&gt;&lt;/li&gt;&lt;li&gt;&lt;a href="pound-force-lbf-to-kip-kip--1000-lbf.php"&gt;pound-force to kip&lt;/a&gt;&lt;/li&gt;&lt;li&gt;&lt;a href="pound-force-lbf-to-ton-force-short-ton-force.php"&gt;pound-force to ton-force&lt;/a&gt;&lt;/li&gt;&lt;li&gt;&lt;a href="pound-force-lbf-to-metric-ton-force-tonne-force-tf.php"&gt;pound-force to metric ton-force&lt;/a&gt;&lt;/li&gt;&lt;li&gt;&lt;a href="pound-force-lbf-to-poundal-pdl.php"&gt;pound-force to poundal&lt;/a&gt;&lt;/li&gt;&lt;li&gt;&lt;a href="pound-force-lbf-to-sthène-sn.php"&gt;pound-force to sthène&lt;/a&gt;&lt;/li&gt;&lt;li&gt;&lt;a href="pound-force-lbf-to-kip-force-kipf.php"&gt;pound-force to kip-force&lt;/a&gt;&lt;/li&gt;&lt;li&gt;&lt;a href="pound-force-lbf-to-ton-force-long-ton-force.php"&gt;pound-force to ton-force&lt;/a&gt;&lt;/li&gt;&lt;li&gt;&lt;a href="pound-force-lbf-to-kilogramal-kgal.php"&gt;pound-force to kilogramal&lt;/a&gt;&lt;/li&gt;&lt;li&gt;&lt;a href="pound-force-lbf-to-planck-force.php"&gt;pound-force to planck force&lt;/a&gt;&lt;/li&gt;&lt;li&gt;&lt;a href="pound-force-lbf-to-stone-force-stf.php"&gt;pound-force to stone-force&lt;/a&gt;&lt;/li&gt;&lt;li&gt;&lt;a href="pound-force-lbf-to-dyne-centimeter-dyn-cm.php"&gt;pound-force to dyne-centimeter&lt;/a&gt;&lt;/li&gt;&lt;li&gt;&lt;a href="pound-force-lbf-to-newton-millimeter-n-mm.php"&gt;pound-force to newton-millimeter&lt;/a&gt;&lt;/li&gt;&lt;li&gt;&lt;a href="pound-force-lbf-to-pound-force-inch-lbf-in.php"&gt;pound-force to pound-force inch&lt;/a&gt;&lt;/li&gt;&lt;li&gt;&lt;a href="pound-force-lbf-to-pound-force-foot-lbf-ft.php"&gt;pound-force to pound-force foot&lt;/a&gt;&lt;/li&gt;&lt;/ul&gt;</t>
  </si>
  <si>
    <t>pound-force-lbf-to-dyne-millimeter-dyn-mm</t>
  </si>
  <si>
    <t>Convert kilonewton to newton easily and accurately. Use our force unit converter with verified formulas and examples.</t>
  </si>
  <si>
    <t>kilonewton to newton, kn to n, convert kilonewton to newton, kilonewton to newton calculator, how many newtons in a kilonewton, kilonewton in newtons, kn to n converter, kilonewton to newton formula, kilonewton to newton chart, force conversion kilonewton to newton, kilonewton to newton online converter</t>
  </si>
  <si>
    <t>kilonewton to newton - Force Conversion</t>
  </si>
  <si>
    <t>kilonewton-kn-to-newton-n.js</t>
  </si>
  <si>
    <t>Convert kilonewton to newton</t>
  </si>
  <si>
    <t>kilonewton</t>
  </si>
  <si>
    <t>Enter kN</t>
  </si>
  <si>
    <t>About kilonewton to newton Conversion</t>
  </si>
  <si>
    <t>Learn how to convert kilonewton to newton with formulas, charts, and examples.</t>
  </si>
  <si>
    <t>Convert kilonewton to Other Force Units</t>
  </si>
  <si>
    <t>&lt;ul&gt;&lt;li&gt;&lt;a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</si>
  <si>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kilonewton-kn-to-newton-n</t>
  </si>
  <si>
    <t>Convert kilonewton to dyne easily and accurately. Use our force unit converter with verified formulas and examples.</t>
  </si>
  <si>
    <t>kilonewton to dyne, kn to dyne, convert kilonewton to dyne, kilonewton to dyne calculator, how many dynes in a kilonewton, kilonewton in dynes, kn to dyne converter, kilonewton to dyne formula, kilonewton to dyne chart, force conversion kilonewton to dyne, kilonewton to dyne online converter</t>
  </si>
  <si>
    <t>kilonewton to dyne - Force Conversion</t>
  </si>
  <si>
    <t>kilonewton-kn-to-dyne.js</t>
  </si>
  <si>
    <t>Convert kilonewton to dyne</t>
  </si>
  <si>
    <t>About kilonewton to dyne Conversion</t>
  </si>
  <si>
    <t>Learn how to convert kilonewton to dyne with formulas, charts, and examples.</t>
  </si>
  <si>
    <t>&lt;ul&gt;&lt;li&gt;&lt;a href="kilonewton-kn-to-newton-n.php"&gt;kilonewton to newton&lt;/a&gt;&lt;/li&gt;&lt;li&gt;&lt;a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</si>
  <si>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kilonewton-kn-to-dyne</t>
  </si>
  <si>
    <t>Convert kilonewton to kilogram-force easily and accurately. Use our force unit converter with verified formulas and examples.</t>
  </si>
  <si>
    <t>kilonewton to kilogram-force, kn to kgf, convert kilonewton to kilogram-force, kilonewton to kilogram-force calculator, how many kilogram-forces in a kilonewton, kilonewton in kilogram-forces, kn to kgf converter, kilonewton to kilogram-force formula, kilonewton to kilogram-force chart, force conversion kilonewton to kilogram-force, kilonewton to kilogram-force online converter</t>
  </si>
  <si>
    <t>kilonewton to kilogram-force - Force Conversion</t>
  </si>
  <si>
    <t>kilonewton-kn-to-kilogram-force-kgf.js</t>
  </si>
  <si>
    <t>Convert kilonewton to kilogram-force</t>
  </si>
  <si>
    <t>About kilonewton to kilogram-force Conversion</t>
  </si>
  <si>
    <t>Learn how to convert kilonewton to kilogram-force with formulas, charts, and examples.</t>
  </si>
  <si>
    <t>&lt;ul&gt;&lt;li&gt;&lt;a href="kilonewton-kn-to-newton-n.php"&gt;kilonewton to newton&lt;/a&gt;&lt;/li&gt;&lt;li&gt;&lt;a href="kilonewton-kn-to-dyne.php"&gt;kilonewton to dyne&lt;/a&gt;&lt;/li&gt;&lt;li&gt;&lt;a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</si>
  <si>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kilonewton-kn-to-kilogram-force-kgf</t>
  </si>
  <si>
    <t>Convert kilonewton to pound-force easily and accurately. Use our force unit converter with verified formulas and examples.</t>
  </si>
  <si>
    <t>kilonewton to pound-force, kn to lbf, convert kilonewton to pound-force, kilonewton to pound-force calculator, how many pound-forces in a kilonewton, kilonewton in pound-forces, kn to lbf converter, kilonewton to pound-force formula, kilonewton to pound-force chart, force conversion kilonewton to pound-force, kilonewton to pound-force online converter</t>
  </si>
  <si>
    <t>kilonewton to pound-force - Force Conversion</t>
  </si>
  <si>
    <t>kilonewton-kn-to-pound-force-lbf.js</t>
  </si>
  <si>
    <t>Convert kilonewton to pound-force</t>
  </si>
  <si>
    <t>About kilonewton to pound-force Conversion</t>
  </si>
  <si>
    <t>Learn how to convert kilonewton to pound-force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</si>
  <si>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</si>
  <si>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kilonewton-kn-to-pound-force-lbf</t>
  </si>
  <si>
    <t>kilonewton-kn-to-meganewton-mn.php</t>
  </si>
  <si>
    <t>Convert kilonewton to meganewton easily and accurately. Use our force unit converter with verified formulas and examples.</t>
  </si>
  <si>
    <t>kilonewton to meganewton, kn to mn, convert kilonewton to meganewton, kilonewton to meganewton calculator, how many meganewtons in a kilonewton, kilonewton in meganewtons, kn to mn converter, kilonewton to meganewton formula, kilonewton to meganewton chart, force conversion kilonewton to meganewton, kilonewton to meganewton online converter</t>
  </si>
  <si>
    <t>kilonewton to meganewton - Force Conversion</t>
  </si>
  <si>
    <t>kilonewton-kn-to-meganewton-mn.js</t>
  </si>
  <si>
    <t>Convert kilonewton to meganewton</t>
  </si>
  <si>
    <t>meganewton-mn-to-kilonewton-kn.php</t>
  </si>
  <si>
    <t>About kilonewton to meganewton Conversion</t>
  </si>
  <si>
    <t>Learn how to convert kilonewton to meganewton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</si>
  <si>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</si>
  <si>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kilonewton-kn-to-meganewton-mn</t>
  </si>
  <si>
    <t>kilonewton-kn-to-ton-force.php</t>
  </si>
  <si>
    <t>Convert kilonewton to ton-force easily and accurately. Use our force unit converter with verified formulas and examples.</t>
  </si>
  <si>
    <t>kilonewton to ton-force, kn to ton-force, convert kilonewton to ton-force, kilonewton to ton-force calculator, how many ton-forces in a kilonewton, kilonewton in ton-forces, kn to ton-force converter, kilonewton to ton-force formula, kilonewton to ton-force chart, force conversion kilonewton to ton-force, kilonewton to ton-force online converter</t>
  </si>
  <si>
    <t>kilonewton to ton-force - Force Conversion</t>
  </si>
  <si>
    <t>kilonewton-kn-to-ton-force.js</t>
  </si>
  <si>
    <t>Convert kilonewton to ton-force</t>
  </si>
  <si>
    <t>ton-force-to-kilonewton-kn.php</t>
  </si>
  <si>
    <t>About kilonewton to ton-force Conversion</t>
  </si>
  <si>
    <t>Learn how to convert kilonewton to ton-force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</si>
  <si>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</si>
  <si>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kilonewton-kn-to-ton-force</t>
  </si>
  <si>
    <t>kilonewton-kn-to-ounce-force.php</t>
  </si>
  <si>
    <t>Convert kilonewton to ounce-force easily and accurately. Use our force unit converter with verified formulas and examples.</t>
  </si>
  <si>
    <t>kilonewton to ounce-force, kn to ounce-force, convert kilonewton to ounce-force, kilonewton to ounce-force calculator, how many ounce-forces in a kilonewton, kilonewton in ounce-forces, kn to ounce-force converter, kilonewton to ounce-force formula, kilonewton to ounce-force chart, force conversion kilonewton to ounce-force, kilonewton to ounce-force online converter</t>
  </si>
  <si>
    <t>kilonewton to ounce-force - Force Conversion</t>
  </si>
  <si>
    <t>kilonewton-kn-to-ounce-force.js</t>
  </si>
  <si>
    <t>Convert kilonewton to ounce-force</t>
  </si>
  <si>
    <t>ounce-force-to-kilonewton-kn.php</t>
  </si>
  <si>
    <t>About kilonewton to ounce-force Conversion</t>
  </si>
  <si>
    <t>Learn how to convert kilonewton to ounce-force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</si>
  <si>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</si>
  <si>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kilonewton-kn-to-ounce-force</t>
  </si>
  <si>
    <t>kilonewton-kn-to-poundal.php</t>
  </si>
  <si>
    <t>Convert kilonewton to poundal easily and accurately. Use our force unit converter with verified formulas and examples.</t>
  </si>
  <si>
    <t>kilonewton to poundal, kn to poundal, convert kilonewton to poundal, kilonewton to poundal calculator, how many poundals in a kilonewton, kilonewton in poundals, kn to poundal converter, kilonewton to poundal formula, kilonewton to poundal chart, force conversion kilonewton to poundal, kilonewton to poundal online converter</t>
  </si>
  <si>
    <t>kilonewton to poundal - Force Conversion</t>
  </si>
  <si>
    <t>kilonewton-kn-to-poundal.js</t>
  </si>
  <si>
    <t>Convert kilonewton to poundal</t>
  </si>
  <si>
    <t>poundal-to-kilonewton-kn.php</t>
  </si>
  <si>
    <t>About kilonewton to poundal Conversion</t>
  </si>
  <si>
    <t>Learn how to convert kilonewton to poundal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</si>
  <si>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</si>
  <si>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kilonewton-kn-to-poundal</t>
  </si>
  <si>
    <t>kilonewton-kn-to-gram-force-gf.php</t>
  </si>
  <si>
    <t>Convert kilonewton to gram-force easily and accurately. Use our force unit converter with verified formulas and examples.</t>
  </si>
  <si>
    <t>kilonewton to gram-force, kn to gf, convert kilonewton to gram-force, kilonewton to gram-force calculator, how many gram-forces in a kilonewton, kilonewton in gram-forces, kn to gf converter, kilonewton to gram-force formula, kilonewton to gram-force chart, force conversion kilonewton to gram-force, kilonewton to gram-force online converter</t>
  </si>
  <si>
    <t>kilonewton to gram-force - Force Conversion</t>
  </si>
  <si>
    <t>kilonewton-kn-to-gram-force-gf.js</t>
  </si>
  <si>
    <t>Convert kilonewton to gram-force</t>
  </si>
  <si>
    <t>gram-force-gf-to-kilonewton-kn.php</t>
  </si>
  <si>
    <t>About kilonewton to gram-force Conversion</t>
  </si>
  <si>
    <t>Learn how to convert kilonewton to gram-force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</si>
  <si>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</si>
  <si>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kilonewton-kn-to-gram-force-gf</t>
  </si>
  <si>
    <t>kilonewton-kn-to-milligram-force-mgf.php</t>
  </si>
  <si>
    <t>Convert kilonewton to milligram-force easily and accurately. Use our force unit converter with verified formulas and examples.</t>
  </si>
  <si>
    <t>kilonewton to milligram-force, kn to mgf, convert kilonewton to milligram-force, kilonewton to milligram-force calculator, how many milligram-forces in a kilonewton, kilonewton in milligram-forces, kn to mgf converter, kilonewton to milligram-force formula, kilonewton to milligram-force chart, force conversion kilonewton to milligram-force, kilonewton to milligram-force online converter</t>
  </si>
  <si>
    <t>kilonewton to milligram-force - Force Conversion</t>
  </si>
  <si>
    <t>kilonewton-kn-to-milligram-force-mgf.js</t>
  </si>
  <si>
    <t>Convert kilonewton to milligram-force</t>
  </si>
  <si>
    <t>milligram-force-mgf-to-kilonewton-kn.php</t>
  </si>
  <si>
    <t>About kilonewton to milligram-force Conversion</t>
  </si>
  <si>
    <t>Learn how to convert kilonewton to milligram-force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</si>
  <si>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</si>
  <si>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kilonewton-kn-to-milligram-force-mgf</t>
  </si>
  <si>
    <t>kilonewton-kn-to-ounce-force-ozf.php</t>
  </si>
  <si>
    <t>kilonewton to ounce-force, kn to ozf, convert kilonewton to ounce-force, kilonewton to ounce-force calculator, how many ounce-forces in a kilonewton, kilonewton in ounce-forces, kn to ozf converter, kilonewton to ounce-force formula, kilonewton to ounce-force chart, force conversion kilonewton to ounce-force, kilonewton to ounce-force online converter</t>
  </si>
  <si>
    <t>kilonewton-kn-to-ounce-force-ozf.js</t>
  </si>
  <si>
    <t>ounce-force-ozf-to-kilonewton-kn.php</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</si>
  <si>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</si>
  <si>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kilonewton-kn-to-ounce-force-ozf</t>
  </si>
  <si>
    <t>kilonewton-kn-to-kip-kip--1000-lbf.php</t>
  </si>
  <si>
    <t>Convert kilonewton to kip easily and accurately. Use our force unit converter with verified formulas and examples.</t>
  </si>
  <si>
    <t>kilonewton to kip, kn to kip = 1000 lbf, convert kilonewton to kip, kilonewton to kip calculator, how many kips in a kilonewton, kilonewton in kips, kn to kip = 1000 lbf converter, kilonewton to kip formula, kilonewton to kip chart, force conversion kilonewton to kip, kilonewton to kip online converter</t>
  </si>
  <si>
    <t>kilonewton to kip - Force Conversion</t>
  </si>
  <si>
    <t>kilonewton-kn-to-kip-kip--1000-lbf.js</t>
  </si>
  <si>
    <t>Convert kilonewton to kip</t>
  </si>
  <si>
    <t>kip-kip--1000-lbf-to-kilonewton-kn.php</t>
  </si>
  <si>
    <t>About kilonewton to kip Conversion</t>
  </si>
  <si>
    <t>Learn how to convert kilonewton to kip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</si>
  <si>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</si>
  <si>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kilonewton-kn-to-kip-kip--1000-lbf</t>
  </si>
  <si>
    <t>kilonewton-kn-to-ton-force-short-ton-force.php</t>
  </si>
  <si>
    <t>kilonewton to ton-force, kn to short ton-force, convert kilonewton to ton-force, kilonewton to ton-force calculator, how many ton-forces in a kilonewton, kilonewton in ton-forces, kn to short ton-force converter, kilonewton to ton-force formula, kilonewton to ton-force chart, force conversion kilonewton to ton-force, kilonewton to ton-force online converter</t>
  </si>
  <si>
    <t>kilonewton-kn-to-ton-force-short-ton-force.js</t>
  </si>
  <si>
    <t>ton-force-short-ton-force-to-kilonewton-kn.php</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</si>
  <si>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</si>
  <si>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kilonewton-kn-to-ton-force-short-ton-force</t>
  </si>
  <si>
    <t>kilonewton-kn-to-metric-ton-force-tonne-force-tf.php</t>
  </si>
  <si>
    <t>Convert kilonewton to metric ton-force easily and accurately. Use our force unit converter with verified formulas and examples.</t>
  </si>
  <si>
    <t>kilonewton to metric ton-force, kn to tonne-force, tf, convert kilonewton to metric ton-force, kilonewton to metric ton-force calculator, how many metric ton-forces in a kilonewton, kilonewton in metric ton-forces, kn to tonne-force, tf converter, kilonewton to metric ton-force formula, kilonewton to metric ton-force chart, force conversion kilonewton to metric ton-force, kilonewton to metric ton-force online converter</t>
  </si>
  <si>
    <t>kilonewton to metric ton-force - Force Conversion</t>
  </si>
  <si>
    <t>kilonewton-kn-to-metric-ton-force-tonne-force-tf.js</t>
  </si>
  <si>
    <t>Convert kilonewton to metric ton-force</t>
  </si>
  <si>
    <t>metric-ton-force-tonne-force-tf-to-kilonewton-kn.php</t>
  </si>
  <si>
    <t>About kilonewton to metric ton-force Conversion</t>
  </si>
  <si>
    <t>Learn how to convert kilonewton to metric ton-force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</si>
  <si>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</si>
  <si>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kilonewton-kn-to-metric-ton-force-tonne-force-tf</t>
  </si>
  <si>
    <t>kilonewton-kn-to-poundal-pdl.php</t>
  </si>
  <si>
    <t>kilonewton to poundal, kn to pdl, convert kilonewton to poundal, kilonewton to poundal calculator, how many poundals in a kilonewton, kilonewton in poundals, kn to pdl converter, kilonewton to poundal formula, kilonewton to poundal chart, force conversion kilonewton to poundal, kilonewton to poundal online converter</t>
  </si>
  <si>
    <t>kilonewton-kn-to-poundal-pdl.js</t>
  </si>
  <si>
    <t>poundal-pdl-to-kilonewton-kn.php</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</si>
  <si>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</si>
  <si>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kilonewton-kn-to-poundal-pdl</t>
  </si>
  <si>
    <t>kilonewton-kn-to-sthène-sn.php</t>
  </si>
  <si>
    <t>Convert kilonewton to sthène easily and accurately. Use our force unit converter with verified formulas and examples.</t>
  </si>
  <si>
    <t>kilonewton to sthène, kn to sn, convert kilonewton to sthène, kilonewton to sthène calculator, how many sthènes in a kilonewton, kilonewton in sthènes, kn to sn converter, kilonewton to sthène formula, kilonewton to sthène chart, force conversion kilonewton to sthène, kilonewton to sthène online converter</t>
  </si>
  <si>
    <t>kilonewton to sthène - Force Conversion</t>
  </si>
  <si>
    <t>kilonewton-kn-to-sthène-sn.js</t>
  </si>
  <si>
    <t>Convert kilonewton to sthène</t>
  </si>
  <si>
    <t>sthène-sn-to-kilonewton-kn.php</t>
  </si>
  <si>
    <t>About kilonewton to sthène Conversion</t>
  </si>
  <si>
    <t>Learn how to convert kilonewton to sthène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</si>
  <si>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</si>
  <si>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kilonewton-kn-to-sthène-sn</t>
  </si>
  <si>
    <t>kilonewton-kn-to-kip-force-kipf.php</t>
  </si>
  <si>
    <t>Convert kilonewton to kip-force easily and accurately. Use our force unit converter with verified formulas and examples.</t>
  </si>
  <si>
    <t>kilonewton to kip-force, kn to kipf, convert kilonewton to kip-force, kilonewton to kip-force calculator, how many kip-forces in a kilonewton, kilonewton in kip-forces, kn to kipf converter, kilonewton to kip-force formula, kilonewton to kip-force chart, force conversion kilonewton to kip-force, kilonewton to kip-force online converter</t>
  </si>
  <si>
    <t>kilonewton to kip-force - Force Conversion</t>
  </si>
  <si>
    <t>kilonewton-kn-to-kip-force-kipf.js</t>
  </si>
  <si>
    <t>Convert kilonewton to kip-force</t>
  </si>
  <si>
    <t>kip-force-kipf-to-kilonewton-kn.php</t>
  </si>
  <si>
    <t>About kilonewton to kip-force Conversion</t>
  </si>
  <si>
    <t>Learn how to convert kilonewton to kip-force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</si>
  <si>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</si>
  <si>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kilonewton-kn-to-kip-force-kipf</t>
  </si>
  <si>
    <t>kilonewton-kn-to-ton-force-long-ton-force.php</t>
  </si>
  <si>
    <t>kilonewton to ton-force, kn to long ton-force, convert kilonewton to ton-force, kilonewton to ton-force calculator, how many ton-forces in a kilonewton, kilonewton in ton-forces, kn to long ton-force converter, kilonewton to ton-force formula, kilonewton to ton-force chart, force conversion kilonewton to ton-force, kilonewton to ton-force online converter</t>
  </si>
  <si>
    <t>kilonewton-kn-to-ton-force-long-ton-force.js</t>
  </si>
  <si>
    <t>ton-force-long-ton-force-to-kilonewton-kn.php</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</si>
  <si>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</si>
  <si>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kilonewton-kn-to-ton-force-long-ton-force</t>
  </si>
  <si>
    <t>kilonewton-kn-to-kilogramal-kgal.php</t>
  </si>
  <si>
    <t>Convert kilonewton to kilogramal easily and accurately. Use our force unit converter with verified formulas and examples.</t>
  </si>
  <si>
    <t>kilonewton to kilogramal, kn to kgal, convert kilonewton to kilogramal, kilonewton to kilogramal calculator, how many kilogramals in a kilonewton, kilonewton in kilogramals, kn to kgal converter, kilonewton to kilogramal formula, kilonewton to kilogramal chart, force conversion kilonewton to kilogramal, kilonewton to kilogramal online converter</t>
  </si>
  <si>
    <t>kilonewton to kilogramal - Force Conversion</t>
  </si>
  <si>
    <t>kilonewton-kn-to-kilogramal-kgal.js</t>
  </si>
  <si>
    <t>Convert kilonewton to kilogramal</t>
  </si>
  <si>
    <t>kilogramal-kgal-to-kilonewton-kn.php</t>
  </si>
  <si>
    <t>About kilonewton to kilogramal Conversion</t>
  </si>
  <si>
    <t>Learn how to convert kilonewton to kilogramal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</si>
  <si>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</si>
  <si>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kilonewton-kn-to-kilogramal-kgal</t>
  </si>
  <si>
    <t>kilonewton-kn-to-planck-force.php</t>
  </si>
  <si>
    <t>Convert kilonewton to planck force easily and accurately. Use our force unit converter with verified formulas and examples.</t>
  </si>
  <si>
    <t>kilonewton to planck force, kn to planck, convert kilonewton to planck force, kilonewton to planck force calculator, how many planck forces in a kilonewton, kilonewton in planck forces, kn to planck converter, kilonewton to planck force formula, kilonewton to planck force chart, force conversion kilonewton to planck force, kilonewton to planck force online converter</t>
  </si>
  <si>
    <t>kilonewton to planck force - Force Conversion</t>
  </si>
  <si>
    <t>kilonewton-kn-to-planck-force.js</t>
  </si>
  <si>
    <t>Convert kilonewton to planck force</t>
  </si>
  <si>
    <t>planck-force-to-kilonewton-kn.php</t>
  </si>
  <si>
    <t>About kilonewton to planck force Conversion</t>
  </si>
  <si>
    <t>Learn how to convert kilonewton to planck force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</si>
  <si>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</si>
  <si>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kilonewton-kn-to-planck-force</t>
  </si>
  <si>
    <t>kilonewton-kn-to-stone-force-stf.php</t>
  </si>
  <si>
    <t>Convert kilonewton to stone-force easily and accurately. Use our force unit converter with verified formulas and examples.</t>
  </si>
  <si>
    <t>kilonewton to stone-force, kn to stf, convert kilonewton to stone-force, kilonewton to stone-force calculator, how many stone-forces in a kilonewton, kilonewton in stone-forces, kn to stf converter, kilonewton to stone-force formula, kilonewton to stone-force chart, force conversion kilonewton to stone-force, kilonewton to stone-force online converter</t>
  </si>
  <si>
    <t>kilonewton to stone-force - Force Conversion</t>
  </si>
  <si>
    <t>kilonewton-kn-to-stone-force-stf.js</t>
  </si>
  <si>
    <t>Convert kilonewton to stone-force</t>
  </si>
  <si>
    <t>stone-force-stf-to-kilonewton-kn.php</t>
  </si>
  <si>
    <t>About kilonewton to stone-force Conversion</t>
  </si>
  <si>
    <t>Learn how to convert kilonewton to stone-force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</si>
  <si>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</si>
  <si>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kilonewton-kn-to-stone-force-stf</t>
  </si>
  <si>
    <t>kilonewton-kn-to-dyne-centimeter-dyn-cm.php</t>
  </si>
  <si>
    <t>Convert kilonewton to dyne-centimeter easily and accurately. Use our force unit converter with verified formulas and examples.</t>
  </si>
  <si>
    <t>kilonewton to dyne-centimeter, kn to dyn·cm, convert kilonewton to dyne-centimeter, kilonewton to dyne-centimeter calculator, how many dyne-centimeters in a kilonewton, kilonewton in dyne-centimeters, kn to dyn·cm converter, kilonewton to dyne-centimeter formula, kilonewton to dyne-centimeter chart, force conversion kilonewton to dyne-centimeter, kilonewton to dyne-centimeter online converter</t>
  </si>
  <si>
    <t>kilonewton to dyne-centimeter - Force Conversion</t>
  </si>
  <si>
    <t>kilonewton-kn-to-dyne-centimeter-dyn-cm.js</t>
  </si>
  <si>
    <t>Convert kilonewton to dyne-centimeter</t>
  </si>
  <si>
    <t>dyne-centimeter-dyn-cm-to-kilonewton-kn.php</t>
  </si>
  <si>
    <t>About kilonewton to dyne-centimeter Conversion</t>
  </si>
  <si>
    <t>Learn how to convert kilonewton to dyne-centimeter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</si>
  <si>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</si>
  <si>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kilonewton-kn-to-dyne-centimeter-dyn-cm</t>
  </si>
  <si>
    <t>kilonewton-kn-to-newton-millimeter-n-mm.php</t>
  </si>
  <si>
    <t>Convert kilonewton to newton-millimeter easily and accurately. Use our force unit converter with verified formulas and examples.</t>
  </si>
  <si>
    <t>kilonewton to newton-millimeter, kn to n·mm, convert kilonewton to newton-millimeter, kilonewton to newton-millimeter calculator, how many newton-millimeters in a kilonewton, kilonewton in newton-millimeters, kn to n·mm converter, kilonewton to newton-millimeter formula, kilonewton to newton-millimeter chart, force conversion kilonewton to newton-millimeter, kilonewton to newton-millimeter online converter</t>
  </si>
  <si>
    <t>kilonewton to newton-millimeter - Force Conversion</t>
  </si>
  <si>
    <t>kilonewton-kn-to-newton-millimeter-n-mm.js</t>
  </si>
  <si>
    <t>Convert kilonewton to newton-millimeter</t>
  </si>
  <si>
    <t>newton-millimeter-n-mm-to-kilonewton-kn.php</t>
  </si>
  <si>
    <t>About kilonewton to newton-millimeter Conversion</t>
  </si>
  <si>
    <t>Learn how to convert kilonewton to newton-millimeter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</si>
  <si>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href="kilonewton-kn-to-pound-force-inch-lbf-in.php"&gt;kilonewton to pound-force inch&lt;/a&gt;&lt;/li&gt;&lt;li&gt;&lt;a href="kilonewton-kn-to-pound-force-foot-lbf-ft.php"&gt;kilonewton to pound-force foot&lt;/a&gt;&lt;/li&gt;&lt;li&gt;&lt;a href="kilonewton-kn-to-dyne-millimeter-dyn-mm.php"&gt;kilonewton to dyne-millimeter&lt;/a&gt;&lt;/li&gt;&lt;/ul&gt;</t>
  </si>
  <si>
    <t>kilonewton-kn-to-newton-millimeter-n-mm</t>
  </si>
  <si>
    <t>kilonewton-kn-to-pound-force-inch-lbf-in.php</t>
  </si>
  <si>
    <t>Convert kilonewton to pound-force inch easily and accurately. Use our force unit converter with verified formulas and examples.</t>
  </si>
  <si>
    <t>kilonewton to pound-force inch, kn to lbf·in, convert kilonewton to pound-force inch, kilonewton to pound-force inch calculator, how many pound-force inchs in a kilonewton, kilonewton in pound-force inchs, kn to lbf·in converter, kilonewton to pound-force inch formula, kilonewton to pound-force inch chart, force conversion kilonewton to pound-force inch, kilonewton to pound-force inch online converter</t>
  </si>
  <si>
    <t>kilonewton to pound-force inch - Force Conversion</t>
  </si>
  <si>
    <t>kilonewton-kn-to-pound-force-inch-lbf-in.js</t>
  </si>
  <si>
    <t>Convert kilonewton to pound-force inch</t>
  </si>
  <si>
    <t>pound-force-inch-lbf-in-to-kilonewton-kn.php</t>
  </si>
  <si>
    <t>About kilonewton to pound-force inch Conversion</t>
  </si>
  <si>
    <t>Learn how to convert kilonewton to pound-force inch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</si>
  <si>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href="kilonewton-kn-to-pound-force-foot-lbf-ft.php"&gt;kilonewton to pound-force foot&lt;/a&gt;&lt;/li&gt;&lt;li&gt;&lt;a href="kilonewton-kn-to-dyne-millimeter-dyn-mm.php"&gt;kilonewton to dyne-millimeter&lt;/a&gt;&lt;/li&gt;&lt;/ul&gt;</t>
  </si>
  <si>
    <t>kilonewton-kn-to-pound-force-inch-lbf-in</t>
  </si>
  <si>
    <t>kilonewton-kn-to-pound-force-foot-lbf-ft.php</t>
  </si>
  <si>
    <t>Convert kilonewton to pound-force foot easily and accurately. Use our force unit converter with verified formulas and examples.</t>
  </si>
  <si>
    <t>kilonewton to pound-force foot, kn to lbf·ft, convert kilonewton to pound-force foot, kilonewton to pound-force foot calculator, how many pound-force foots in a kilonewton, kilonewton in pound-force foots, kn to lbf·ft converter, kilonewton to pound-force foot formula, kilonewton to pound-force foot chart, force conversion kilonewton to pound-force foot, kilonewton to pound-force foot online converter</t>
  </si>
  <si>
    <t>kilonewton to pound-force foot - Force Conversion</t>
  </si>
  <si>
    <t>kilonewton-kn-to-pound-force-foot-lbf-ft.js</t>
  </si>
  <si>
    <t>Convert kilonewton to pound-force foot</t>
  </si>
  <si>
    <t>pound-force-foot-lbf-ft-to-kilonewton-kn.php</t>
  </si>
  <si>
    <t>About kilonewton to pound-force foot Conversion</t>
  </si>
  <si>
    <t>Learn how to convert kilonewton to pound-force foot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</si>
  <si>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href="kilonewton-kn-to-dyne-millimeter-dyn-mm.php"&gt;kilonewton to dyne-millimeter&lt;/a&gt;&lt;/li&gt;&lt;/ul&gt;</t>
  </si>
  <si>
    <t>kilonewton-kn-to-pound-force-foot-lbf-ft</t>
  </si>
  <si>
    <t>kilonewton-kn-to-dyne-millimeter-dyn-mm.php</t>
  </si>
  <si>
    <t>Convert kilonewton to dyne-millimeter easily and accurately. Use our force unit converter with verified formulas and examples.</t>
  </si>
  <si>
    <t>kilonewton to dyne-millimeter, kn to dyn·mm, convert kilonewton to dyne-millimeter, kilonewton to dyne-millimeter calculator, how many dyne-millimeters in a kilonewton, kilonewton in dyne-millimeters, kn to dyn·mm converter, kilonewton to dyne-millimeter formula, kilonewton to dyne-millimeter chart, force conversion kilonewton to dyne-millimeter, kilonewton to dyne-millimeter online converter</t>
  </si>
  <si>
    <t>kilonewton to dyne-millimeter - Force Conversion</t>
  </si>
  <si>
    <t>kilonewton-kn-to-dyne-millimeter-dyn-mm.js</t>
  </si>
  <si>
    <t>Convert kilonewton to dyne-millimeter</t>
  </si>
  <si>
    <t>dyne-millimeter-dyn-mm-to-kilonewton-kn.php</t>
  </si>
  <si>
    <t>About kilonewton to dyne-millimeter Conversion</t>
  </si>
  <si>
    <t>Learn how to convert kilonewton to dyne-millimeter with formulas, charts, and examples.</t>
  </si>
  <si>
    <t>&lt;ul&gt;&lt;li&gt;&lt;a href="kilonewton-kn-to-newton-n.php"&gt;kilonewton to newton&lt;/a&gt;&lt;/li&gt;&lt;li&gt;&lt;a href="kilonewton-kn-to-dyne.php"&gt;kilonewton to dyne&lt;/a&gt;&lt;/li&gt;&lt;li&gt;&lt;a href="kilonewton-kn-to-kilogram-force-kgf.php"&gt;kilonewton to kilogram-force&lt;/a&gt;&lt;/li&gt;&lt;li&gt;&lt;a href="kilonewton-kn-to-pound-force-lbf.php"&gt;kilonewton to pound-force&lt;/a&gt;&lt;/li&gt;&lt;li&gt;&lt;a href="kilonewton-kn-to-meganewton-mn.php"&gt;kilonewton to meganewton&lt;/a&gt;&lt;/li&gt;&lt;li&gt;&lt;a href="kilonewton-kn-to-ton-force.php"&gt;kilonewton to ton-force&lt;/a&gt;&lt;/li&gt;&lt;li&gt;&lt;a href="kilonewton-kn-to-ounce-force.php"&gt;kilonewton to ounce-force&lt;/a&gt;&lt;/li&gt;&lt;li&gt;&lt;a href="kilonewton-kn-to-poundal.php"&gt;kilonewton to poundal&lt;/a&gt;&lt;/li&gt;&lt;li&gt;&lt;a href="kilonewton-kn-to-gram-force-gf.php"&gt;kilonewton to gram-force&lt;/a&gt;&lt;/li&gt;&lt;li&gt;&lt;a href="kilonewton-kn-to-milligram-force-mgf.php"&gt;kilonewton to milligram-force&lt;/a&gt;&lt;/li&gt;&lt;li&gt;&lt;a href="kilonewton-kn-to-ounce-force-ozf.php"&gt;kilonewton to ounce-force&lt;/a&gt;&lt;/li&gt;&lt;li&gt;&lt;a href="kilonewton-kn-to-kip-kip--1000-lbf.php"&gt;kilonewton to kip&lt;/a&gt;&lt;/li&gt;&lt;li&gt;&lt;a href="kilonewton-kn-to-ton-force-short-ton-force.php"&gt;kilonewton to ton-force&lt;/a&gt;&lt;/li&gt;&lt;li&gt;&lt;a href="kilonewton-kn-to-metric-ton-force-tonne-force-tf.php"&gt;kilonewton to metric ton-force&lt;/a&gt;&lt;/li&gt;&lt;li&gt;&lt;a href="kilonewton-kn-to-poundal-pdl.php"&gt;kilonewton to poundal&lt;/a&gt;&lt;/li&gt;&lt;li&gt;&lt;a href="kilonewton-kn-to-sthène-sn.php"&gt;kilonewton to sthène&lt;/a&gt;&lt;/li&gt;&lt;li&gt;&lt;a href="kilonewton-kn-to-kip-force-kipf.php"&gt;kilonewton to kip-force&lt;/a&gt;&lt;/li&gt;&lt;li&gt;&lt;a href="kilonewton-kn-to-ton-force-long-ton-force.php"&gt;kilonewton to ton-force&lt;/a&gt;&lt;/li&gt;&lt;li&gt;&lt;a href="kilonewton-kn-to-kilogramal-kgal.php"&gt;kilonewton to kilogramal&lt;/a&gt;&lt;/li&gt;&lt;li&gt;&lt;a href="kilonewton-kn-to-planck-force.php"&gt;kilonewton to planck force&lt;/a&gt;&lt;/li&gt;&lt;li&gt;&lt;a href="kilonewton-kn-to-stone-force-stf.php"&gt;kilonewton to stone-force&lt;/a&gt;&lt;/li&gt;&lt;li&gt;&lt;a href="kilonewton-kn-to-dyne-centimeter-dyn-cm.php"&gt;kilonewton to dyne-centimeter&lt;/a&gt;&lt;/li&gt;&lt;li&gt;&lt;a href="kilonewton-kn-to-newton-millimeter-n-mm.php"&gt;kilonewton to newton-millimeter&lt;/a&gt;&lt;/li&gt;&lt;li&gt;&lt;a href="kilonewton-kn-to-pound-force-inch-lbf-in.php"&gt;kilonewton to pound-force inch&lt;/a&gt;&lt;/li&gt;&lt;li&gt;&lt;a href="kilonewton-kn-to-pound-force-foot-lbf-ft.php"&gt;kilonewton to pound-force foot&lt;/a&gt;&lt;/li&gt;&lt;/ul&gt;</t>
  </si>
  <si>
    <t>kilonewton-kn-to-dyne-millimeter-dyn-mm</t>
  </si>
  <si>
    <t>Convert meganewton to newton easily and accurately. Use our force unit converter with verified formulas and examples.</t>
  </si>
  <si>
    <t>meganewton to newton, mn to n, convert meganewton to newton, meganewton to newton calculator, how many newtons in a meganewton, meganewton in newtons, mn to n converter, meganewton to newton formula, meganewton to newton chart, force conversion meganewton to newton, meganewton to newton online converter</t>
  </si>
  <si>
    <t>meganewton to newton - Force Conversion</t>
  </si>
  <si>
    <t>meganewton-mn-to-newton-n.js</t>
  </si>
  <si>
    <t>Convert meganewton to newton</t>
  </si>
  <si>
    <t>meganewton</t>
  </si>
  <si>
    <t>Enter MN</t>
  </si>
  <si>
    <t>About meganewton to newton Conversion</t>
  </si>
  <si>
    <t>Learn how to convert meganewton to newton with formulas, charts, and examples.</t>
  </si>
  <si>
    <t>Convert meganewton to Other Force Units</t>
  </si>
  <si>
    <t>&lt;ul&gt;&lt;li&gt;&lt;a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</si>
  <si>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meganewton-mn-to-newton-n</t>
  </si>
  <si>
    <t>Convert meganewton to dyne easily and accurately. Use our force unit converter with verified formulas and examples.</t>
  </si>
  <si>
    <t>meganewton to dyne, mn to dyne, convert meganewton to dyne, meganewton to dyne calculator, how many dynes in a meganewton, meganewton in dynes, mn to dyne converter, meganewton to dyne formula, meganewton to dyne chart, force conversion meganewton to dyne, meganewton to dyne online converter</t>
  </si>
  <si>
    <t>meganewton to dyne - Force Conversion</t>
  </si>
  <si>
    <t>meganewton-mn-to-dyne.js</t>
  </si>
  <si>
    <t>Convert meganewton to dyne</t>
  </si>
  <si>
    <t>About meganewton to dyne Conversion</t>
  </si>
  <si>
    <t>Learn how to convert meganewton to dyne with formulas, charts, and examples.</t>
  </si>
  <si>
    <t>&lt;ul&gt;&lt;li&gt;&lt;a href="meganewton-mn-to-newton-n.php"&gt;meganewton to newton&lt;/a&gt;&lt;/li&gt;&lt;li&gt;&lt;a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</si>
  <si>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meganewton-mn-to-dyne</t>
  </si>
  <si>
    <t>Convert meganewton to kilogram-force easily and accurately. Use our force unit converter with verified formulas and examples.</t>
  </si>
  <si>
    <t>meganewton to kilogram-force, mn to kgf, convert meganewton to kilogram-force, meganewton to kilogram-force calculator, how many kilogram-forces in a meganewton, meganewton in kilogram-forces, mn to kgf converter, meganewton to kilogram-force formula, meganewton to kilogram-force chart, force conversion meganewton to kilogram-force, meganewton to kilogram-force online converter</t>
  </si>
  <si>
    <t>meganewton to kilogram-force - Force Conversion</t>
  </si>
  <si>
    <t>meganewton-mn-to-kilogram-force-kgf.js</t>
  </si>
  <si>
    <t>Convert meganewton to kilogram-force</t>
  </si>
  <si>
    <t>About meganewton to kilogram-force Conversion</t>
  </si>
  <si>
    <t>Learn how to convert meganewton to kilogram-force with formulas, charts, and examples.</t>
  </si>
  <si>
    <t>&lt;ul&gt;&lt;li&gt;&lt;a href="meganewton-mn-to-newton-n.php"&gt;meganewton to newton&lt;/a&gt;&lt;/li&gt;&lt;li&gt;&lt;a href="meganewton-mn-to-dyne.php"&gt;meganewton to dyne&lt;/a&gt;&lt;/li&gt;&lt;li&gt;&lt;a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</si>
  <si>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meganewton-mn-to-kilogram-force-kgf</t>
  </si>
  <si>
    <t>Convert meganewton to pound-force easily and accurately. Use our force unit converter with verified formulas and examples.</t>
  </si>
  <si>
    <t>meganewton to pound-force, mn to lbf, convert meganewton to pound-force, meganewton to pound-force calculator, how many pound-forces in a meganewton, meganewton in pound-forces, mn to lbf converter, meganewton to pound-force formula, meganewton to pound-force chart, force conversion meganewton to pound-force, meganewton to pound-force online converter</t>
  </si>
  <si>
    <t>meganewton to pound-force - Force Conversion</t>
  </si>
  <si>
    <t>meganewton-mn-to-pound-force-lbf.js</t>
  </si>
  <si>
    <t>Convert meganewton to pound-force</t>
  </si>
  <si>
    <t>About meganewton to pound-force Conversion</t>
  </si>
  <si>
    <t>Learn how to convert meganewton to pound-force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</si>
  <si>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</si>
  <si>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meganewton-mn-to-pound-force-lbf</t>
  </si>
  <si>
    <t>Convert meganewton to kilonewton easily and accurately. Use our force unit converter with verified formulas and examples.</t>
  </si>
  <si>
    <t>meganewton to kilonewton, mn to kn, convert meganewton to kilonewton, meganewton to kilonewton calculator, how many kilonewtons in a meganewton, meganewton in kilonewtons, mn to kn converter, meganewton to kilonewton formula, meganewton to kilonewton chart, force conversion meganewton to kilonewton, meganewton to kilonewton online converter</t>
  </si>
  <si>
    <t>meganewton to kilonewton - Force Conversion</t>
  </si>
  <si>
    <t>meganewton-mn-to-kilonewton-kn.js</t>
  </si>
  <si>
    <t>Convert meganewton to kilonewton</t>
  </si>
  <si>
    <t>About meganewton to kilonewton Conversion</t>
  </si>
  <si>
    <t>Learn how to convert meganewton to kilonewton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</si>
  <si>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</si>
  <si>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meganewton-mn-to-kilonewton-kn</t>
  </si>
  <si>
    <t>meganewton-mn-to-ton-force.php</t>
  </si>
  <si>
    <t>Convert meganewton to ton-force easily and accurately. Use our force unit converter with verified formulas and examples.</t>
  </si>
  <si>
    <t>meganewton to ton-force, mn to ton-force, convert meganewton to ton-force, meganewton to ton-force calculator, how many ton-forces in a meganewton, meganewton in ton-forces, mn to ton-force converter, meganewton to ton-force formula, meganewton to ton-force chart, force conversion meganewton to ton-force, meganewton to ton-force online converter</t>
  </si>
  <si>
    <t>meganewton to ton-force - Force Conversion</t>
  </si>
  <si>
    <t>meganewton-mn-to-ton-force.js</t>
  </si>
  <si>
    <t>Convert meganewton to ton-force</t>
  </si>
  <si>
    <t>ton-force-to-meganewton-mn.php</t>
  </si>
  <si>
    <t>About meganewton to ton-force Conversion</t>
  </si>
  <si>
    <t>Learn how to convert meganewton to ton-force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</si>
  <si>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</si>
  <si>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meganewton-mn-to-ton-force</t>
  </si>
  <si>
    <t>meganewton-mn-to-ounce-force.php</t>
  </si>
  <si>
    <t>Convert meganewton to ounce-force easily and accurately. Use our force unit converter with verified formulas and examples.</t>
  </si>
  <si>
    <t>meganewton to ounce-force, mn to ounce-force, convert meganewton to ounce-force, meganewton to ounce-force calculator, how many ounce-forces in a meganewton, meganewton in ounce-forces, mn to ounce-force converter, meganewton to ounce-force formula, meganewton to ounce-force chart, force conversion meganewton to ounce-force, meganewton to ounce-force online converter</t>
  </si>
  <si>
    <t>meganewton to ounce-force - Force Conversion</t>
  </si>
  <si>
    <t>meganewton-mn-to-ounce-force.js</t>
  </si>
  <si>
    <t>Convert meganewton to ounce-force</t>
  </si>
  <si>
    <t>ounce-force-to-meganewton-mn.php</t>
  </si>
  <si>
    <t>About meganewton to ounce-force Conversion</t>
  </si>
  <si>
    <t>Learn how to convert meganewton to ounce-force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</si>
  <si>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</si>
  <si>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meganewton-mn-to-ounce-force</t>
  </si>
  <si>
    <t>meganewton-mn-to-poundal.php</t>
  </si>
  <si>
    <t>Convert meganewton to poundal easily and accurately. Use our force unit converter with verified formulas and examples.</t>
  </si>
  <si>
    <t>meganewton to poundal, mn to poundal, convert meganewton to poundal, meganewton to poundal calculator, how many poundals in a meganewton, meganewton in poundals, mn to poundal converter, meganewton to poundal formula, meganewton to poundal chart, force conversion meganewton to poundal, meganewton to poundal online converter</t>
  </si>
  <si>
    <t>meganewton to poundal - Force Conversion</t>
  </si>
  <si>
    <t>meganewton-mn-to-poundal.js</t>
  </si>
  <si>
    <t>Convert meganewton to poundal</t>
  </si>
  <si>
    <t>poundal-to-meganewton-mn.php</t>
  </si>
  <si>
    <t>About meganewton to poundal Conversion</t>
  </si>
  <si>
    <t>Learn how to convert meganewton to poundal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</si>
  <si>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</si>
  <si>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meganewton-mn-to-poundal</t>
  </si>
  <si>
    <t>meganewton-mn-to-gram-force-gf.php</t>
  </si>
  <si>
    <t>Convert meganewton to gram-force easily and accurately. Use our force unit converter with verified formulas and examples.</t>
  </si>
  <si>
    <t>meganewton to gram-force, mn to gf, convert meganewton to gram-force, meganewton to gram-force calculator, how many gram-forces in a meganewton, meganewton in gram-forces, mn to gf converter, meganewton to gram-force formula, meganewton to gram-force chart, force conversion meganewton to gram-force, meganewton to gram-force online converter</t>
  </si>
  <si>
    <t>meganewton to gram-force - Force Conversion</t>
  </si>
  <si>
    <t>meganewton-mn-to-gram-force-gf.js</t>
  </si>
  <si>
    <t>Convert meganewton to gram-force</t>
  </si>
  <si>
    <t>gram-force-gf-to-meganewton-mn.php</t>
  </si>
  <si>
    <t>About meganewton to gram-force Conversion</t>
  </si>
  <si>
    <t>Learn how to convert meganewton to gram-force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</si>
  <si>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</si>
  <si>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meganewton-mn-to-gram-force-gf</t>
  </si>
  <si>
    <t>meganewton-mn-to-milligram-force-mgf.php</t>
  </si>
  <si>
    <t>Convert meganewton to milligram-force easily and accurately. Use our force unit converter with verified formulas and examples.</t>
  </si>
  <si>
    <t>meganewton to milligram-force, mn to mgf, convert meganewton to milligram-force, meganewton to milligram-force calculator, how many milligram-forces in a meganewton, meganewton in milligram-forces, mn to mgf converter, meganewton to milligram-force formula, meganewton to milligram-force chart, force conversion meganewton to milligram-force, meganewton to milligram-force online converter</t>
  </si>
  <si>
    <t>meganewton to milligram-force - Force Conversion</t>
  </si>
  <si>
    <t>meganewton-mn-to-milligram-force-mgf.js</t>
  </si>
  <si>
    <t>Convert meganewton to milligram-force</t>
  </si>
  <si>
    <t>milligram-force-mgf-to-meganewton-mn.php</t>
  </si>
  <si>
    <t>About meganewton to milligram-force Conversion</t>
  </si>
  <si>
    <t>Learn how to convert meganewton to milligram-force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</si>
  <si>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</si>
  <si>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meganewton-mn-to-milligram-force-mgf</t>
  </si>
  <si>
    <t>meganewton-mn-to-ounce-force-ozf.php</t>
  </si>
  <si>
    <t>meganewton to ounce-force, mn to ozf, convert meganewton to ounce-force, meganewton to ounce-force calculator, how many ounce-forces in a meganewton, meganewton in ounce-forces, mn to ozf converter, meganewton to ounce-force formula, meganewton to ounce-force chart, force conversion meganewton to ounce-force, meganewton to ounce-force online converter</t>
  </si>
  <si>
    <t>meganewton-mn-to-ounce-force-ozf.js</t>
  </si>
  <si>
    <t>ounce-force-ozf-to-meganewton-mn.php</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</si>
  <si>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</si>
  <si>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meganewton-mn-to-ounce-force-ozf</t>
  </si>
  <si>
    <t>meganewton-mn-to-kip-kip--1000-lbf.php</t>
  </si>
  <si>
    <t>Convert meganewton to kip easily and accurately. Use our force unit converter with verified formulas and examples.</t>
  </si>
  <si>
    <t>meganewton to kip, mn to kip = 1000 lbf, convert meganewton to kip, meganewton to kip calculator, how many kips in a meganewton, meganewton in kips, mn to kip = 1000 lbf converter, meganewton to kip formula, meganewton to kip chart, force conversion meganewton to kip, meganewton to kip online converter</t>
  </si>
  <si>
    <t>meganewton to kip - Force Conversion</t>
  </si>
  <si>
    <t>meganewton-mn-to-kip-kip--1000-lbf.js</t>
  </si>
  <si>
    <t>Convert meganewton to kip</t>
  </si>
  <si>
    <t>kip-kip--1000-lbf-to-meganewton-mn.php</t>
  </si>
  <si>
    <t>About meganewton to kip Conversion</t>
  </si>
  <si>
    <t>Learn how to convert meganewton to kip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</si>
  <si>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</si>
  <si>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meganewton-mn-to-kip-kip--1000-lbf</t>
  </si>
  <si>
    <t>meganewton-mn-to-ton-force-short-ton-force.php</t>
  </si>
  <si>
    <t>meganewton to ton-force, mn to short ton-force, convert meganewton to ton-force, meganewton to ton-force calculator, how many ton-forces in a meganewton, meganewton in ton-forces, mn to short ton-force converter, meganewton to ton-force formula, meganewton to ton-force chart, force conversion meganewton to ton-force, meganewton to ton-force online converter</t>
  </si>
  <si>
    <t>meganewton-mn-to-ton-force-short-ton-force.js</t>
  </si>
  <si>
    <t>ton-force-short-ton-force-to-meganewton-mn.php</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</si>
  <si>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</si>
  <si>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meganewton-mn-to-ton-force-short-ton-force</t>
  </si>
  <si>
    <t>meganewton-mn-to-metric-ton-force-tonne-force-tf.php</t>
  </si>
  <si>
    <t>Convert meganewton to metric ton-force easily and accurately. Use our force unit converter with verified formulas and examples.</t>
  </si>
  <si>
    <t>meganewton to metric ton-force, mn to tonne-force, tf, convert meganewton to metric ton-force, meganewton to metric ton-force calculator, how many metric ton-forces in a meganewton, meganewton in metric ton-forces, mn to tonne-force, tf converter, meganewton to metric ton-force formula, meganewton to metric ton-force chart, force conversion meganewton to metric ton-force, meganewton to metric ton-force online converter</t>
  </si>
  <si>
    <t>meganewton to metric ton-force - Force Conversion</t>
  </si>
  <si>
    <t>meganewton-mn-to-metric-ton-force-tonne-force-tf.js</t>
  </si>
  <si>
    <t>Convert meganewton to metric ton-force</t>
  </si>
  <si>
    <t>metric-ton-force-tonne-force-tf-to-meganewton-mn.php</t>
  </si>
  <si>
    <t>About meganewton to metric ton-force Conversion</t>
  </si>
  <si>
    <t>Learn how to convert meganewton to metric ton-force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</si>
  <si>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</si>
  <si>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meganewton-mn-to-metric-ton-force-tonne-force-tf</t>
  </si>
  <si>
    <t>meganewton-mn-to-poundal-pdl.php</t>
  </si>
  <si>
    <t>meganewton to poundal, mn to pdl, convert meganewton to poundal, meganewton to poundal calculator, how many poundals in a meganewton, meganewton in poundals, mn to pdl converter, meganewton to poundal formula, meganewton to poundal chart, force conversion meganewton to poundal, meganewton to poundal online converter</t>
  </si>
  <si>
    <t>meganewton-mn-to-poundal-pdl.js</t>
  </si>
  <si>
    <t>poundal-pdl-to-meganewton-mn.php</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</si>
  <si>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</si>
  <si>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meganewton-mn-to-poundal-pdl</t>
  </si>
  <si>
    <t>meganewton-mn-to-sthène-sn.php</t>
  </si>
  <si>
    <t>Convert meganewton to sthène easily and accurately. Use our force unit converter with verified formulas and examples.</t>
  </si>
  <si>
    <t>meganewton to sthène, mn to sn, convert meganewton to sthène, meganewton to sthène calculator, how many sthènes in a meganewton, meganewton in sthènes, mn to sn converter, meganewton to sthène formula, meganewton to sthène chart, force conversion meganewton to sthène, meganewton to sthène online converter</t>
  </si>
  <si>
    <t>meganewton to sthène - Force Conversion</t>
  </si>
  <si>
    <t>meganewton-mn-to-sthène-sn.js</t>
  </si>
  <si>
    <t>Convert meganewton to sthène</t>
  </si>
  <si>
    <t>sthène-sn-to-meganewton-mn.php</t>
  </si>
  <si>
    <t>About meganewton to sthène Conversion</t>
  </si>
  <si>
    <t>Learn how to convert meganewton to sthène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</si>
  <si>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</si>
  <si>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meganewton-mn-to-sthène-sn</t>
  </si>
  <si>
    <t>meganewton-mn-to-kip-force-kipf.php</t>
  </si>
  <si>
    <t>Convert meganewton to kip-force easily and accurately. Use our force unit converter with verified formulas and examples.</t>
  </si>
  <si>
    <t>meganewton to kip-force, mn to kipf, convert meganewton to kip-force, meganewton to kip-force calculator, how many kip-forces in a meganewton, meganewton in kip-forces, mn to kipf converter, meganewton to kip-force formula, meganewton to kip-force chart, force conversion meganewton to kip-force, meganewton to kip-force online converter</t>
  </si>
  <si>
    <t>meganewton to kip-force - Force Conversion</t>
  </si>
  <si>
    <t>meganewton-mn-to-kip-force-kipf.js</t>
  </si>
  <si>
    <t>Convert meganewton to kip-force</t>
  </si>
  <si>
    <t>kip-force-kipf-to-meganewton-mn.php</t>
  </si>
  <si>
    <t>About meganewton to kip-force Conversion</t>
  </si>
  <si>
    <t>Learn how to convert meganewton to kip-force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</si>
  <si>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</si>
  <si>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meganewton-mn-to-kip-force-kipf</t>
  </si>
  <si>
    <t>meganewton-mn-to-ton-force-long-ton-force.php</t>
  </si>
  <si>
    <t>meganewton to ton-force, mn to long ton-force, convert meganewton to ton-force, meganewton to ton-force calculator, how many ton-forces in a meganewton, meganewton in ton-forces, mn to long ton-force converter, meganewton to ton-force formula, meganewton to ton-force chart, force conversion meganewton to ton-force, meganewton to ton-force online converter</t>
  </si>
  <si>
    <t>meganewton-mn-to-ton-force-long-ton-force.js</t>
  </si>
  <si>
    <t>ton-force-long-ton-force-to-meganewton-mn.php</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</si>
  <si>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</si>
  <si>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meganewton-mn-to-ton-force-long-ton-force</t>
  </si>
  <si>
    <t>meganewton-mn-to-kilogramal-kgal.php</t>
  </si>
  <si>
    <t>Convert meganewton to kilogramal easily and accurately. Use our force unit converter with verified formulas and examples.</t>
  </si>
  <si>
    <t>meganewton to kilogramal, mn to kgal, convert meganewton to kilogramal, meganewton to kilogramal calculator, how many kilogramals in a meganewton, meganewton in kilogramals, mn to kgal converter, meganewton to kilogramal formula, meganewton to kilogramal chart, force conversion meganewton to kilogramal, meganewton to kilogramal online converter</t>
  </si>
  <si>
    <t>meganewton to kilogramal - Force Conversion</t>
  </si>
  <si>
    <t>meganewton-mn-to-kilogramal-kgal.js</t>
  </si>
  <si>
    <t>Convert meganewton to kilogramal</t>
  </si>
  <si>
    <t>kilogramal-kgal-to-meganewton-mn.php</t>
  </si>
  <si>
    <t>About meganewton to kilogramal Conversion</t>
  </si>
  <si>
    <t>Learn how to convert meganewton to kilogramal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</si>
  <si>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</si>
  <si>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meganewton-mn-to-kilogramal-kgal</t>
  </si>
  <si>
    <t>meganewton-mn-to-planck-force.php</t>
  </si>
  <si>
    <t>Convert meganewton to planck force easily and accurately. Use our force unit converter with verified formulas and examples.</t>
  </si>
  <si>
    <t>meganewton to planck force, mn to planck, convert meganewton to planck force, meganewton to planck force calculator, how many planck forces in a meganewton, meganewton in planck forces, mn to planck converter, meganewton to planck force formula, meganewton to planck force chart, force conversion meganewton to planck force, meganewton to planck force online converter</t>
  </si>
  <si>
    <t>meganewton to planck force - Force Conversion</t>
  </si>
  <si>
    <t>meganewton-mn-to-planck-force.js</t>
  </si>
  <si>
    <t>Convert meganewton to planck force</t>
  </si>
  <si>
    <t>planck-force-to-meganewton-mn.php</t>
  </si>
  <si>
    <t>About meganewton to planck force Conversion</t>
  </si>
  <si>
    <t>Learn how to convert meganewton to planck force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</si>
  <si>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</si>
  <si>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meganewton-mn-to-planck-force</t>
  </si>
  <si>
    <t>meganewton-mn-to-stone-force-stf.php</t>
  </si>
  <si>
    <t>Convert meganewton to stone-force easily and accurately. Use our force unit converter with verified formulas and examples.</t>
  </si>
  <si>
    <t>meganewton to stone-force, mn to stf, convert meganewton to stone-force, meganewton to stone-force calculator, how many stone-forces in a meganewton, meganewton in stone-forces, mn to stf converter, meganewton to stone-force formula, meganewton to stone-force chart, force conversion meganewton to stone-force, meganewton to stone-force online converter</t>
  </si>
  <si>
    <t>meganewton to stone-force - Force Conversion</t>
  </si>
  <si>
    <t>meganewton-mn-to-stone-force-stf.js</t>
  </si>
  <si>
    <t>Convert meganewton to stone-force</t>
  </si>
  <si>
    <t>stone-force-stf-to-meganewton-mn.php</t>
  </si>
  <si>
    <t>About meganewton to stone-force Conversion</t>
  </si>
  <si>
    <t>Learn how to convert meganewton to stone-force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</si>
  <si>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</si>
  <si>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meganewton-mn-to-stone-force-stf</t>
  </si>
  <si>
    <t>meganewton-mn-to-dyne-centimeter-dyn-cm.php</t>
  </si>
  <si>
    <t>Convert meganewton to dyne-centimeter easily and accurately. Use our force unit converter with verified formulas and examples.</t>
  </si>
  <si>
    <t>meganewton to dyne-centimeter, mn to dyn·cm, convert meganewton to dyne-centimeter, meganewton to dyne-centimeter calculator, how many dyne-centimeters in a meganewton, meganewton in dyne-centimeters, mn to dyn·cm converter, meganewton to dyne-centimeter formula, meganewton to dyne-centimeter chart, force conversion meganewton to dyne-centimeter, meganewton to dyne-centimeter online converter</t>
  </si>
  <si>
    <t>meganewton to dyne-centimeter - Force Conversion</t>
  </si>
  <si>
    <t>meganewton-mn-to-dyne-centimeter-dyn-cm.js</t>
  </si>
  <si>
    <t>Convert meganewton to dyne-centimeter</t>
  </si>
  <si>
    <t>dyne-centimeter-dyn-cm-to-meganewton-mn.php</t>
  </si>
  <si>
    <t>About meganewton to dyne-centimeter Conversion</t>
  </si>
  <si>
    <t>Learn how to convert meganewton to dyne-centimeter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</si>
  <si>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</si>
  <si>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meganewton-mn-to-dyne-centimeter-dyn-cm</t>
  </si>
  <si>
    <t>meganewton-mn-to-newton-millimeter-n-mm.php</t>
  </si>
  <si>
    <t>Convert meganewton to newton-millimeter easily and accurately. Use our force unit converter with verified formulas and examples.</t>
  </si>
  <si>
    <t>meganewton to newton-millimeter, mn to n·mm, convert meganewton to newton-millimeter, meganewton to newton-millimeter calculator, how many newton-millimeters in a meganewton, meganewton in newton-millimeters, mn to n·mm converter, meganewton to newton-millimeter formula, meganewton to newton-millimeter chart, force conversion meganewton to newton-millimeter, meganewton to newton-millimeter online converter</t>
  </si>
  <si>
    <t>meganewton to newton-millimeter - Force Conversion</t>
  </si>
  <si>
    <t>meganewton-mn-to-newton-millimeter-n-mm.js</t>
  </si>
  <si>
    <t>Convert meganewton to newton-millimeter</t>
  </si>
  <si>
    <t>newton-millimeter-n-mm-to-meganewton-mn.php</t>
  </si>
  <si>
    <t>About meganewton to newton-millimeter Conversion</t>
  </si>
  <si>
    <t>Learn how to convert meganewton to newton-millimeter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</si>
  <si>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href="meganewton-mn-to-pound-force-inch-lbf-in.php"&gt;meganewton to pound-force inch&lt;/a&gt;&lt;/li&gt;&lt;li&gt;&lt;a href="meganewton-mn-to-pound-force-foot-lbf-ft.php"&gt;meganewton to pound-force foot&lt;/a&gt;&lt;/li&gt;&lt;li&gt;&lt;a href="meganewton-mn-to-dyne-millimeter-dyn-mm.php"&gt;meganewton to dyne-millimeter&lt;/a&gt;&lt;/li&gt;&lt;/ul&gt;</t>
  </si>
  <si>
    <t>meganewton-mn-to-newton-millimeter-n-mm</t>
  </si>
  <si>
    <t>meganewton-mn-to-pound-force-inch-lbf-in.php</t>
  </si>
  <si>
    <t>Convert meganewton to pound-force inch easily and accurately. Use our force unit converter with verified formulas and examples.</t>
  </si>
  <si>
    <t>meganewton to pound-force inch, mn to lbf·in, convert meganewton to pound-force inch, meganewton to pound-force inch calculator, how many pound-force inchs in a meganewton, meganewton in pound-force inchs, mn to lbf·in converter, meganewton to pound-force inch formula, meganewton to pound-force inch chart, force conversion meganewton to pound-force inch, meganewton to pound-force inch online converter</t>
  </si>
  <si>
    <t>meganewton to pound-force inch - Force Conversion</t>
  </si>
  <si>
    <t>meganewton-mn-to-pound-force-inch-lbf-in.js</t>
  </si>
  <si>
    <t>Convert meganewton to pound-force inch</t>
  </si>
  <si>
    <t>pound-force-inch-lbf-in-to-meganewton-mn.php</t>
  </si>
  <si>
    <t>About meganewton to pound-force inch Conversion</t>
  </si>
  <si>
    <t>Learn how to convert meganewton to pound-force inch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</si>
  <si>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href="meganewton-mn-to-pound-force-foot-lbf-ft.php"&gt;meganewton to pound-force foot&lt;/a&gt;&lt;/li&gt;&lt;li&gt;&lt;a href="meganewton-mn-to-dyne-millimeter-dyn-mm.php"&gt;meganewton to dyne-millimeter&lt;/a&gt;&lt;/li&gt;&lt;/ul&gt;</t>
  </si>
  <si>
    <t>meganewton-mn-to-pound-force-inch-lbf-in</t>
  </si>
  <si>
    <t>meganewton-mn-to-pound-force-foot-lbf-ft.php</t>
  </si>
  <si>
    <t>Convert meganewton to pound-force foot easily and accurately. Use our force unit converter with verified formulas and examples.</t>
  </si>
  <si>
    <t>meganewton to pound-force foot, mn to lbf·ft, convert meganewton to pound-force foot, meganewton to pound-force foot calculator, how many pound-force foots in a meganewton, meganewton in pound-force foots, mn to lbf·ft converter, meganewton to pound-force foot formula, meganewton to pound-force foot chart, force conversion meganewton to pound-force foot, meganewton to pound-force foot online converter</t>
  </si>
  <si>
    <t>meganewton to pound-force foot - Force Conversion</t>
  </si>
  <si>
    <t>meganewton-mn-to-pound-force-foot-lbf-ft.js</t>
  </si>
  <si>
    <t>Convert meganewton to pound-force foot</t>
  </si>
  <si>
    <t>pound-force-foot-lbf-ft-to-meganewton-mn.php</t>
  </si>
  <si>
    <t>About meganewton to pound-force foot Conversion</t>
  </si>
  <si>
    <t>Learn how to convert meganewton to pound-force foot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</si>
  <si>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href="meganewton-mn-to-dyne-millimeter-dyn-mm.php"&gt;meganewton to dyne-millimeter&lt;/a&gt;&lt;/li&gt;&lt;/ul&gt;</t>
  </si>
  <si>
    <t>meganewton-mn-to-pound-force-foot-lbf-ft</t>
  </si>
  <si>
    <t>meganewton-mn-to-dyne-millimeter-dyn-mm.php</t>
  </si>
  <si>
    <t>Convert meganewton to dyne-millimeter easily and accurately. Use our force unit converter with verified formulas and examples.</t>
  </si>
  <si>
    <t>meganewton to dyne-millimeter, mn to dyn·mm, convert meganewton to dyne-millimeter, meganewton to dyne-millimeter calculator, how many dyne-millimeters in a meganewton, meganewton in dyne-millimeters, mn to dyn·mm converter, meganewton to dyne-millimeter formula, meganewton to dyne-millimeter chart, force conversion meganewton to dyne-millimeter, meganewton to dyne-millimeter online converter</t>
  </si>
  <si>
    <t>meganewton to dyne-millimeter - Force Conversion</t>
  </si>
  <si>
    <t>meganewton-mn-to-dyne-millimeter-dyn-mm.js</t>
  </si>
  <si>
    <t>Convert meganewton to dyne-millimeter</t>
  </si>
  <si>
    <t>dyne-millimeter-dyn-mm-to-meganewton-mn.php</t>
  </si>
  <si>
    <t>About meganewton to dyne-millimeter Conversion</t>
  </si>
  <si>
    <t>Learn how to convert meganewton to dyne-millimeter with formulas, charts, and examples.</t>
  </si>
  <si>
    <t>&lt;ul&gt;&lt;li&gt;&lt;a href="meganewton-mn-to-newton-n.php"&gt;meganewton to newton&lt;/a&gt;&lt;/li&gt;&lt;li&gt;&lt;a href="meganewton-mn-to-dyne.php"&gt;meganewton to dyne&lt;/a&gt;&lt;/li&gt;&lt;li&gt;&lt;a href="meganewton-mn-to-kilogram-force-kgf.php"&gt;meganewton to kilogram-force&lt;/a&gt;&lt;/li&gt;&lt;li&gt;&lt;a href="meganewton-mn-to-pound-force-lbf.php"&gt;meganewton to pound-force&lt;/a&gt;&lt;/li&gt;&lt;li&gt;&lt;a href="meganewton-mn-to-kilonewton-kn.php"&gt;meganewton to kilonewton&lt;/a&gt;&lt;/li&gt;&lt;li&gt;&lt;a href="meganewton-mn-to-ton-force.php"&gt;meganewton to ton-force&lt;/a&gt;&lt;/li&gt;&lt;li&gt;&lt;a href="meganewton-mn-to-ounce-force.php"&gt;meganewton to ounce-force&lt;/a&gt;&lt;/li&gt;&lt;li&gt;&lt;a href="meganewton-mn-to-poundal.php"&gt;meganewton to poundal&lt;/a&gt;&lt;/li&gt;&lt;li&gt;&lt;a href="meganewton-mn-to-gram-force-gf.php"&gt;meganewton to gram-force&lt;/a&gt;&lt;/li&gt;&lt;li&gt;&lt;a href="meganewton-mn-to-milligram-force-mgf.php"&gt;meganewton to milligram-force&lt;/a&gt;&lt;/li&gt;&lt;li&gt;&lt;a href="meganewton-mn-to-ounce-force-ozf.php"&gt;meganewton to ounce-force&lt;/a&gt;&lt;/li&gt;&lt;li&gt;&lt;a href="meganewton-mn-to-kip-kip--1000-lbf.php"&gt;meganewton to kip&lt;/a&gt;&lt;/li&gt;&lt;li&gt;&lt;a href="meganewton-mn-to-ton-force-short-ton-force.php"&gt;meganewton to ton-force&lt;/a&gt;&lt;/li&gt;&lt;li&gt;&lt;a href="meganewton-mn-to-metric-ton-force-tonne-force-tf.php"&gt;meganewton to metric ton-force&lt;/a&gt;&lt;/li&gt;&lt;li&gt;&lt;a href="meganewton-mn-to-poundal-pdl.php"&gt;meganewton to poundal&lt;/a&gt;&lt;/li&gt;&lt;li&gt;&lt;a href="meganewton-mn-to-sthène-sn.php"&gt;meganewton to sthène&lt;/a&gt;&lt;/li&gt;&lt;li&gt;&lt;a href="meganewton-mn-to-kip-force-kipf.php"&gt;meganewton to kip-force&lt;/a&gt;&lt;/li&gt;&lt;li&gt;&lt;a href="meganewton-mn-to-ton-force-long-ton-force.php"&gt;meganewton to ton-force&lt;/a&gt;&lt;/li&gt;&lt;li&gt;&lt;a href="meganewton-mn-to-kilogramal-kgal.php"&gt;meganewton to kilogramal&lt;/a&gt;&lt;/li&gt;&lt;li&gt;&lt;a href="meganewton-mn-to-planck-force.php"&gt;meganewton to planck force&lt;/a&gt;&lt;/li&gt;&lt;li&gt;&lt;a href="meganewton-mn-to-stone-force-stf.php"&gt;meganewton to stone-force&lt;/a&gt;&lt;/li&gt;&lt;li&gt;&lt;a href="meganewton-mn-to-dyne-centimeter-dyn-cm.php"&gt;meganewton to dyne-centimeter&lt;/a&gt;&lt;/li&gt;&lt;li&gt;&lt;a href="meganewton-mn-to-newton-millimeter-n-mm.php"&gt;meganewton to newton-millimeter&lt;/a&gt;&lt;/li&gt;&lt;li&gt;&lt;a href="meganewton-mn-to-pound-force-inch-lbf-in.php"&gt;meganewton to pound-force inch&lt;/a&gt;&lt;/li&gt;&lt;li&gt;&lt;a href="meganewton-mn-to-pound-force-foot-lbf-ft.php"&gt;meganewton to pound-force foot&lt;/a&gt;&lt;/li&gt;&lt;/ul&gt;</t>
  </si>
  <si>
    <t>meganewton-mn-to-dyne-millimeter-dyn-mm</t>
  </si>
  <si>
    <t>Convert ton-force to newton easily and accurately. Use our force unit converter with verified formulas and examples.</t>
  </si>
  <si>
    <t>ton-force to newton, ton-force to n, convert ton-force to newton, ton-force to newton calculator, how many newtons in a ton-force, ton-force in newtons, ton-force to n converter, ton-force to newton formula, ton-force to newton chart, force conversion ton-force to newton, ton-force to newton online converter</t>
  </si>
  <si>
    <t>ton-force to newton - Force Conversion</t>
  </si>
  <si>
    <t>ton-force-to-newton-n.js</t>
  </si>
  <si>
    <t>Convert ton-force to newton</t>
  </si>
  <si>
    <t>ton-force</t>
  </si>
  <si>
    <t>Enter ton-force</t>
  </si>
  <si>
    <t>About ton-force to newton Conversion</t>
  </si>
  <si>
    <t>Learn how to convert ton-force to newton with formulas, charts, and examples.</t>
  </si>
  <si>
    <t>Convert ton-force to Other Force Units</t>
  </si>
  <si>
    <t>&lt;ul&gt;&lt;li&gt;&lt;a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</si>
  <si>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ton-force-to-newton-n</t>
  </si>
  <si>
    <t>Convert ton-force to dyne easily and accurately. Use our force unit converter with verified formulas and examples.</t>
  </si>
  <si>
    <t>ton-force to dyne, ton-force to dyne, convert ton-force to dyne, ton-force to dyne calculator, how many dynes in a ton-force, ton-force in dynes, ton-force to dyne converter, ton-force to dyne formula, ton-force to dyne chart, force conversion ton-force to dyne, ton-force to dyne online converter</t>
  </si>
  <si>
    <t>ton-force to dyne - Force Conversion</t>
  </si>
  <si>
    <t>ton-force-to-dyne.js</t>
  </si>
  <si>
    <t>Convert ton-force to dyne</t>
  </si>
  <si>
    <t>About ton-force to dyne Conversion</t>
  </si>
  <si>
    <t>Learn how to convert ton-force to dyne with formulas, charts, and examples.</t>
  </si>
  <si>
    <t>&lt;ul&gt;&lt;li&gt;&lt;a href="ton-force-to-newton-n.php"&gt;ton-force to newton&lt;/a&gt;&lt;/li&gt;&lt;li&gt;&lt;a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</si>
  <si>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ton-force-to-dyne</t>
  </si>
  <si>
    <t>Convert ton-force to kilogram-force easily and accurately. Use our force unit converter with verified formulas and examples.</t>
  </si>
  <si>
    <t>ton-force to kilogram-force, ton-force to kgf, convert ton-force to kilogram-force, ton-force to kilogram-force calculator, how many kilogram-forces in a ton-force, ton-force in kilogram-forces, ton-force to kgf converter, ton-force to kilogram-force formula, ton-force to kilogram-force chart, force conversion ton-force to kilogram-force, ton-force to kilogram-force online converter</t>
  </si>
  <si>
    <t>ton-force to kilogram-force - Force Conversion</t>
  </si>
  <si>
    <t>ton-force-to-kilogram-force-kgf.js</t>
  </si>
  <si>
    <t>Convert ton-force to kilogram-force</t>
  </si>
  <si>
    <t>About ton-force to kilogram-force Conversion</t>
  </si>
  <si>
    <t>Learn how to convert ton-force to kilogram-force with formulas, charts, and examples.</t>
  </si>
  <si>
    <t>&lt;ul&gt;&lt;li&gt;&lt;a href="ton-force-to-newton-n.php"&gt;ton-force to newton&lt;/a&gt;&lt;/li&gt;&lt;li&gt;&lt;a href="ton-force-to-dyne.php"&gt;ton-force to dyne&lt;/a&gt;&lt;/li&gt;&lt;li&gt;&lt;a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</si>
  <si>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ton-force-to-kilogram-force-kgf</t>
  </si>
  <si>
    <t>Convert ton-force to pound-force easily and accurately. Use our force unit converter with verified formulas and examples.</t>
  </si>
  <si>
    <t>ton-force to pound-force, ton-force to lbf, convert ton-force to pound-force, ton-force to pound-force calculator, how many pound-forces in a ton-force, ton-force in pound-forces, ton-force to lbf converter, ton-force to pound-force formula, ton-force to pound-force chart, force conversion ton-force to pound-force, ton-force to pound-force online converter</t>
  </si>
  <si>
    <t>ton-force to pound-force - Force Conversion</t>
  </si>
  <si>
    <t>ton-force-to-pound-force-lbf.js</t>
  </si>
  <si>
    <t>Convert ton-force to pound-force</t>
  </si>
  <si>
    <t>About ton-force to pound-force Conversion</t>
  </si>
  <si>
    <t>Learn how to convert ton-force to pound-force with formulas, charts, and examples.</t>
  </si>
  <si>
    <t>&lt;ul&gt;&lt;li&gt;&lt;a href="ton-force-to-newton-n.php"&gt;ton-force to newton&lt;/a&gt;&lt;/li&gt;&lt;li&gt;&lt;a href="ton-force-to-dyne.php"&gt;ton-force to dyne&lt;/a&gt;&lt;/li&gt;&lt;li&gt;&lt;a href="ton-force-to-kilogram-force-kgf.php"&gt;ton-force to kilogram-force&lt;/a&gt;&lt;/li&gt;&lt;li&gt;&lt;a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</si>
  <si>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ton-force-to-pound-force-lbf</t>
  </si>
  <si>
    <t>Convert ton-force to kilonewton easily and accurately. Use our force unit converter with verified formulas and examples.</t>
  </si>
  <si>
    <t>ton-force to kilonewton, ton-force to kn, convert ton-force to kilonewton, ton-force to kilonewton calculator, how many kilonewtons in a ton-force, ton-force in kilonewtons, ton-force to kn converter, ton-force to kilonewton formula, ton-force to kilonewton chart, force conversion ton-force to kilonewton, ton-force to kilonewton online converter</t>
  </si>
  <si>
    <t>ton-force to kilonewton - Force Conversion</t>
  </si>
  <si>
    <t>ton-force-to-kilonewton-kn.js</t>
  </si>
  <si>
    <t>Convert ton-force to kilonewton</t>
  </si>
  <si>
    <t>About ton-force to kilonewton Conversion</t>
  </si>
  <si>
    <t>Learn how to convert ton-force to kilonewton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</si>
  <si>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</si>
  <si>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ton-force-to-kilonewton-kn</t>
  </si>
  <si>
    <t>Convert ton-force to meganewton easily and accurately. Use our force unit converter with verified formulas and examples.</t>
  </si>
  <si>
    <t>ton-force to meganewton, ton-force to mn, convert ton-force to meganewton, ton-force to meganewton calculator, how many meganewtons in a ton-force, ton-force in meganewtons, ton-force to mn converter, ton-force to meganewton formula, ton-force to meganewton chart, force conversion ton-force to meganewton, ton-force to meganewton online converter</t>
  </si>
  <si>
    <t>ton-force to meganewton - Force Conversion</t>
  </si>
  <si>
    <t>ton-force-to-meganewton-mn.js</t>
  </si>
  <si>
    <t>Convert ton-force to meganewton</t>
  </si>
  <si>
    <t>About ton-force to meganewton Conversion</t>
  </si>
  <si>
    <t>Learn how to convert ton-force to meganewton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</si>
  <si>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</si>
  <si>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ton-force-to-meganewton-mn</t>
  </si>
  <si>
    <t>ton-force-to-ounce-force.php</t>
  </si>
  <si>
    <t>Convert ton-force to ounce-force easily and accurately. Use our force unit converter with verified formulas and examples.</t>
  </si>
  <si>
    <t>ton-force to ounce-force, ton-force to ounce-force, convert ton-force to ounce-force, ton-force to ounce-force calculator, how many ounce-forces in a ton-force, ton-force in ounce-forces, ton-force to ounce-force converter, ton-force to ounce-force formula, ton-force to ounce-force chart, force conversion ton-force to ounce-force, ton-force to ounce-force online converter</t>
  </si>
  <si>
    <t>ton-force to ounce-force - Force Conversion</t>
  </si>
  <si>
    <t>ton-force-to-ounce-force.js</t>
  </si>
  <si>
    <t>Convert ton-force to ounce-force</t>
  </si>
  <si>
    <t>ounce-force-to-ton-force.php</t>
  </si>
  <si>
    <t>About ton-force to ounce-force Conversion</t>
  </si>
  <si>
    <t>Learn how to convert ton-force to ounce-force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</si>
  <si>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</si>
  <si>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ton-force-to-ounce-force</t>
  </si>
  <si>
    <t>ton-force-to-poundal.php</t>
  </si>
  <si>
    <t>Convert ton-force to poundal easily and accurately. Use our force unit converter with verified formulas and examples.</t>
  </si>
  <si>
    <t>ton-force to poundal, ton-force to poundal, convert ton-force to poundal, ton-force to poundal calculator, how many poundals in a ton-force, ton-force in poundals, ton-force to poundal converter, ton-force to poundal formula, ton-force to poundal chart, force conversion ton-force to poundal, ton-force to poundal online converter</t>
  </si>
  <si>
    <t>ton-force to poundal - Force Conversion</t>
  </si>
  <si>
    <t>ton-force-to-poundal.js</t>
  </si>
  <si>
    <t>Convert ton-force to poundal</t>
  </si>
  <si>
    <t>poundal-to-ton-force.php</t>
  </si>
  <si>
    <t>About ton-force to poundal Conversion</t>
  </si>
  <si>
    <t>Learn how to convert ton-force to poundal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</si>
  <si>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</si>
  <si>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ton-force-to-poundal</t>
  </si>
  <si>
    <t>ton-force-to-gram-force-gf.php</t>
  </si>
  <si>
    <t>Convert ton-force to gram-force easily and accurately. Use our force unit converter with verified formulas and examples.</t>
  </si>
  <si>
    <t>ton-force to gram-force, ton-force to gf, convert ton-force to gram-force, ton-force to gram-force calculator, how many gram-forces in a ton-force, ton-force in gram-forces, ton-force to gf converter, ton-force to gram-force formula, ton-force to gram-force chart, force conversion ton-force to gram-force, ton-force to gram-force online converter</t>
  </si>
  <si>
    <t>ton-force to gram-force - Force Conversion</t>
  </si>
  <si>
    <t>ton-force-to-gram-force-gf.js</t>
  </si>
  <si>
    <t>Convert ton-force to gram-force</t>
  </si>
  <si>
    <t>gram-force-gf-to-ton-force.php</t>
  </si>
  <si>
    <t>About ton-force to gram-force Conversion</t>
  </si>
  <si>
    <t>Learn how to convert ton-force to gram-force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</si>
  <si>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</si>
  <si>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ton-force-to-gram-force-gf</t>
  </si>
  <si>
    <t>ton-force-to-milligram-force-mgf.php</t>
  </si>
  <si>
    <t>Convert ton-force to milligram-force easily and accurately. Use our force unit converter with verified formulas and examples.</t>
  </si>
  <si>
    <t>ton-force to milligram-force, ton-force to mgf, convert ton-force to milligram-force, ton-force to milligram-force calculator, how many milligram-forces in a ton-force, ton-force in milligram-forces, ton-force to mgf converter, ton-force to milligram-force formula, ton-force to milligram-force chart, force conversion ton-force to milligram-force, ton-force to milligram-force online converter</t>
  </si>
  <si>
    <t>ton-force to milligram-force - Force Conversion</t>
  </si>
  <si>
    <t>ton-force-to-milligram-force-mgf.js</t>
  </si>
  <si>
    <t>Convert ton-force to milligram-force</t>
  </si>
  <si>
    <t>milligram-force-mgf-to-ton-force.php</t>
  </si>
  <si>
    <t>About ton-force to milligram-force Conversion</t>
  </si>
  <si>
    <t>Learn how to convert ton-force to milligram-force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</si>
  <si>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</si>
  <si>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ton-force-to-milligram-force-mgf</t>
  </si>
  <si>
    <t>ton-force-to-ounce-force-ozf.php</t>
  </si>
  <si>
    <t>ton-force to ounce-force, ton-force to ozf, convert ton-force to ounce-force, ton-force to ounce-force calculator, how many ounce-forces in a ton-force, ton-force in ounce-forces, ton-force to ozf converter, ton-force to ounce-force formula, ton-force to ounce-force chart, force conversion ton-force to ounce-force, ton-force to ounce-force online converter</t>
  </si>
  <si>
    <t>ton-force-to-ounce-force-ozf.js</t>
  </si>
  <si>
    <t>ounce-force-ozf-to-ton-force.php</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</si>
  <si>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</si>
  <si>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ton-force-to-ounce-force-ozf</t>
  </si>
  <si>
    <t>ton-force-to-kip-kip--1000-lbf.php</t>
  </si>
  <si>
    <t>Convert ton-force to kip easily and accurately. Use our force unit converter with verified formulas and examples.</t>
  </si>
  <si>
    <t>ton-force to kip, ton-force to kip = 1000 lbf, convert ton-force to kip, ton-force to kip calculator, how many kips in a ton-force, ton-force in kips, ton-force to kip = 1000 lbf converter, ton-force to kip formula, ton-force to kip chart, force conversion ton-force to kip, ton-force to kip online converter</t>
  </si>
  <si>
    <t>ton-force to kip - Force Conversion</t>
  </si>
  <si>
    <t>ton-force-to-kip-kip--1000-lbf.js</t>
  </si>
  <si>
    <t>Convert ton-force to kip</t>
  </si>
  <si>
    <t>kip-kip--1000-lbf-to-ton-force.php</t>
  </si>
  <si>
    <t>About ton-force to kip Conversion</t>
  </si>
  <si>
    <t>Learn how to convert ton-force to kip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</si>
  <si>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</si>
  <si>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ton-force-to-kip-kip--1000-lbf</t>
  </si>
  <si>
    <t>ton-force-to-ton-force-short-ton-force.php</t>
  </si>
  <si>
    <t>Convert ton-force to ton-force easily and accurately. Use our force unit converter with verified formulas and examples.</t>
  </si>
  <si>
    <t>ton-force to ton-force, ton-force to short ton-force, convert ton-force to ton-force, ton-force to ton-force calculator, how many ton-forces in a ton-force, ton-force in ton-forces, ton-force to short ton-force converter, ton-force to ton-force formula, ton-force to ton-force chart, force conversion ton-force to ton-force, ton-force to ton-force online converter</t>
  </si>
  <si>
    <t>ton-force to ton-force - Force Conversion</t>
  </si>
  <si>
    <t>ton-force-to-ton-force-short-ton-force.js</t>
  </si>
  <si>
    <t>Convert ton-force to ton-force</t>
  </si>
  <si>
    <t>ton-force-short-ton-force-to-ton-force.php</t>
  </si>
  <si>
    <t>About ton-force to ton-force Conversion</t>
  </si>
  <si>
    <t>Learn how to convert ton-force to ton-force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</si>
  <si>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</si>
  <si>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ton-force-to-ton-force-short-ton-force</t>
  </si>
  <si>
    <t>ton-force-to-metric-ton-force-tonne-force-tf.php</t>
  </si>
  <si>
    <t>Convert ton-force to metric ton-force easily and accurately. Use our force unit converter with verified formulas and examples.</t>
  </si>
  <si>
    <t>ton-force to metric ton-force, ton-force to tonne-force, tf, convert ton-force to metric ton-force, ton-force to metric ton-force calculator, how many metric ton-forces in a ton-force, ton-force in metric ton-forces, ton-force to tonne-force, tf converter, ton-force to metric ton-force formula, ton-force to metric ton-force chart, force conversion ton-force to metric ton-force, ton-force to metric ton-force online converter</t>
  </si>
  <si>
    <t>ton-force to metric ton-force - Force Conversion</t>
  </si>
  <si>
    <t>ton-force-to-metric-ton-force-tonne-force-tf.js</t>
  </si>
  <si>
    <t>Convert ton-force to metric ton-force</t>
  </si>
  <si>
    <t>metric-ton-force-tonne-force-tf-to-ton-force.php</t>
  </si>
  <si>
    <t>About ton-force to metric ton-force Conversion</t>
  </si>
  <si>
    <t>Learn how to convert ton-force to metric ton-force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</si>
  <si>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</si>
  <si>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ton-force-to-metric-ton-force-tonne-force-tf</t>
  </si>
  <si>
    <t>ton-force-to-poundal-pdl.php</t>
  </si>
  <si>
    <t>ton-force to poundal, ton-force to pdl, convert ton-force to poundal, ton-force to poundal calculator, how many poundals in a ton-force, ton-force in poundals, ton-force to pdl converter, ton-force to poundal formula, ton-force to poundal chart, force conversion ton-force to poundal, ton-force to poundal online converter</t>
  </si>
  <si>
    <t>ton-force-to-poundal-pdl.js</t>
  </si>
  <si>
    <t>poundal-pdl-to-ton-force.php</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</si>
  <si>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</si>
  <si>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ton-force-to-poundal-pdl</t>
  </si>
  <si>
    <t>ton-force-to-sthène-sn.php</t>
  </si>
  <si>
    <t>Convert ton-force to sthène easily and accurately. Use our force unit converter with verified formulas and examples.</t>
  </si>
  <si>
    <t>ton-force to sthène, ton-force to sn, convert ton-force to sthène, ton-force to sthène calculator, how many sthènes in a ton-force, ton-force in sthènes, ton-force to sn converter, ton-force to sthène formula, ton-force to sthène chart, force conversion ton-force to sthène, ton-force to sthène online converter</t>
  </si>
  <si>
    <t>ton-force to sthène - Force Conversion</t>
  </si>
  <si>
    <t>ton-force-to-sthène-sn.js</t>
  </si>
  <si>
    <t>Convert ton-force to sthène</t>
  </si>
  <si>
    <t>sthène-sn-to-ton-force.php</t>
  </si>
  <si>
    <t>About ton-force to sthène Conversion</t>
  </si>
  <si>
    <t>Learn how to convert ton-force to sthène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</si>
  <si>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</si>
  <si>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ton-force-to-sthène-sn</t>
  </si>
  <si>
    <t>ton-force-to-kip-force-kipf.php</t>
  </si>
  <si>
    <t>Convert ton-force to kip-force easily and accurately. Use our force unit converter with verified formulas and examples.</t>
  </si>
  <si>
    <t>ton-force to kip-force, ton-force to kipf, convert ton-force to kip-force, ton-force to kip-force calculator, how many kip-forces in a ton-force, ton-force in kip-forces, ton-force to kipf converter, ton-force to kip-force formula, ton-force to kip-force chart, force conversion ton-force to kip-force, ton-force to kip-force online converter</t>
  </si>
  <si>
    <t>ton-force to kip-force - Force Conversion</t>
  </si>
  <si>
    <t>ton-force-to-kip-force-kipf.js</t>
  </si>
  <si>
    <t>Convert ton-force to kip-force</t>
  </si>
  <si>
    <t>kip-force-kipf-to-ton-force.php</t>
  </si>
  <si>
    <t>About ton-force to kip-force Conversion</t>
  </si>
  <si>
    <t>Learn how to convert ton-force to kip-force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</si>
  <si>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</si>
  <si>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ton-force-to-kip-force-kipf</t>
  </si>
  <si>
    <t>ton-force-to-ton-force-long-ton-force.php</t>
  </si>
  <si>
    <t>ton-force to ton-force, ton-force to long ton-force, convert ton-force to ton-force, ton-force to ton-force calculator, how many ton-forces in a ton-force, ton-force in ton-forces, ton-force to long ton-force converter, ton-force to ton-force formula, ton-force to ton-force chart, force conversion ton-force to ton-force, ton-force to ton-force online converter</t>
  </si>
  <si>
    <t>ton-force-to-ton-force-long-ton-force.js</t>
  </si>
  <si>
    <t>ton-force-long-ton-force-to-ton-force.php</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</si>
  <si>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</si>
  <si>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ton-force-to-ton-force-long-ton-force</t>
  </si>
  <si>
    <t>ton-force-to-kilogramal-kgal.php</t>
  </si>
  <si>
    <t>Convert ton-force to kilogramal easily and accurately. Use our force unit converter with verified formulas and examples.</t>
  </si>
  <si>
    <t>ton-force to kilogramal, ton-force to kgal, convert ton-force to kilogramal, ton-force to kilogramal calculator, how many kilogramals in a ton-force, ton-force in kilogramals, ton-force to kgal converter, ton-force to kilogramal formula, ton-force to kilogramal chart, force conversion ton-force to kilogramal, ton-force to kilogramal online converter</t>
  </si>
  <si>
    <t>ton-force to kilogramal - Force Conversion</t>
  </si>
  <si>
    <t>ton-force-to-kilogramal-kgal.js</t>
  </si>
  <si>
    <t>Convert ton-force to kilogramal</t>
  </si>
  <si>
    <t>kilogramal-kgal-to-ton-force.php</t>
  </si>
  <si>
    <t>About ton-force to kilogramal Conversion</t>
  </si>
  <si>
    <t>Learn how to convert ton-force to kilogramal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</si>
  <si>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</si>
  <si>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ton-force-to-kilogramal-kgal</t>
  </si>
  <si>
    <t>ton-force-to-planck-force.php</t>
  </si>
  <si>
    <t>Convert ton-force to planck force easily and accurately. Use our force unit converter with verified formulas and examples.</t>
  </si>
  <si>
    <t>ton-force to planck force, ton-force to planck, convert ton-force to planck force, ton-force to planck force calculator, how many planck forces in a ton-force, ton-force in planck forces, ton-force to planck converter, ton-force to planck force formula, ton-force to planck force chart, force conversion ton-force to planck force, ton-force to planck force online converter</t>
  </si>
  <si>
    <t>ton-force to planck force - Force Conversion</t>
  </si>
  <si>
    <t>ton-force-to-planck-force.js</t>
  </si>
  <si>
    <t>Convert ton-force to planck force</t>
  </si>
  <si>
    <t>planck-force-to-ton-force.php</t>
  </si>
  <si>
    <t>About ton-force to planck force Conversion</t>
  </si>
  <si>
    <t>Learn how to convert ton-force to planck force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</si>
  <si>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</si>
  <si>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ton-force-to-planck-force</t>
  </si>
  <si>
    <t>ton-force-to-stone-force-stf.php</t>
  </si>
  <si>
    <t>Convert ton-force to stone-force easily and accurately. Use our force unit converter with verified formulas and examples.</t>
  </si>
  <si>
    <t>ton-force to stone-force, ton-force to stf, convert ton-force to stone-force, ton-force to stone-force calculator, how many stone-forces in a ton-force, ton-force in stone-forces, ton-force to stf converter, ton-force to stone-force formula, ton-force to stone-force chart, force conversion ton-force to stone-force, ton-force to stone-force online converter</t>
  </si>
  <si>
    <t>ton-force to stone-force - Force Conversion</t>
  </si>
  <si>
    <t>ton-force-to-stone-force-stf.js</t>
  </si>
  <si>
    <t>Convert ton-force to stone-force</t>
  </si>
  <si>
    <t>stone-force-stf-to-ton-force.php</t>
  </si>
  <si>
    <t>About ton-force to stone-force Conversion</t>
  </si>
  <si>
    <t>Learn how to convert ton-force to stone-force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</si>
  <si>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</si>
  <si>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ton-force-to-stone-force-stf</t>
  </si>
  <si>
    <t>ton-force-to-dyne-centimeter-dyn-cm.php</t>
  </si>
  <si>
    <t>Convert ton-force to dyne-centimeter easily and accurately. Use our force unit converter with verified formulas and examples.</t>
  </si>
  <si>
    <t>ton-force to dyne-centimeter, ton-force to dyn·cm, convert ton-force to dyne-centimeter, ton-force to dyne-centimeter calculator, how many dyne-centimeters in a ton-force, ton-force in dyne-centimeters, ton-force to dyn·cm converter, ton-force to dyne-centimeter formula, ton-force to dyne-centimeter chart, force conversion ton-force to dyne-centimeter, ton-force to dyne-centimeter online converter</t>
  </si>
  <si>
    <t>ton-force to dyne-centimeter - Force Conversion</t>
  </si>
  <si>
    <t>ton-force-to-dyne-centimeter-dyn-cm.js</t>
  </si>
  <si>
    <t>Convert ton-force to dyne-centimeter</t>
  </si>
  <si>
    <t>dyne-centimeter-dyn-cm-to-ton-force.php</t>
  </si>
  <si>
    <t>About ton-force to dyne-centimeter Conversion</t>
  </si>
  <si>
    <t>Learn how to convert ton-force to dyne-centimeter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</si>
  <si>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href="ton-force-to-newton-millimeter-n-mm.php"&gt;ton-force to newton-millimeter&lt;/a&gt;&lt;/li&gt;&lt;li&gt;&lt;a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</si>
  <si>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ton-force-to-dyne-centimeter-dyn-cm</t>
  </si>
  <si>
    <t>ton-force-to-newton-millimeter-n-mm.php</t>
  </si>
  <si>
    <t>Convert ton-force to newton-millimeter easily and accurately. Use our force unit converter with verified formulas and examples.</t>
  </si>
  <si>
    <t>ton-force to newton-millimeter, ton-force to n·mm, convert ton-force to newton-millimeter, ton-force to newton-millimeter calculator, how many newton-millimeters in a ton-force, ton-force in newton-millimeters, ton-force to n·mm converter, ton-force to newton-millimeter formula, ton-force to newton-millimeter chart, force conversion ton-force to newton-millimeter, ton-force to newton-millimeter online converter</t>
  </si>
  <si>
    <t>ton-force to newton-millimeter - Force Conversion</t>
  </si>
  <si>
    <t>ton-force-to-newton-millimeter-n-mm.js</t>
  </si>
  <si>
    <t>Convert ton-force to newton-millimeter</t>
  </si>
  <si>
    <t>newton-millimeter-n-mm-to-ton-force.php</t>
  </si>
  <si>
    <t>About ton-force to newton-millimeter Conversion</t>
  </si>
  <si>
    <t>Learn how to convert ton-force to newton-millimeter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</si>
  <si>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href="ton-force-to-pound-force-inch-lbf-in.php"&gt;ton-force to pound-force inch&lt;/a&gt;&lt;/li&gt;&lt;li&gt;&lt;a href="ton-force-to-pound-force-foot-lbf-ft.php"&gt;ton-force to pound-force foot&lt;/a&gt;&lt;/li&gt;&lt;li&gt;&lt;a href="ton-force-to-dyne-millimeter-dyn-mm.php"&gt;ton-force to dyne-millimeter&lt;/a&gt;&lt;/li&gt;&lt;/ul&gt;</t>
  </si>
  <si>
    <t>ton-force-to-newton-millimeter-n-mm</t>
  </si>
  <si>
    <t>ton-force-to-pound-force-inch-lbf-in.php</t>
  </si>
  <si>
    <t>Convert ton-force to pound-force inch easily and accurately. Use our force unit converter with verified formulas and examples.</t>
  </si>
  <si>
    <t>ton-force to pound-force inch, ton-force to lbf·in, convert ton-force to pound-force inch, ton-force to pound-force inch calculator, how many pound-force inchs in a ton-force, ton-force in pound-force inchs, ton-force to lbf·in converter, ton-force to pound-force inch formula, ton-force to pound-force inch chart, force conversion ton-force to pound-force inch, ton-force to pound-force inch online converter</t>
  </si>
  <si>
    <t>ton-force to pound-force inch - Force Conversion</t>
  </si>
  <si>
    <t>ton-force-to-pound-force-inch-lbf-in.js</t>
  </si>
  <si>
    <t>Convert ton-force to pound-force inch</t>
  </si>
  <si>
    <t>pound-force-inch-lbf-in-to-ton-force.php</t>
  </si>
  <si>
    <t>About ton-force to pound-force inch Conversion</t>
  </si>
  <si>
    <t>Learn how to convert ton-force to pound-force inch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</si>
  <si>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href="ton-force-to-pound-force-foot-lbf-ft.php"&gt;ton-force to pound-force foot&lt;/a&gt;&lt;/li&gt;&lt;li&gt;&lt;a href="ton-force-to-dyne-millimeter-dyn-mm.php"&gt;ton-force to dyne-millimeter&lt;/a&gt;&lt;/li&gt;&lt;/ul&gt;</t>
  </si>
  <si>
    <t>ton-force-to-pound-force-inch-lbf-in</t>
  </si>
  <si>
    <t>ton-force-to-pound-force-foot-lbf-ft.php</t>
  </si>
  <si>
    <t>Convert ton-force to pound-force foot easily and accurately. Use our force unit converter with verified formulas and examples.</t>
  </si>
  <si>
    <t>ton-force to pound-force foot, ton-force to lbf·ft, convert ton-force to pound-force foot, ton-force to pound-force foot calculator, how many pound-force foots in a ton-force, ton-force in pound-force foots, ton-force to lbf·ft converter, ton-force to pound-force foot formula, ton-force to pound-force foot chart, force conversion ton-force to pound-force foot, ton-force to pound-force foot online converter</t>
  </si>
  <si>
    <t>ton-force to pound-force foot - Force Conversion</t>
  </si>
  <si>
    <t>ton-force-to-pound-force-foot-lbf-ft.js</t>
  </si>
  <si>
    <t>Convert ton-force to pound-force foot</t>
  </si>
  <si>
    <t>pound-force-foot-lbf-ft-to-ton-force.php</t>
  </si>
  <si>
    <t>About ton-force to pound-force foot Conversion</t>
  </si>
  <si>
    <t>Learn how to convert ton-force to pound-force foot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</si>
  <si>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href="ton-force-to-dyne-millimeter-dyn-mm.php"&gt;ton-force to dyne-millimeter&lt;/a&gt;&lt;/li&gt;&lt;/ul&gt;</t>
  </si>
  <si>
    <t>ton-force-to-pound-force-foot-lbf-ft</t>
  </si>
  <si>
    <t>ton-force-to-dyne-millimeter-dyn-mm.php</t>
  </si>
  <si>
    <t>Convert ton-force to dyne-millimeter easily and accurately. Use our force unit converter with verified formulas and examples.</t>
  </si>
  <si>
    <t>ton-force to dyne-millimeter, ton-force to dyn·mm, convert ton-force to dyne-millimeter, ton-force to dyne-millimeter calculator, how many dyne-millimeters in a ton-force, ton-force in dyne-millimeters, ton-force to dyn·mm converter, ton-force to dyne-millimeter formula, ton-force to dyne-millimeter chart, force conversion ton-force to dyne-millimeter, ton-force to dyne-millimeter online converter</t>
  </si>
  <si>
    <t>ton-force to dyne-millimeter - Force Conversion</t>
  </si>
  <si>
    <t>ton-force-to-dyne-millimeter-dyn-mm.js</t>
  </si>
  <si>
    <t>Convert ton-force to dyne-millimeter</t>
  </si>
  <si>
    <t>dyne-millimeter-dyn-mm-to-ton-force.php</t>
  </si>
  <si>
    <t>About ton-force to dyne-millimeter Conversion</t>
  </si>
  <si>
    <t>Learn how to convert ton-force to dyne-millimeter with formulas, charts, and examples.</t>
  </si>
  <si>
    <t>&lt;ul&gt;&lt;li&gt;&lt;a href="ton-force-to-newton-n.php"&gt;ton-force to newton&lt;/a&gt;&lt;/li&gt;&lt;li&gt;&lt;a href="ton-force-to-dyne.php"&gt;ton-force to dyne&lt;/a&gt;&lt;/li&gt;&lt;li&gt;&lt;a href="ton-force-to-kilogram-force-kgf.php"&gt;ton-force to kilogram-force&lt;/a&gt;&lt;/li&gt;&lt;li&gt;&lt;a href="ton-force-to-pound-force-lbf.php"&gt;ton-force to pound-force&lt;/a&gt;&lt;/li&gt;&lt;li&gt;&lt;a href="ton-force-to-kilonewton-kn.php"&gt;ton-force to kilonewton&lt;/a&gt;&lt;/li&gt;&lt;li&gt;&lt;a href="ton-force-to-meganewton-mn.php"&gt;ton-force to meganewton&lt;/a&gt;&lt;/li&gt;&lt;li&gt;&lt;a href="ton-force-to-ounce-force.php"&gt;ton-force to ounce-force&lt;/a&gt;&lt;/li&gt;&lt;li&gt;&lt;a href="ton-force-to-poundal.php"&gt;ton-force to poundal&lt;/a&gt;&lt;/li&gt;&lt;li&gt;&lt;a href="ton-force-to-gram-force-gf.php"&gt;ton-force to gram-force&lt;/a&gt;&lt;/li&gt;&lt;li&gt;&lt;a href="ton-force-to-milligram-force-mgf.php"&gt;ton-force to milligram-force&lt;/a&gt;&lt;/li&gt;&lt;li&gt;&lt;a href="ton-force-to-ounce-force-ozf.php"&gt;ton-force to ounce-force&lt;/a&gt;&lt;/li&gt;&lt;li&gt;&lt;a href="ton-force-to-kip-kip--1000-lbf.php"&gt;ton-force to kip&lt;/a&gt;&lt;/li&gt;&lt;li&gt;&lt;a href="ton-force-to-ton-force-short-ton-force.php"&gt;ton-force to ton-force&lt;/a&gt;&lt;/li&gt;&lt;li&gt;&lt;a href="ton-force-to-metric-ton-force-tonne-force-tf.php"&gt;ton-force to metric ton-force&lt;/a&gt;&lt;/li&gt;&lt;li&gt;&lt;a href="ton-force-to-poundal-pdl.php"&gt;ton-force to poundal&lt;/a&gt;&lt;/li&gt;&lt;li&gt;&lt;a href="ton-force-to-sthène-sn.php"&gt;ton-force to sthène&lt;/a&gt;&lt;/li&gt;&lt;li&gt;&lt;a href="ton-force-to-kip-force-kipf.php"&gt;ton-force to kip-force&lt;/a&gt;&lt;/li&gt;&lt;li&gt;&lt;a href="ton-force-to-ton-force-long-ton-force.php"&gt;ton-force to ton-force&lt;/a&gt;&lt;/li&gt;&lt;li&gt;&lt;a href="ton-force-to-kilogramal-kgal.php"&gt;ton-force to kilogramal&lt;/a&gt;&lt;/li&gt;&lt;li&gt;&lt;a href="ton-force-to-planck-force.php"&gt;ton-force to planck force&lt;/a&gt;&lt;/li&gt;&lt;li&gt;&lt;a href="ton-force-to-stone-force-stf.php"&gt;ton-force to stone-force&lt;/a&gt;&lt;/li&gt;&lt;li&gt;&lt;a href="ton-force-to-dyne-centimeter-dyn-cm.php"&gt;ton-force to dyne-centimeter&lt;/a&gt;&lt;/li&gt;&lt;li&gt;&lt;a href="ton-force-to-newton-millimeter-n-mm.php"&gt;ton-force to newton-millimeter&lt;/a&gt;&lt;/li&gt;&lt;li&gt;&lt;a href="ton-force-to-pound-force-inch-lbf-in.php"&gt;ton-force to pound-force inch&lt;/a&gt;&lt;/li&gt;&lt;li&gt;&lt;a href="ton-force-to-pound-force-foot-lbf-ft.php"&gt;ton-force to pound-force foot&lt;/a&gt;&lt;/li&gt;&lt;/ul&gt;</t>
  </si>
  <si>
    <t>ton-force-to-dyne-millimeter-dyn-mm</t>
  </si>
  <si>
    <t>Convert ounce-force to newton easily and accurately. Use our force unit converter with verified formulas and examples.</t>
  </si>
  <si>
    <t>ounce-force to newton, ounce-force to n, convert ounce-force to newton, ounce-force to newton calculator, how many newtons in a ounce-force, ounce-force in newtons, ounce-force to n converter, ounce-force to newton formula, ounce-force to newton chart, force conversion ounce-force to newton, ounce-force to newton online converter</t>
  </si>
  <si>
    <t>ounce-force to newton - Force Conversion</t>
  </si>
  <si>
    <t>ounce-force-to-newton-n.js</t>
  </si>
  <si>
    <t>Convert ounce-force to newton</t>
  </si>
  <si>
    <t>ounce-force</t>
  </si>
  <si>
    <t>Enter ounce-force</t>
  </si>
  <si>
    <t>About ounce-force to newton Conversion</t>
  </si>
  <si>
    <t>Learn how to convert ounce-force to newton with formulas, charts, and examples.</t>
  </si>
  <si>
    <t>Convert ounce-force to Other Force Units</t>
  </si>
  <si>
    <t>&lt;ul&gt;&lt;li&gt;&lt;a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</si>
  <si>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ounce-force-to-newton-n</t>
  </si>
  <si>
    <t>Convert ounce-force to dyne easily and accurately. Use our force unit converter with verified formulas and examples.</t>
  </si>
  <si>
    <t>ounce-force to dyne, ounce-force to dyne, convert ounce-force to dyne, ounce-force to dyne calculator, how many dynes in a ounce-force, ounce-force in dynes, ounce-force to dyne converter, ounce-force to dyne formula, ounce-force to dyne chart, force conversion ounce-force to dyne, ounce-force to dyne online converter</t>
  </si>
  <si>
    <t>ounce-force to dyne - Force Conversion</t>
  </si>
  <si>
    <t>ounce-force-to-dyne.js</t>
  </si>
  <si>
    <t>Convert ounce-force to dyne</t>
  </si>
  <si>
    <t>About ounce-force to dyne Conversion</t>
  </si>
  <si>
    <t>Learn how to convert ounce-force to dyne with formulas, charts, and examples.</t>
  </si>
  <si>
    <t>&lt;ul&gt;&lt;li&gt;&lt;a href="ounce-force-to-newton-n.php"&gt;ounce-force to newton&lt;/a&gt;&lt;/li&gt;&lt;li&gt;&lt;a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</si>
  <si>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ounce-force-to-dyne</t>
  </si>
  <si>
    <t>Convert ounce-force to kilogram-force easily and accurately. Use our force unit converter with verified formulas and examples.</t>
  </si>
  <si>
    <t>ounce-force to kilogram-force, ounce-force to kgf, convert ounce-force to kilogram-force, ounce-force to kilogram-force calculator, how many kilogram-forces in a ounce-force, ounce-force in kilogram-forces, ounce-force to kgf converter, ounce-force to kilogram-force formula, ounce-force to kilogram-force chart, force conversion ounce-force to kilogram-force, ounce-force to kilogram-force online converter</t>
  </si>
  <si>
    <t>ounce-force to kilogram-force - Force Conversion</t>
  </si>
  <si>
    <t>ounce-force-to-kilogram-force-kgf.js</t>
  </si>
  <si>
    <t>Convert ounce-force to kilogram-force</t>
  </si>
  <si>
    <t>About ounce-force to kilogram-force Conversion</t>
  </si>
  <si>
    <t>Learn how to convert ounce-force to kilogram-force with formulas, charts, and examples.</t>
  </si>
  <si>
    <t>&lt;ul&gt;&lt;li&gt;&lt;a href="ounce-force-to-newton-n.php"&gt;ounce-force to newton&lt;/a&gt;&lt;/li&gt;&lt;li&gt;&lt;a href="ounce-force-to-dyne.php"&gt;ounce-force to dyne&lt;/a&gt;&lt;/li&gt;&lt;li&gt;&lt;a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</si>
  <si>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ounce-force-to-kilogram-force-kgf</t>
  </si>
  <si>
    <t>Convert ounce-force to pound-force easily and accurately. Use our force unit converter with verified formulas and examples.</t>
  </si>
  <si>
    <t>ounce-force to pound-force, ounce-force to lbf, convert ounce-force to pound-force, ounce-force to pound-force calculator, how many pound-forces in a ounce-force, ounce-force in pound-forces, ounce-force to lbf converter, ounce-force to pound-force formula, ounce-force to pound-force chart, force conversion ounce-force to pound-force, ounce-force to pound-force online converter</t>
  </si>
  <si>
    <t>ounce-force to pound-force - Force Conversion</t>
  </si>
  <si>
    <t>ounce-force-to-pound-force-lbf.js</t>
  </si>
  <si>
    <t>Convert ounce-force to pound-force</t>
  </si>
  <si>
    <t>About ounce-force to pound-force Conversion</t>
  </si>
  <si>
    <t>Learn how to convert ounce-force to pound-force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</si>
  <si>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</si>
  <si>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ounce-force-to-pound-force-lbf</t>
  </si>
  <si>
    <t>Convert ounce-force to kilonewton easily and accurately. Use our force unit converter with verified formulas and examples.</t>
  </si>
  <si>
    <t>ounce-force to kilonewton, ounce-force to kn, convert ounce-force to kilonewton, ounce-force to kilonewton calculator, how many kilonewtons in a ounce-force, ounce-force in kilonewtons, ounce-force to kn converter, ounce-force to kilonewton formula, ounce-force to kilonewton chart, force conversion ounce-force to kilonewton, ounce-force to kilonewton online converter</t>
  </si>
  <si>
    <t>ounce-force to kilonewton - Force Conversion</t>
  </si>
  <si>
    <t>ounce-force-to-kilonewton-kn.js</t>
  </si>
  <si>
    <t>Convert ounce-force to kilonewton</t>
  </si>
  <si>
    <t>About ounce-force to kilonewton Conversion</t>
  </si>
  <si>
    <t>Learn how to convert ounce-force to kilonewton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</si>
  <si>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</si>
  <si>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ounce-force-to-kilonewton-kn</t>
  </si>
  <si>
    <t>Convert ounce-force to meganewton easily and accurately. Use our force unit converter with verified formulas and examples.</t>
  </si>
  <si>
    <t>ounce-force to meganewton, ounce-force to mn, convert ounce-force to meganewton, ounce-force to meganewton calculator, how many meganewtons in a ounce-force, ounce-force in meganewtons, ounce-force to mn converter, ounce-force to meganewton formula, ounce-force to meganewton chart, force conversion ounce-force to meganewton, ounce-force to meganewton online converter</t>
  </si>
  <si>
    <t>ounce-force to meganewton - Force Conversion</t>
  </si>
  <si>
    <t>ounce-force-to-meganewton-mn.js</t>
  </si>
  <si>
    <t>Convert ounce-force to meganewton</t>
  </si>
  <si>
    <t>About ounce-force to meganewton Conversion</t>
  </si>
  <si>
    <t>Learn how to convert ounce-force to meganewton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</si>
  <si>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</si>
  <si>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ounce-force-to-meganewton-mn</t>
  </si>
  <si>
    <t>Convert ounce-force to ton-force easily and accurately. Use our force unit converter with verified formulas and examples.</t>
  </si>
  <si>
    <t>ounce-force to ton-force, ounce-force to ton-force, convert ounce-force to ton-force, ounce-force to ton-force calculator, how many ton-forces in a ounce-force, ounce-force in ton-forces, ounce-force to ton-force converter, ounce-force to ton-force formula, ounce-force to ton-force chart, force conversion ounce-force to ton-force, ounce-force to ton-force online converter</t>
  </si>
  <si>
    <t>ounce-force to ton-force - Force Conversion</t>
  </si>
  <si>
    <t>ounce-force-to-ton-force.js</t>
  </si>
  <si>
    <t>Convert ounce-force to ton-force</t>
  </si>
  <si>
    <t>About ounce-force to ton-force Conversion</t>
  </si>
  <si>
    <t>Learn how to convert ounce-force to ton-force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</si>
  <si>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</si>
  <si>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ounce-force-to-ton-force</t>
  </si>
  <si>
    <t>ounce-force-to-poundal.php</t>
  </si>
  <si>
    <t>Convert ounce-force to poundal easily and accurately. Use our force unit converter with verified formulas and examples.</t>
  </si>
  <si>
    <t>ounce-force to poundal, ounce-force to poundal, convert ounce-force to poundal, ounce-force to poundal calculator, how many poundals in a ounce-force, ounce-force in poundals, ounce-force to poundal converter, ounce-force to poundal formula, ounce-force to poundal chart, force conversion ounce-force to poundal, ounce-force to poundal online converter</t>
  </si>
  <si>
    <t>ounce-force to poundal - Force Conversion</t>
  </si>
  <si>
    <t>ounce-force-to-poundal.js</t>
  </si>
  <si>
    <t>Convert ounce-force to poundal</t>
  </si>
  <si>
    <t>poundal-to-ounce-force.php</t>
  </si>
  <si>
    <t>About ounce-force to poundal Conversion</t>
  </si>
  <si>
    <t>Learn how to convert ounce-force to poundal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</si>
  <si>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</si>
  <si>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ounce-force-to-poundal</t>
  </si>
  <si>
    <t>ounce-force-to-gram-force-gf.php</t>
  </si>
  <si>
    <t>Convert ounce-force to gram-force easily and accurately. Use our force unit converter with verified formulas and examples.</t>
  </si>
  <si>
    <t>ounce-force to gram-force, ounce-force to gf, convert ounce-force to gram-force, ounce-force to gram-force calculator, how many gram-forces in a ounce-force, ounce-force in gram-forces, ounce-force to gf converter, ounce-force to gram-force formula, ounce-force to gram-force chart, force conversion ounce-force to gram-force, ounce-force to gram-force online converter</t>
  </si>
  <si>
    <t>ounce-force to gram-force - Force Conversion</t>
  </si>
  <si>
    <t>ounce-force-to-gram-force-gf.js</t>
  </si>
  <si>
    <t>Convert ounce-force to gram-force</t>
  </si>
  <si>
    <t>gram-force-gf-to-ounce-force.php</t>
  </si>
  <si>
    <t>About ounce-force to gram-force Conversion</t>
  </si>
  <si>
    <t>Learn how to convert ounce-force to gram-force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</si>
  <si>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</si>
  <si>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ounce-force-to-gram-force-gf</t>
  </si>
  <si>
    <t>ounce-force-to-milligram-force-mgf.php</t>
  </si>
  <si>
    <t>Convert ounce-force to milligram-force easily and accurately. Use our force unit converter with verified formulas and examples.</t>
  </si>
  <si>
    <t>ounce-force to milligram-force, ounce-force to mgf, convert ounce-force to milligram-force, ounce-force to milligram-force calculator, how many milligram-forces in a ounce-force, ounce-force in milligram-forces, ounce-force to mgf converter, ounce-force to milligram-force formula, ounce-force to milligram-force chart, force conversion ounce-force to milligram-force, ounce-force to milligram-force online converter</t>
  </si>
  <si>
    <t>ounce-force to milligram-force - Force Conversion</t>
  </si>
  <si>
    <t>ounce-force-to-milligram-force-mgf.js</t>
  </si>
  <si>
    <t>Convert ounce-force to milligram-force</t>
  </si>
  <si>
    <t>milligram-force-mgf-to-ounce-force.php</t>
  </si>
  <si>
    <t>About ounce-force to milligram-force Conversion</t>
  </si>
  <si>
    <t>Learn how to convert ounce-force to milligram-force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</si>
  <si>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</si>
  <si>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ounce-force-to-milligram-force-mgf</t>
  </si>
  <si>
    <t>ounce-force-to-ounce-force-ozf.php</t>
  </si>
  <si>
    <t>Convert ounce-force to ounce-force easily and accurately. Use our force unit converter with verified formulas and examples.</t>
  </si>
  <si>
    <t>ounce-force to ounce-force, ounce-force to ozf, convert ounce-force to ounce-force, ounce-force to ounce-force calculator, how many ounce-forces in a ounce-force, ounce-force in ounce-forces, ounce-force to ozf converter, ounce-force to ounce-force formula, ounce-force to ounce-force chart, force conversion ounce-force to ounce-force, ounce-force to ounce-force online converter</t>
  </si>
  <si>
    <t>ounce-force to ounce-force - Force Conversion</t>
  </si>
  <si>
    <t>ounce-force-to-ounce-force-ozf.js</t>
  </si>
  <si>
    <t>Convert ounce-force to ounce-force</t>
  </si>
  <si>
    <t>ounce-force-ozf-to-ounce-force.php</t>
  </si>
  <si>
    <t>About ounce-force to ounce-force Conversion</t>
  </si>
  <si>
    <t>Learn how to convert ounce-force to ounce-force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</si>
  <si>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</si>
  <si>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ounce-force-to-ounce-force-ozf</t>
  </si>
  <si>
    <t>ounce-force-to-kip-kip--1000-lbf.php</t>
  </si>
  <si>
    <t>Convert ounce-force to kip easily and accurately. Use our force unit converter with verified formulas and examples.</t>
  </si>
  <si>
    <t>ounce-force to kip, ounce-force to kip = 1000 lbf, convert ounce-force to kip, ounce-force to kip calculator, how many kips in a ounce-force, ounce-force in kips, ounce-force to kip = 1000 lbf converter, ounce-force to kip formula, ounce-force to kip chart, force conversion ounce-force to kip, ounce-force to kip online converter</t>
  </si>
  <si>
    <t>ounce-force to kip - Force Conversion</t>
  </si>
  <si>
    <t>ounce-force-to-kip-kip--1000-lbf.js</t>
  </si>
  <si>
    <t>Convert ounce-force to kip</t>
  </si>
  <si>
    <t>kip-kip--1000-lbf-to-ounce-force.php</t>
  </si>
  <si>
    <t>About ounce-force to kip Conversion</t>
  </si>
  <si>
    <t>Learn how to convert ounce-force to kip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</si>
  <si>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</si>
  <si>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ounce-force-to-kip-kip--1000-lbf</t>
  </si>
  <si>
    <t>ounce-force-to-ton-force-short-ton-force.php</t>
  </si>
  <si>
    <t>ounce-force to ton-force, ounce-force to short ton-force, convert ounce-force to ton-force, ounce-force to ton-force calculator, how many ton-forces in a ounce-force, ounce-force in ton-forces, ounce-force to short ton-force converter, ounce-force to ton-force formula, ounce-force to ton-force chart, force conversion ounce-force to ton-force, ounce-force to ton-force online converter</t>
  </si>
  <si>
    <t>ounce-force-to-ton-force-short-ton-force.js</t>
  </si>
  <si>
    <t>ton-force-short-ton-force-to-ounce-force.php</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</si>
  <si>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</si>
  <si>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ounce-force-to-ton-force-short-ton-force</t>
  </si>
  <si>
    <t>ounce-force-to-metric-ton-force-tonne-force-tf.php</t>
  </si>
  <si>
    <t>Convert ounce-force to metric ton-force easily and accurately. Use our force unit converter with verified formulas and examples.</t>
  </si>
  <si>
    <t>ounce-force to metric ton-force, ounce-force to tonne-force, tf, convert ounce-force to metric ton-force, ounce-force to metric ton-force calculator, how many metric ton-forces in a ounce-force, ounce-force in metric ton-forces, ounce-force to tonne-force, tf converter, ounce-force to metric ton-force formula, ounce-force to metric ton-force chart, force conversion ounce-force to metric ton-force, ounce-force to metric ton-force online converter</t>
  </si>
  <si>
    <t>ounce-force to metric ton-force - Force Conversion</t>
  </si>
  <si>
    <t>ounce-force-to-metric-ton-force-tonne-force-tf.js</t>
  </si>
  <si>
    <t>Convert ounce-force to metric ton-force</t>
  </si>
  <si>
    <t>metric-ton-force-tonne-force-tf-to-ounce-force.php</t>
  </si>
  <si>
    <t>About ounce-force to metric ton-force Conversion</t>
  </si>
  <si>
    <t>Learn how to convert ounce-force to metric ton-force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</si>
  <si>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</si>
  <si>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ounce-force-to-metric-ton-force-tonne-force-tf</t>
  </si>
  <si>
    <t>ounce-force-to-poundal-pdl.php</t>
  </si>
  <si>
    <t>ounce-force to poundal, ounce-force to pdl, convert ounce-force to poundal, ounce-force to poundal calculator, how many poundals in a ounce-force, ounce-force in poundals, ounce-force to pdl converter, ounce-force to poundal formula, ounce-force to poundal chart, force conversion ounce-force to poundal, ounce-force to poundal online converter</t>
  </si>
  <si>
    <t>ounce-force-to-poundal-pdl.js</t>
  </si>
  <si>
    <t>poundal-pdl-to-ounce-force.php</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</si>
  <si>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</si>
  <si>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ounce-force-to-poundal-pdl</t>
  </si>
  <si>
    <t>ounce-force-to-sthène-sn.php</t>
  </si>
  <si>
    <t>Convert ounce-force to sthène easily and accurately. Use our force unit converter with verified formulas and examples.</t>
  </si>
  <si>
    <t>ounce-force to sthène, ounce-force to sn, convert ounce-force to sthène, ounce-force to sthène calculator, how many sthènes in a ounce-force, ounce-force in sthènes, ounce-force to sn converter, ounce-force to sthène formula, ounce-force to sthène chart, force conversion ounce-force to sthène, ounce-force to sthène online converter</t>
  </si>
  <si>
    <t>ounce-force to sthène - Force Conversion</t>
  </si>
  <si>
    <t>ounce-force-to-sthène-sn.js</t>
  </si>
  <si>
    <t>Convert ounce-force to sthène</t>
  </si>
  <si>
    <t>sthène-sn-to-ounce-force.php</t>
  </si>
  <si>
    <t>About ounce-force to sthène Conversion</t>
  </si>
  <si>
    <t>Learn how to convert ounce-force to sthène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</si>
  <si>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</si>
  <si>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ounce-force-to-sthène-sn</t>
  </si>
  <si>
    <t>ounce-force-to-kip-force-kipf.php</t>
  </si>
  <si>
    <t>Convert ounce-force to kip-force easily and accurately. Use our force unit converter with verified formulas and examples.</t>
  </si>
  <si>
    <t>ounce-force to kip-force, ounce-force to kipf, convert ounce-force to kip-force, ounce-force to kip-force calculator, how many kip-forces in a ounce-force, ounce-force in kip-forces, ounce-force to kipf converter, ounce-force to kip-force formula, ounce-force to kip-force chart, force conversion ounce-force to kip-force, ounce-force to kip-force online converter</t>
  </si>
  <si>
    <t>ounce-force to kip-force - Force Conversion</t>
  </si>
  <si>
    <t>ounce-force-to-kip-force-kipf.js</t>
  </si>
  <si>
    <t>Convert ounce-force to kip-force</t>
  </si>
  <si>
    <t>kip-force-kipf-to-ounce-force.php</t>
  </si>
  <si>
    <t>About ounce-force to kip-force Conversion</t>
  </si>
  <si>
    <t>Learn how to convert ounce-force to kip-force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</si>
  <si>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</si>
  <si>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ounce-force-to-kip-force-kipf</t>
  </si>
  <si>
    <t>ounce-force-to-ton-force-long-ton-force.php</t>
  </si>
  <si>
    <t>ounce-force to ton-force, ounce-force to long ton-force, convert ounce-force to ton-force, ounce-force to ton-force calculator, how many ton-forces in a ounce-force, ounce-force in ton-forces, ounce-force to long ton-force converter, ounce-force to ton-force formula, ounce-force to ton-force chart, force conversion ounce-force to ton-force, ounce-force to ton-force online converter</t>
  </si>
  <si>
    <t>ounce-force-to-ton-force-long-ton-force.js</t>
  </si>
  <si>
    <t>ton-force-long-ton-force-to-ounce-force.php</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</si>
  <si>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</si>
  <si>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ounce-force-to-ton-force-long-ton-force</t>
  </si>
  <si>
    <t>ounce-force-to-kilogramal-kgal.php</t>
  </si>
  <si>
    <t>Convert ounce-force to kilogramal easily and accurately. Use our force unit converter with verified formulas and examples.</t>
  </si>
  <si>
    <t>ounce-force to kilogramal, ounce-force to kgal, convert ounce-force to kilogramal, ounce-force to kilogramal calculator, how many kilogramals in a ounce-force, ounce-force in kilogramals, ounce-force to kgal converter, ounce-force to kilogramal formula, ounce-force to kilogramal chart, force conversion ounce-force to kilogramal, ounce-force to kilogramal online converter</t>
  </si>
  <si>
    <t>ounce-force to kilogramal - Force Conversion</t>
  </si>
  <si>
    <t>ounce-force-to-kilogramal-kgal.js</t>
  </si>
  <si>
    <t>Convert ounce-force to kilogramal</t>
  </si>
  <si>
    <t>kilogramal-kgal-to-ounce-force.php</t>
  </si>
  <si>
    <t>About ounce-force to kilogramal Conversion</t>
  </si>
  <si>
    <t>Learn how to convert ounce-force to kilogramal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</si>
  <si>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</si>
  <si>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ounce-force-to-kilogramal-kgal</t>
  </si>
  <si>
    <t>ounce-force-to-planck-force.php</t>
  </si>
  <si>
    <t>Convert ounce-force to planck force easily and accurately. Use our force unit converter with verified formulas and examples.</t>
  </si>
  <si>
    <t>ounce-force to planck force, ounce-force to planck, convert ounce-force to planck force, ounce-force to planck force calculator, how many planck forces in a ounce-force, ounce-force in planck forces, ounce-force to planck converter, ounce-force to planck force formula, ounce-force to planck force chart, force conversion ounce-force to planck force, ounce-force to planck force online converter</t>
  </si>
  <si>
    <t>ounce-force to planck force - Force Conversion</t>
  </si>
  <si>
    <t>ounce-force-to-planck-force.js</t>
  </si>
  <si>
    <t>Convert ounce-force to planck force</t>
  </si>
  <si>
    <t>planck-force-to-ounce-force.php</t>
  </si>
  <si>
    <t>About ounce-force to planck force Conversion</t>
  </si>
  <si>
    <t>Learn how to convert ounce-force to planck force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</si>
  <si>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</si>
  <si>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ounce-force-to-planck-force</t>
  </si>
  <si>
    <t>ounce-force-to-stone-force-stf.php</t>
  </si>
  <si>
    <t>Convert ounce-force to stone-force easily and accurately. Use our force unit converter with verified formulas and examples.</t>
  </si>
  <si>
    <t>ounce-force to stone-force, ounce-force to stf, convert ounce-force to stone-force, ounce-force to stone-force calculator, how many stone-forces in a ounce-force, ounce-force in stone-forces, ounce-force to stf converter, ounce-force to stone-force formula, ounce-force to stone-force chart, force conversion ounce-force to stone-force, ounce-force to stone-force online converter</t>
  </si>
  <si>
    <t>ounce-force to stone-force - Force Conversion</t>
  </si>
  <si>
    <t>ounce-force-to-stone-force-stf.js</t>
  </si>
  <si>
    <t>Convert ounce-force to stone-force</t>
  </si>
  <si>
    <t>stone-force-stf-to-ounce-force.php</t>
  </si>
  <si>
    <t>About ounce-force to stone-force Conversion</t>
  </si>
  <si>
    <t>Learn how to convert ounce-force to stone-force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</si>
  <si>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</si>
  <si>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ounce-force-to-stone-force-stf</t>
  </si>
  <si>
    <t>ounce-force-to-dyne-centimeter-dyn-cm.php</t>
  </si>
  <si>
    <t>Convert ounce-force to dyne-centimeter easily and accurately. Use our force unit converter with verified formulas and examples.</t>
  </si>
  <si>
    <t>ounce-force to dyne-centimeter, ounce-force to dyn·cm, convert ounce-force to dyne-centimeter, ounce-force to dyne-centimeter calculator, how many dyne-centimeters in a ounce-force, ounce-force in dyne-centimeters, ounce-force to dyn·cm converter, ounce-force to dyne-centimeter formula, ounce-force to dyne-centimeter chart, force conversion ounce-force to dyne-centimeter, ounce-force to dyne-centimeter online converter</t>
  </si>
  <si>
    <t>ounce-force to dyne-centimeter - Force Conversion</t>
  </si>
  <si>
    <t>ounce-force-to-dyne-centimeter-dyn-cm.js</t>
  </si>
  <si>
    <t>Convert ounce-force to dyne-centimeter</t>
  </si>
  <si>
    <t>dyne-centimeter-dyn-cm-to-ounce-force.php</t>
  </si>
  <si>
    <t>About ounce-force to dyne-centimeter Conversion</t>
  </si>
  <si>
    <t>Learn how to convert ounce-force to dyne-centimeter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</si>
  <si>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</si>
  <si>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ounce-force-to-dyne-centimeter-dyn-cm</t>
  </si>
  <si>
    <t>ounce-force-to-newton-millimeter-n-mm.php</t>
  </si>
  <si>
    <t>Convert ounce-force to newton-millimeter easily and accurately. Use our force unit converter with verified formulas and examples.</t>
  </si>
  <si>
    <t>ounce-force to newton-millimeter, ounce-force to n·mm, convert ounce-force to newton-millimeter, ounce-force to newton-millimeter calculator, how many newton-millimeters in a ounce-force, ounce-force in newton-millimeters, ounce-force to n·mm converter, ounce-force to newton-millimeter formula, ounce-force to newton-millimeter chart, force conversion ounce-force to newton-millimeter, ounce-force to newton-millimeter online converter</t>
  </si>
  <si>
    <t>ounce-force to newton-millimeter - Force Conversion</t>
  </si>
  <si>
    <t>ounce-force-to-newton-millimeter-n-mm.js</t>
  </si>
  <si>
    <t>Convert ounce-force to newton-millimeter</t>
  </si>
  <si>
    <t>newton-millimeter-n-mm-to-ounce-force.php</t>
  </si>
  <si>
    <t>About ounce-force to newton-millimeter Conversion</t>
  </si>
  <si>
    <t>Learn how to convert ounce-force to newton-millimeter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</si>
  <si>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href="ounce-force-to-pound-force-inch-lbf-in.php"&gt;ounce-force to pound-force inch&lt;/a&gt;&lt;/li&gt;&lt;li&gt;&lt;a href="ounce-force-to-pound-force-foot-lbf-ft.php"&gt;ounce-force to pound-force foot&lt;/a&gt;&lt;/li&gt;&lt;li&gt;&lt;a href="ounce-force-to-dyne-millimeter-dyn-mm.php"&gt;ounce-force to dyne-millimeter&lt;/a&gt;&lt;/li&gt;&lt;/ul&gt;</t>
  </si>
  <si>
    <t>ounce-force-to-newton-millimeter-n-mm</t>
  </si>
  <si>
    <t>ounce-force-to-pound-force-inch-lbf-in.php</t>
  </si>
  <si>
    <t>Convert ounce-force to pound-force inch easily and accurately. Use our force unit converter with verified formulas and examples.</t>
  </si>
  <si>
    <t>ounce-force to pound-force inch, ounce-force to lbf·in, convert ounce-force to pound-force inch, ounce-force to pound-force inch calculator, how many pound-force inchs in a ounce-force, ounce-force in pound-force inchs, ounce-force to lbf·in converter, ounce-force to pound-force inch formula, ounce-force to pound-force inch chart, force conversion ounce-force to pound-force inch, ounce-force to pound-force inch online converter</t>
  </si>
  <si>
    <t>ounce-force to pound-force inch - Force Conversion</t>
  </si>
  <si>
    <t>ounce-force-to-pound-force-inch-lbf-in.js</t>
  </si>
  <si>
    <t>Convert ounce-force to pound-force inch</t>
  </si>
  <si>
    <t>pound-force-inch-lbf-in-to-ounce-force.php</t>
  </si>
  <si>
    <t>About ounce-force to pound-force inch Conversion</t>
  </si>
  <si>
    <t>Learn how to convert ounce-force to pound-force inch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</si>
  <si>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href="ounce-force-to-pound-force-foot-lbf-ft.php"&gt;ounce-force to pound-force foot&lt;/a&gt;&lt;/li&gt;&lt;li&gt;&lt;a href="ounce-force-to-dyne-millimeter-dyn-mm.php"&gt;ounce-force to dyne-millimeter&lt;/a&gt;&lt;/li&gt;&lt;/ul&gt;</t>
  </si>
  <si>
    <t>ounce-force-to-pound-force-inch-lbf-in</t>
  </si>
  <si>
    <t>ounce-force-to-pound-force-foot-lbf-ft.php</t>
  </si>
  <si>
    <t>Convert ounce-force to pound-force foot easily and accurately. Use our force unit converter with verified formulas and examples.</t>
  </si>
  <si>
    <t>ounce-force to pound-force foot, ounce-force to lbf·ft, convert ounce-force to pound-force foot, ounce-force to pound-force foot calculator, how many pound-force foots in a ounce-force, ounce-force in pound-force foots, ounce-force to lbf·ft converter, ounce-force to pound-force foot formula, ounce-force to pound-force foot chart, force conversion ounce-force to pound-force foot, ounce-force to pound-force foot online converter</t>
  </si>
  <si>
    <t>ounce-force to pound-force foot - Force Conversion</t>
  </si>
  <si>
    <t>ounce-force-to-pound-force-foot-lbf-ft.js</t>
  </si>
  <si>
    <t>Convert ounce-force to pound-force foot</t>
  </si>
  <si>
    <t>pound-force-foot-lbf-ft-to-ounce-force.php</t>
  </si>
  <si>
    <t>About ounce-force to pound-force foot Conversion</t>
  </si>
  <si>
    <t>Learn how to convert ounce-force to pound-force foot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</si>
  <si>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href="ounce-force-to-dyne-millimeter-dyn-mm.php"&gt;ounce-force to dyne-millimeter&lt;/a&gt;&lt;/li&gt;&lt;/ul&gt;</t>
  </si>
  <si>
    <t>ounce-force-to-pound-force-foot-lbf-ft</t>
  </si>
  <si>
    <t>ounce-force-to-dyne-millimeter-dyn-mm.php</t>
  </si>
  <si>
    <t>Convert ounce-force to dyne-millimeter easily and accurately. Use our force unit converter with verified formulas and examples.</t>
  </si>
  <si>
    <t>ounce-force to dyne-millimeter, ounce-force to dyn·mm, convert ounce-force to dyne-millimeter, ounce-force to dyne-millimeter calculator, how many dyne-millimeters in a ounce-force, ounce-force in dyne-millimeters, ounce-force to dyn·mm converter, ounce-force to dyne-millimeter formula, ounce-force to dyne-millimeter chart, force conversion ounce-force to dyne-millimeter, ounce-force to dyne-millimeter online converter</t>
  </si>
  <si>
    <t>ounce-force to dyne-millimeter - Force Conversion</t>
  </si>
  <si>
    <t>ounce-force-to-dyne-millimeter-dyn-mm.js</t>
  </si>
  <si>
    <t>Convert ounce-force to dyne-millimeter</t>
  </si>
  <si>
    <t>dyne-millimeter-dyn-mm-to-ounce-force.php</t>
  </si>
  <si>
    <t>About ounce-force to dyne-millimeter Conversion</t>
  </si>
  <si>
    <t>Learn how to convert ounce-force to dyne-millimeter with formulas, charts, and examples.</t>
  </si>
  <si>
    <t>&lt;ul&gt;&lt;li&gt;&lt;a href="ounce-force-to-newton-n.php"&gt;ounce-force to newton&lt;/a&gt;&lt;/li&gt;&lt;li&gt;&lt;a href="ounce-force-to-dyne.php"&gt;ounce-force to dyne&lt;/a&gt;&lt;/li&gt;&lt;li&gt;&lt;a href="ounce-force-to-kilogram-force-kgf.php"&gt;ounce-force to kilogram-force&lt;/a&gt;&lt;/li&gt;&lt;li&gt;&lt;a href="ounce-force-to-pound-force-lbf.php"&gt;ounce-force to pound-force&lt;/a&gt;&lt;/li&gt;&lt;li&gt;&lt;a href="ounce-force-to-kilonewton-kn.php"&gt;ounce-force to kilonewton&lt;/a&gt;&lt;/li&gt;&lt;li&gt;&lt;a href="ounce-force-to-meganewton-mn.php"&gt;ounce-force to meganewton&lt;/a&gt;&lt;/li&gt;&lt;li&gt;&lt;a href="ounce-force-to-ton-force.php"&gt;ounce-force to ton-force&lt;/a&gt;&lt;/li&gt;&lt;li&gt;&lt;a href="ounce-force-to-poundal.php"&gt;ounce-force to poundal&lt;/a&gt;&lt;/li&gt;&lt;li&gt;&lt;a href="ounce-force-to-gram-force-gf.php"&gt;ounce-force to gram-force&lt;/a&gt;&lt;/li&gt;&lt;li&gt;&lt;a href="ounce-force-to-milligram-force-mgf.php"&gt;ounce-force to milligram-force&lt;/a&gt;&lt;/li&gt;&lt;li&gt;&lt;a href="ounce-force-to-ounce-force-ozf.php"&gt;ounce-force to ounce-force&lt;/a&gt;&lt;/li&gt;&lt;li&gt;&lt;a href="ounce-force-to-kip-kip--1000-lbf.php"&gt;ounce-force to kip&lt;/a&gt;&lt;/li&gt;&lt;li&gt;&lt;a href="ounce-force-to-ton-force-short-ton-force.php"&gt;ounce-force to ton-force&lt;/a&gt;&lt;/li&gt;&lt;li&gt;&lt;a href="ounce-force-to-metric-ton-force-tonne-force-tf.php"&gt;ounce-force to metric ton-force&lt;/a&gt;&lt;/li&gt;&lt;li&gt;&lt;a href="ounce-force-to-poundal-pdl.php"&gt;ounce-force to poundal&lt;/a&gt;&lt;/li&gt;&lt;li&gt;&lt;a href="ounce-force-to-sthène-sn.php"&gt;ounce-force to sthène&lt;/a&gt;&lt;/li&gt;&lt;li&gt;&lt;a href="ounce-force-to-kip-force-kipf.php"&gt;ounce-force to kip-force&lt;/a&gt;&lt;/li&gt;&lt;li&gt;&lt;a href="ounce-force-to-ton-force-long-ton-force.php"&gt;ounce-force to ton-force&lt;/a&gt;&lt;/li&gt;&lt;li&gt;&lt;a href="ounce-force-to-kilogramal-kgal.php"&gt;ounce-force to kilogramal&lt;/a&gt;&lt;/li&gt;&lt;li&gt;&lt;a href="ounce-force-to-planck-force.php"&gt;ounce-force to planck force&lt;/a&gt;&lt;/li&gt;&lt;li&gt;&lt;a href="ounce-force-to-stone-force-stf.php"&gt;ounce-force to stone-force&lt;/a&gt;&lt;/li&gt;&lt;li&gt;&lt;a href="ounce-force-to-dyne-centimeter-dyn-cm.php"&gt;ounce-force to dyne-centimeter&lt;/a&gt;&lt;/li&gt;&lt;li&gt;&lt;a href="ounce-force-to-newton-millimeter-n-mm.php"&gt;ounce-force to newton-millimeter&lt;/a&gt;&lt;/li&gt;&lt;li&gt;&lt;a href="ounce-force-to-pound-force-inch-lbf-in.php"&gt;ounce-force to pound-force inch&lt;/a&gt;&lt;/li&gt;&lt;li&gt;&lt;a href="ounce-force-to-pound-force-foot-lbf-ft.php"&gt;ounce-force to pound-force foot&lt;/a&gt;&lt;/li&gt;&lt;/ul&gt;</t>
  </si>
  <si>
    <t>ounce-force-to-dyne-millimeter-dyn-mm</t>
  </si>
  <si>
    <t>Convert poundal to newton easily and accurately. Use our force unit converter with verified formulas and examples.</t>
  </si>
  <si>
    <t>poundal to newton, poundal to n, convert poundal to newton, poundal to newton calculator, how many newtons in a poundal, poundal in newtons, poundal to n converter, poundal to newton formula, poundal to newton chart, force conversion poundal to newton, poundal to newton online converter</t>
  </si>
  <si>
    <t>poundal to newton - Force Conversion</t>
  </si>
  <si>
    <t>poundal-to-newton-n.js</t>
  </si>
  <si>
    <t>Convert poundal to newton</t>
  </si>
  <si>
    <t>poundal</t>
  </si>
  <si>
    <t>Enter poundal</t>
  </si>
  <si>
    <t>About poundal to newton Conversion</t>
  </si>
  <si>
    <t>Learn how to convert poundal to newton with formulas, charts, and examples.</t>
  </si>
  <si>
    <t>Convert poundal to Other Force Units</t>
  </si>
  <si>
    <t>&lt;ul&gt;&lt;li&gt;&lt;a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</si>
  <si>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poundal-to-newton-n</t>
  </si>
  <si>
    <t>Convert poundal to dyne easily and accurately. Use our force unit converter with verified formulas and examples.</t>
  </si>
  <si>
    <t>poundal to dyne, poundal to dyne, convert poundal to dyne, poundal to dyne calculator, how many dynes in a poundal, poundal in dynes, poundal to dyne converter, poundal to dyne formula, poundal to dyne chart, force conversion poundal to dyne, poundal to dyne online converter</t>
  </si>
  <si>
    <t>poundal to dyne - Force Conversion</t>
  </si>
  <si>
    <t>poundal-to-dyne.js</t>
  </si>
  <si>
    <t>Convert poundal to dyne</t>
  </si>
  <si>
    <t>About poundal to dyne Conversion</t>
  </si>
  <si>
    <t>Learn how to convert poundal to dyne with formulas, charts, and examples.</t>
  </si>
  <si>
    <t>&lt;ul&gt;&lt;li&gt;&lt;a href="poundal-to-newton-n.php"&gt;poundal to newton&lt;/a&gt;&lt;/li&gt;&lt;li&gt;&lt;a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</si>
  <si>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poundal-to-dyne</t>
  </si>
  <si>
    <t>Convert poundal to kilogram-force easily and accurately. Use our force unit converter with verified formulas and examples.</t>
  </si>
  <si>
    <t>poundal to kilogram-force, poundal to kgf, convert poundal to kilogram-force, poundal to kilogram-force calculator, how many kilogram-forces in a poundal, poundal in kilogram-forces, poundal to kgf converter, poundal to kilogram-force formula, poundal to kilogram-force chart, force conversion poundal to kilogram-force, poundal to kilogram-force online converter</t>
  </si>
  <si>
    <t>poundal to kilogram-force - Force Conversion</t>
  </si>
  <si>
    <t>poundal-to-kilogram-force-kgf.js</t>
  </si>
  <si>
    <t>Convert poundal to kilogram-force</t>
  </si>
  <si>
    <t>About poundal to kilogram-force Conversion</t>
  </si>
  <si>
    <t>Learn how to convert poundal to kilogram-force with formulas, charts, and examples.</t>
  </si>
  <si>
    <t>&lt;ul&gt;&lt;li&gt;&lt;a href="poundal-to-newton-n.php"&gt;poundal to newton&lt;/a&gt;&lt;/li&gt;&lt;li&gt;&lt;a href="poundal-to-dyne.php"&gt;poundal to dyne&lt;/a&gt;&lt;/li&gt;&lt;li&gt;&lt;a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</si>
  <si>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poundal-to-kilogram-force-kgf</t>
  </si>
  <si>
    <t>Convert poundal to pound-force easily and accurately. Use our force unit converter with verified formulas and examples.</t>
  </si>
  <si>
    <t>poundal to pound-force, poundal to lbf, convert poundal to pound-force, poundal to pound-force calculator, how many pound-forces in a poundal, poundal in pound-forces, poundal to lbf converter, poundal to pound-force formula, poundal to pound-force chart, force conversion poundal to pound-force, poundal to pound-force online converter</t>
  </si>
  <si>
    <t>poundal to pound-force - Force Conversion</t>
  </si>
  <si>
    <t>poundal-to-pound-force-lbf.js</t>
  </si>
  <si>
    <t>Convert poundal to pound-force</t>
  </si>
  <si>
    <t>About poundal to pound-force Conversion</t>
  </si>
  <si>
    <t>Learn how to convert poundal to pound-force with formulas, charts, and examples.</t>
  </si>
  <si>
    <t>&lt;ul&gt;&lt;li&gt;&lt;a href="poundal-to-newton-n.php"&gt;poundal to newton&lt;/a&gt;&lt;/li&gt;&lt;li&gt;&lt;a href="poundal-to-dyne.php"&gt;poundal to dyne&lt;/a&gt;&lt;/li&gt;&lt;li&gt;&lt;a href="poundal-to-kilogram-force-kgf.php"&gt;poundal to kilogram-force&lt;/a&gt;&lt;/li&gt;&lt;li&gt;&lt;a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</si>
  <si>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poundal-to-pound-force-lbf</t>
  </si>
  <si>
    <t>Convert poundal to kilonewton easily and accurately. Use our force unit converter with verified formulas and examples.</t>
  </si>
  <si>
    <t>poundal to kilonewton, poundal to kn, convert poundal to kilonewton, poundal to kilonewton calculator, how many kilonewtons in a poundal, poundal in kilonewtons, poundal to kn converter, poundal to kilonewton formula, poundal to kilonewton chart, force conversion poundal to kilonewton, poundal to kilonewton online converter</t>
  </si>
  <si>
    <t>poundal to kilonewton - Force Conversion</t>
  </si>
  <si>
    <t>poundal-to-kilonewton-kn.js</t>
  </si>
  <si>
    <t>Convert poundal to kilonewton</t>
  </si>
  <si>
    <t>About poundal to kilonewton Conversion</t>
  </si>
  <si>
    <t>Learn how to convert poundal to kilonewton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</si>
  <si>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</si>
  <si>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poundal-to-kilonewton-kn</t>
  </si>
  <si>
    <t>Convert poundal to meganewton easily and accurately. Use our force unit converter with verified formulas and examples.</t>
  </si>
  <si>
    <t>poundal to meganewton, poundal to mn, convert poundal to meganewton, poundal to meganewton calculator, how many meganewtons in a poundal, poundal in meganewtons, poundal to mn converter, poundal to meganewton formula, poundal to meganewton chart, force conversion poundal to meganewton, poundal to meganewton online converter</t>
  </si>
  <si>
    <t>poundal to meganewton - Force Conversion</t>
  </si>
  <si>
    <t>poundal-to-meganewton-mn.js</t>
  </si>
  <si>
    <t>Convert poundal to meganewton</t>
  </si>
  <si>
    <t>About poundal to meganewton Conversion</t>
  </si>
  <si>
    <t>Learn how to convert poundal to meganewton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</si>
  <si>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</si>
  <si>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poundal-to-meganewton-mn</t>
  </si>
  <si>
    <t>Convert poundal to ton-force easily and accurately. Use our force unit converter with verified formulas and examples.</t>
  </si>
  <si>
    <t>poundal to ton-force, poundal to ton-force, convert poundal to ton-force, poundal to ton-force calculator, how many ton-forces in a poundal, poundal in ton-forces, poundal to ton-force converter, poundal to ton-force formula, poundal to ton-force chart, force conversion poundal to ton-force, poundal to ton-force online converter</t>
  </si>
  <si>
    <t>poundal to ton-force - Force Conversion</t>
  </si>
  <si>
    <t>poundal-to-ton-force.js</t>
  </si>
  <si>
    <t>Convert poundal to ton-force</t>
  </si>
  <si>
    <t>About poundal to ton-force Conversion</t>
  </si>
  <si>
    <t>Learn how to convert poundal to ton-force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</si>
  <si>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</si>
  <si>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poundal-to-ton-force</t>
  </si>
  <si>
    <t>Convert poundal to ounce-force easily and accurately. Use our force unit converter with verified formulas and examples.</t>
  </si>
  <si>
    <t>poundal to ounce-force, poundal to ounce-force, convert poundal to ounce-force, poundal to ounce-force calculator, how many ounce-forces in a poundal, poundal in ounce-forces, poundal to ounce-force converter, poundal to ounce-force formula, poundal to ounce-force chart, force conversion poundal to ounce-force, poundal to ounce-force online converter</t>
  </si>
  <si>
    <t>poundal to ounce-force - Force Conversion</t>
  </si>
  <si>
    <t>poundal-to-ounce-force.js</t>
  </si>
  <si>
    <t>Convert poundal to ounce-force</t>
  </si>
  <si>
    <t>About poundal to ounce-force Conversion</t>
  </si>
  <si>
    <t>Learn how to convert poundal to ounce-force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</si>
  <si>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</si>
  <si>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poundal-to-ounce-force</t>
  </si>
  <si>
    <t>poundal-to-gram-force-gf.php</t>
  </si>
  <si>
    <t>Convert poundal to gram-force easily and accurately. Use our force unit converter with verified formulas and examples.</t>
  </si>
  <si>
    <t>poundal to gram-force, poundal to gf, convert poundal to gram-force, poundal to gram-force calculator, how many gram-forces in a poundal, poundal in gram-forces, poundal to gf converter, poundal to gram-force formula, poundal to gram-force chart, force conversion poundal to gram-force, poundal to gram-force online converter</t>
  </si>
  <si>
    <t>poundal to gram-force - Force Conversion</t>
  </si>
  <si>
    <t>poundal-to-gram-force-gf.js</t>
  </si>
  <si>
    <t>Convert poundal to gram-force</t>
  </si>
  <si>
    <t>gram-force-gf-to-poundal.php</t>
  </si>
  <si>
    <t>About poundal to gram-force Conversion</t>
  </si>
  <si>
    <t>Learn how to convert poundal to gram-force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</si>
  <si>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</si>
  <si>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poundal-to-gram-force-gf</t>
  </si>
  <si>
    <t>poundal-to-milligram-force-mgf.php</t>
  </si>
  <si>
    <t>Convert poundal to milligram-force easily and accurately. Use our force unit converter with verified formulas and examples.</t>
  </si>
  <si>
    <t>poundal to milligram-force, poundal to mgf, convert poundal to milligram-force, poundal to milligram-force calculator, how many milligram-forces in a poundal, poundal in milligram-forces, poundal to mgf converter, poundal to milligram-force formula, poundal to milligram-force chart, force conversion poundal to milligram-force, poundal to milligram-force online converter</t>
  </si>
  <si>
    <t>poundal to milligram-force - Force Conversion</t>
  </si>
  <si>
    <t>poundal-to-milligram-force-mgf.js</t>
  </si>
  <si>
    <t>Convert poundal to milligram-force</t>
  </si>
  <si>
    <t>milligram-force-mgf-to-poundal.php</t>
  </si>
  <si>
    <t>About poundal to milligram-force Conversion</t>
  </si>
  <si>
    <t>Learn how to convert poundal to milligram-force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</si>
  <si>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</si>
  <si>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poundal-to-milligram-force-mgf</t>
  </si>
  <si>
    <t>poundal-to-ounce-force-ozf.php</t>
  </si>
  <si>
    <t>poundal to ounce-force, poundal to ozf, convert poundal to ounce-force, poundal to ounce-force calculator, how many ounce-forces in a poundal, poundal in ounce-forces, poundal to ozf converter, poundal to ounce-force formula, poundal to ounce-force chart, force conversion poundal to ounce-force, poundal to ounce-force online converter</t>
  </si>
  <si>
    <t>poundal-to-ounce-force-ozf.js</t>
  </si>
  <si>
    <t>ounce-force-ozf-to-poundal.php</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</si>
  <si>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</si>
  <si>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poundal-to-ounce-force-ozf</t>
  </si>
  <si>
    <t>poundal-to-kip-kip--1000-lbf.php</t>
  </si>
  <si>
    <t>Convert poundal to kip easily and accurately. Use our force unit converter with verified formulas and examples.</t>
  </si>
  <si>
    <t>poundal to kip, poundal to kip = 1000 lbf, convert poundal to kip, poundal to kip calculator, how many kips in a poundal, poundal in kips, poundal to kip = 1000 lbf converter, poundal to kip formula, poundal to kip chart, force conversion poundal to kip, poundal to kip online converter</t>
  </si>
  <si>
    <t>poundal to kip - Force Conversion</t>
  </si>
  <si>
    <t>poundal-to-kip-kip--1000-lbf.js</t>
  </si>
  <si>
    <t>Convert poundal to kip</t>
  </si>
  <si>
    <t>kip-kip--1000-lbf-to-poundal.php</t>
  </si>
  <si>
    <t>About poundal to kip Conversion</t>
  </si>
  <si>
    <t>Learn how to convert poundal to kip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</si>
  <si>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</si>
  <si>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poundal-to-kip-kip--1000-lbf</t>
  </si>
  <si>
    <t>poundal-to-ton-force-short-ton-force.php</t>
  </si>
  <si>
    <t>poundal to ton-force, poundal to short ton-force, convert poundal to ton-force, poundal to ton-force calculator, how many ton-forces in a poundal, poundal in ton-forces, poundal to short ton-force converter, poundal to ton-force formula, poundal to ton-force chart, force conversion poundal to ton-force, poundal to ton-force online converter</t>
  </si>
  <si>
    <t>poundal-to-ton-force-short-ton-force.js</t>
  </si>
  <si>
    <t>ton-force-short-ton-force-to-poundal.php</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</si>
  <si>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</si>
  <si>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poundal-to-ton-force-short-ton-force</t>
  </si>
  <si>
    <t>poundal-to-metric-ton-force-tonne-force-tf.php</t>
  </si>
  <si>
    <t>Convert poundal to metric ton-force easily and accurately. Use our force unit converter with verified formulas and examples.</t>
  </si>
  <si>
    <t>poundal to metric ton-force, poundal to tonne-force, tf, convert poundal to metric ton-force, poundal to metric ton-force calculator, how many metric ton-forces in a poundal, poundal in metric ton-forces, poundal to tonne-force, tf converter, poundal to metric ton-force formula, poundal to metric ton-force chart, force conversion poundal to metric ton-force, poundal to metric ton-force online converter</t>
  </si>
  <si>
    <t>poundal to metric ton-force - Force Conversion</t>
  </si>
  <si>
    <t>poundal-to-metric-ton-force-tonne-force-tf.js</t>
  </si>
  <si>
    <t>Convert poundal to metric ton-force</t>
  </si>
  <si>
    <t>metric-ton-force-tonne-force-tf-to-poundal.php</t>
  </si>
  <si>
    <t>About poundal to metric ton-force Conversion</t>
  </si>
  <si>
    <t>Learn how to convert poundal to metric ton-force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</si>
  <si>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</si>
  <si>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poundal-to-metric-ton-force-tonne-force-tf</t>
  </si>
  <si>
    <t>poundal-to-poundal-pdl.php</t>
  </si>
  <si>
    <t>Convert poundal to poundal easily and accurately. Use our force unit converter with verified formulas and examples.</t>
  </si>
  <si>
    <t>poundal to poundal, poundal to pdl, convert poundal to poundal, poundal to poundal calculator, how many poundals in a poundal, poundal in poundals, poundal to pdl converter, poundal to poundal formula, poundal to poundal chart, force conversion poundal to poundal, poundal to poundal online converter</t>
  </si>
  <si>
    <t>poundal to poundal - Force Conversion</t>
  </si>
  <si>
    <t>poundal-to-poundal-pdl.js</t>
  </si>
  <si>
    <t>Convert poundal to poundal</t>
  </si>
  <si>
    <t>poundal-pdl-to-poundal.php</t>
  </si>
  <si>
    <t>About poundal to poundal Conversion</t>
  </si>
  <si>
    <t>Learn how to convert poundal to poundal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</si>
  <si>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</si>
  <si>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poundal-to-poundal-pdl</t>
  </si>
  <si>
    <t>poundal-to-sthène-sn.php</t>
  </si>
  <si>
    <t>Convert poundal to sthène easily and accurately. Use our force unit converter with verified formulas and examples.</t>
  </si>
  <si>
    <t>poundal to sthène, poundal to sn, convert poundal to sthène, poundal to sthène calculator, how many sthènes in a poundal, poundal in sthènes, poundal to sn converter, poundal to sthène formula, poundal to sthène chart, force conversion poundal to sthène, poundal to sthène online converter</t>
  </si>
  <si>
    <t>poundal to sthène - Force Conversion</t>
  </si>
  <si>
    <t>poundal-to-sthène-sn.js</t>
  </si>
  <si>
    <t>Convert poundal to sthène</t>
  </si>
  <si>
    <t>sthène-sn-to-poundal.php</t>
  </si>
  <si>
    <t>About poundal to sthène Conversion</t>
  </si>
  <si>
    <t>Learn how to convert poundal to sthène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</si>
  <si>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</si>
  <si>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poundal-to-sthène-sn</t>
  </si>
  <si>
    <t>poundal-to-kip-force-kipf.php</t>
  </si>
  <si>
    <t>Convert poundal to kip-force easily and accurately. Use our force unit converter with verified formulas and examples.</t>
  </si>
  <si>
    <t>poundal to kip-force, poundal to kipf, convert poundal to kip-force, poundal to kip-force calculator, how many kip-forces in a poundal, poundal in kip-forces, poundal to kipf converter, poundal to kip-force formula, poundal to kip-force chart, force conversion poundal to kip-force, poundal to kip-force online converter</t>
  </si>
  <si>
    <t>poundal to kip-force - Force Conversion</t>
  </si>
  <si>
    <t>poundal-to-kip-force-kipf.js</t>
  </si>
  <si>
    <t>Convert poundal to kip-force</t>
  </si>
  <si>
    <t>kip-force-kipf-to-poundal.php</t>
  </si>
  <si>
    <t>About poundal to kip-force Conversion</t>
  </si>
  <si>
    <t>Learn how to convert poundal to kip-force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</si>
  <si>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</si>
  <si>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poundal-to-kip-force-kipf</t>
  </si>
  <si>
    <t>poundal-to-ton-force-long-ton-force.php</t>
  </si>
  <si>
    <t>poundal to ton-force, poundal to long ton-force, convert poundal to ton-force, poundal to ton-force calculator, how many ton-forces in a poundal, poundal in ton-forces, poundal to long ton-force converter, poundal to ton-force formula, poundal to ton-force chart, force conversion poundal to ton-force, poundal to ton-force online converter</t>
  </si>
  <si>
    <t>poundal-to-ton-force-long-ton-force.js</t>
  </si>
  <si>
    <t>ton-force-long-ton-force-to-poundal.php</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</si>
  <si>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</si>
  <si>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poundal-to-ton-force-long-ton-force</t>
  </si>
  <si>
    <t>poundal-to-kilogramal-kgal.php</t>
  </si>
  <si>
    <t>Convert poundal to kilogramal easily and accurately. Use our force unit converter with verified formulas and examples.</t>
  </si>
  <si>
    <t>poundal to kilogramal, poundal to kgal, convert poundal to kilogramal, poundal to kilogramal calculator, how many kilogramals in a poundal, poundal in kilogramals, poundal to kgal converter, poundal to kilogramal formula, poundal to kilogramal chart, force conversion poundal to kilogramal, poundal to kilogramal online converter</t>
  </si>
  <si>
    <t>poundal to kilogramal - Force Conversion</t>
  </si>
  <si>
    <t>poundal-to-kilogramal-kgal.js</t>
  </si>
  <si>
    <t>Convert poundal to kilogramal</t>
  </si>
  <si>
    <t>kilogramal-kgal-to-poundal.php</t>
  </si>
  <si>
    <t>About poundal to kilogramal Conversion</t>
  </si>
  <si>
    <t>Learn how to convert poundal to kilogramal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</si>
  <si>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</si>
  <si>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poundal-to-kilogramal-kgal</t>
  </si>
  <si>
    <t>poundal-to-planck-force.php</t>
  </si>
  <si>
    <t>Convert poundal to planck force easily and accurately. Use our force unit converter with verified formulas and examples.</t>
  </si>
  <si>
    <t>poundal to planck force, poundal to planck, convert poundal to planck force, poundal to planck force calculator, how many planck forces in a poundal, poundal in planck forces, poundal to planck converter, poundal to planck force formula, poundal to planck force chart, force conversion poundal to planck force, poundal to planck force online converter</t>
  </si>
  <si>
    <t>poundal to planck force - Force Conversion</t>
  </si>
  <si>
    <t>poundal-to-planck-force.js</t>
  </si>
  <si>
    <t>Convert poundal to planck force</t>
  </si>
  <si>
    <t>planck-force-to-poundal.php</t>
  </si>
  <si>
    <t>About poundal to planck force Conversion</t>
  </si>
  <si>
    <t>Learn how to convert poundal to planck force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</si>
  <si>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</si>
  <si>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poundal-to-planck-force</t>
  </si>
  <si>
    <t>poundal-to-stone-force-stf.php</t>
  </si>
  <si>
    <t>Convert poundal to stone-force easily and accurately. Use our force unit converter with verified formulas and examples.</t>
  </si>
  <si>
    <t>poundal to stone-force, poundal to stf, convert poundal to stone-force, poundal to stone-force calculator, how many stone-forces in a poundal, poundal in stone-forces, poundal to stf converter, poundal to stone-force formula, poundal to stone-force chart, force conversion poundal to stone-force, poundal to stone-force online converter</t>
  </si>
  <si>
    <t>poundal to stone-force - Force Conversion</t>
  </si>
  <si>
    <t>poundal-to-stone-force-stf.js</t>
  </si>
  <si>
    <t>Convert poundal to stone-force</t>
  </si>
  <si>
    <t>stone-force-stf-to-poundal.php</t>
  </si>
  <si>
    <t>About poundal to stone-force Conversion</t>
  </si>
  <si>
    <t>Learn how to convert poundal to stone-force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</si>
  <si>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</si>
  <si>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poundal-to-stone-force-stf</t>
  </si>
  <si>
    <t>poundal-to-dyne-centimeter-dyn-cm.php</t>
  </si>
  <si>
    <t>Convert poundal to dyne-centimeter easily and accurately. Use our force unit converter with verified formulas and examples.</t>
  </si>
  <si>
    <t>poundal to dyne-centimeter, poundal to dyn·cm, convert poundal to dyne-centimeter, poundal to dyne-centimeter calculator, how many dyne-centimeters in a poundal, poundal in dyne-centimeters, poundal to dyn·cm converter, poundal to dyne-centimeter formula, poundal to dyne-centimeter chart, force conversion poundal to dyne-centimeter, poundal to dyne-centimeter online converter</t>
  </si>
  <si>
    <t>poundal to dyne-centimeter - Force Conversion</t>
  </si>
  <si>
    <t>poundal-to-dyne-centimeter-dyn-cm.js</t>
  </si>
  <si>
    <t>Convert poundal to dyne-centimeter</t>
  </si>
  <si>
    <t>dyne-centimeter-dyn-cm-to-poundal.php</t>
  </si>
  <si>
    <t>About poundal to dyne-centimeter Conversion</t>
  </si>
  <si>
    <t>Learn how to convert poundal to dyne-centimeter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</si>
  <si>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href="poundal-to-newton-millimeter-n-mm.php"&gt;poundal to newton-millimeter&lt;/a&gt;&lt;/li&gt;&lt;li&gt;&lt;a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</si>
  <si>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poundal-to-dyne-centimeter-dyn-cm</t>
  </si>
  <si>
    <t>poundal-to-newton-millimeter-n-mm.php</t>
  </si>
  <si>
    <t>Convert poundal to newton-millimeter easily and accurately. Use our force unit converter with verified formulas and examples.</t>
  </si>
  <si>
    <t>poundal to newton-millimeter, poundal to n·mm, convert poundal to newton-millimeter, poundal to newton-millimeter calculator, how many newton-millimeters in a poundal, poundal in newton-millimeters, poundal to n·mm converter, poundal to newton-millimeter formula, poundal to newton-millimeter chart, force conversion poundal to newton-millimeter, poundal to newton-millimeter online converter</t>
  </si>
  <si>
    <t>poundal to newton-millimeter - Force Conversion</t>
  </si>
  <si>
    <t>poundal-to-newton-millimeter-n-mm.js</t>
  </si>
  <si>
    <t>Convert poundal to newton-millimeter</t>
  </si>
  <si>
    <t>newton-millimeter-n-mm-to-poundal.php</t>
  </si>
  <si>
    <t>About poundal to newton-millimeter Conversion</t>
  </si>
  <si>
    <t>Learn how to convert poundal to newton-millimeter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</si>
  <si>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href="poundal-to-pound-force-inch-lbf-in.php"&gt;poundal to pound-force inch&lt;/a&gt;&lt;/li&gt;&lt;li&gt;&lt;a href="poundal-to-pound-force-foot-lbf-ft.php"&gt;poundal to pound-force foot&lt;/a&gt;&lt;/li&gt;&lt;li&gt;&lt;a href="poundal-to-dyne-millimeter-dyn-mm.php"&gt;poundal to dyne-millimeter&lt;/a&gt;&lt;/li&gt;&lt;/ul&gt;</t>
  </si>
  <si>
    <t>poundal-to-newton-millimeter-n-mm</t>
  </si>
  <si>
    <t>poundal-to-pound-force-inch-lbf-in.php</t>
  </si>
  <si>
    <t>Convert poundal to pound-force inch easily and accurately. Use our force unit converter with verified formulas and examples.</t>
  </si>
  <si>
    <t>poundal to pound-force inch, poundal to lbf·in, convert poundal to pound-force inch, poundal to pound-force inch calculator, how many pound-force inchs in a poundal, poundal in pound-force inchs, poundal to lbf·in converter, poundal to pound-force inch formula, poundal to pound-force inch chart, force conversion poundal to pound-force inch, poundal to pound-force inch online converter</t>
  </si>
  <si>
    <t>poundal to pound-force inch - Force Conversion</t>
  </si>
  <si>
    <t>poundal-to-pound-force-inch-lbf-in.js</t>
  </si>
  <si>
    <t>Convert poundal to pound-force inch</t>
  </si>
  <si>
    <t>pound-force-inch-lbf-in-to-poundal.php</t>
  </si>
  <si>
    <t>About poundal to pound-force inch Conversion</t>
  </si>
  <si>
    <t>Learn how to convert poundal to pound-force inch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</si>
  <si>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href="poundal-to-pound-force-foot-lbf-ft.php"&gt;poundal to pound-force foot&lt;/a&gt;&lt;/li&gt;&lt;li&gt;&lt;a href="poundal-to-dyne-millimeter-dyn-mm.php"&gt;poundal to dyne-millimeter&lt;/a&gt;&lt;/li&gt;&lt;/ul&gt;</t>
  </si>
  <si>
    <t>poundal-to-pound-force-inch-lbf-in</t>
  </si>
  <si>
    <t>poundal-to-pound-force-foot-lbf-ft.php</t>
  </si>
  <si>
    <t>Convert poundal to pound-force foot easily and accurately. Use our force unit converter with verified formulas and examples.</t>
  </si>
  <si>
    <t>poundal to pound-force foot, poundal to lbf·ft, convert poundal to pound-force foot, poundal to pound-force foot calculator, how many pound-force foots in a poundal, poundal in pound-force foots, poundal to lbf·ft converter, poundal to pound-force foot formula, poundal to pound-force foot chart, force conversion poundal to pound-force foot, poundal to pound-force foot online converter</t>
  </si>
  <si>
    <t>poundal to pound-force foot - Force Conversion</t>
  </si>
  <si>
    <t>poundal-to-pound-force-foot-lbf-ft.js</t>
  </si>
  <si>
    <t>Convert poundal to pound-force foot</t>
  </si>
  <si>
    <t>pound-force-foot-lbf-ft-to-poundal.php</t>
  </si>
  <si>
    <t>About poundal to pound-force foot Conversion</t>
  </si>
  <si>
    <t>Learn how to convert poundal to pound-force foot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</si>
  <si>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href="poundal-to-dyne-millimeter-dyn-mm.php"&gt;poundal to dyne-millimeter&lt;/a&gt;&lt;/li&gt;&lt;/ul&gt;</t>
  </si>
  <si>
    <t>poundal-to-pound-force-foot-lbf-ft</t>
  </si>
  <si>
    <t>poundal-to-dyne-millimeter-dyn-mm.php</t>
  </si>
  <si>
    <t>Convert poundal to dyne-millimeter easily and accurately. Use our force unit converter with verified formulas and examples.</t>
  </si>
  <si>
    <t>poundal to dyne-millimeter, poundal to dyn·mm, convert poundal to dyne-millimeter, poundal to dyne-millimeter calculator, how many dyne-millimeters in a poundal, poundal in dyne-millimeters, poundal to dyn·mm converter, poundal to dyne-millimeter formula, poundal to dyne-millimeter chart, force conversion poundal to dyne-millimeter, poundal to dyne-millimeter online converter</t>
  </si>
  <si>
    <t>poundal to dyne-millimeter - Force Conversion</t>
  </si>
  <si>
    <t>poundal-to-dyne-millimeter-dyn-mm.js</t>
  </si>
  <si>
    <t>Convert poundal to dyne-millimeter</t>
  </si>
  <si>
    <t>dyne-millimeter-dyn-mm-to-poundal.php</t>
  </si>
  <si>
    <t>About poundal to dyne-millimeter Conversion</t>
  </si>
  <si>
    <t>Learn how to convert poundal to dyne-millimeter with formulas, charts, and examples.</t>
  </si>
  <si>
    <t>&lt;ul&gt;&lt;li&gt;&lt;a href="poundal-to-newton-n.php"&gt;poundal to newton&lt;/a&gt;&lt;/li&gt;&lt;li&gt;&lt;a href="poundal-to-dyne.php"&gt;poundal to dyne&lt;/a&gt;&lt;/li&gt;&lt;li&gt;&lt;a href="poundal-to-kilogram-force-kgf.php"&gt;poundal to kilogram-force&lt;/a&gt;&lt;/li&gt;&lt;li&gt;&lt;a href="poundal-to-pound-force-lbf.php"&gt;poundal to pound-force&lt;/a&gt;&lt;/li&gt;&lt;li&gt;&lt;a href="poundal-to-kilonewton-kn.php"&gt;poundal to kilonewton&lt;/a&gt;&lt;/li&gt;&lt;li&gt;&lt;a href="poundal-to-meganewton-mn.php"&gt;poundal to meganewton&lt;/a&gt;&lt;/li&gt;&lt;li&gt;&lt;a href="poundal-to-ton-force.php"&gt;poundal to ton-force&lt;/a&gt;&lt;/li&gt;&lt;li&gt;&lt;a href="poundal-to-ounce-force.php"&gt;poundal to ounce-force&lt;/a&gt;&lt;/li&gt;&lt;li&gt;&lt;a href="poundal-to-gram-force-gf.php"&gt;poundal to gram-force&lt;/a&gt;&lt;/li&gt;&lt;li&gt;&lt;a href="poundal-to-milligram-force-mgf.php"&gt;poundal to milligram-force&lt;/a&gt;&lt;/li&gt;&lt;li&gt;&lt;a href="poundal-to-ounce-force-ozf.php"&gt;poundal to ounce-force&lt;/a&gt;&lt;/li&gt;&lt;li&gt;&lt;a href="poundal-to-kip-kip--1000-lbf.php"&gt;poundal to kip&lt;/a&gt;&lt;/li&gt;&lt;li&gt;&lt;a href="poundal-to-ton-force-short-ton-force.php"&gt;poundal to ton-force&lt;/a&gt;&lt;/li&gt;&lt;li&gt;&lt;a href="poundal-to-metric-ton-force-tonne-force-tf.php"&gt;poundal to metric ton-force&lt;/a&gt;&lt;/li&gt;&lt;li&gt;&lt;a href="poundal-to-poundal-pdl.php"&gt;poundal to poundal&lt;/a&gt;&lt;/li&gt;&lt;li&gt;&lt;a href="poundal-to-sthène-sn.php"&gt;poundal to sthène&lt;/a&gt;&lt;/li&gt;&lt;li&gt;&lt;a href="poundal-to-kip-force-kipf.php"&gt;poundal to kip-force&lt;/a&gt;&lt;/li&gt;&lt;li&gt;&lt;a href="poundal-to-ton-force-long-ton-force.php"&gt;poundal to ton-force&lt;/a&gt;&lt;/li&gt;&lt;li&gt;&lt;a href="poundal-to-kilogramal-kgal.php"&gt;poundal to kilogramal&lt;/a&gt;&lt;/li&gt;&lt;li&gt;&lt;a href="poundal-to-planck-force.php"&gt;poundal to planck force&lt;/a&gt;&lt;/li&gt;&lt;li&gt;&lt;a href="poundal-to-stone-force-stf.php"&gt;poundal to stone-force&lt;/a&gt;&lt;/li&gt;&lt;li&gt;&lt;a href="poundal-to-dyne-centimeter-dyn-cm.php"&gt;poundal to dyne-centimeter&lt;/a&gt;&lt;/li&gt;&lt;li&gt;&lt;a href="poundal-to-newton-millimeter-n-mm.php"&gt;poundal to newton-millimeter&lt;/a&gt;&lt;/li&gt;&lt;li&gt;&lt;a href="poundal-to-pound-force-inch-lbf-in.php"&gt;poundal to pound-force inch&lt;/a&gt;&lt;/li&gt;&lt;li&gt;&lt;a href="poundal-to-pound-force-foot-lbf-ft.php"&gt;poundal to pound-force foot&lt;/a&gt;&lt;/li&gt;&lt;/ul&gt;</t>
  </si>
  <si>
    <t>poundal-to-dyne-millimeter-dyn-mm</t>
  </si>
  <si>
    <t>Convert gram-force to newton easily and accurately. Use our force unit converter with verified formulas and examples.</t>
  </si>
  <si>
    <t>gram-force to newton, gf to n, convert gram-force to newton, gram-force to newton calculator, how many newtons in a gram-force, gram-force in newtons, gf to n converter, gram-force to newton formula, gram-force to newton chart, force conversion gram-force to newton, gram-force to newton online converter</t>
  </si>
  <si>
    <t>gram-force to newton - Force Conversion</t>
  </si>
  <si>
    <t>gram-force-gf-to-newton-n.js</t>
  </si>
  <si>
    <t>Convert gram-force to newton</t>
  </si>
  <si>
    <t>gram-force</t>
  </si>
  <si>
    <t>Enter gf</t>
  </si>
  <si>
    <t>About gram-force to newton Conversion</t>
  </si>
  <si>
    <t>Learn how to convert gram-force to newton with formulas, charts, and examples.</t>
  </si>
  <si>
    <t>Convert gram-force to Other Force Units</t>
  </si>
  <si>
    <t>&lt;ul&gt;&lt;li&gt;&lt;a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</si>
  <si>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gram-force-gf-to-newton-n</t>
  </si>
  <si>
    <t>Convert gram-force to dyne easily and accurately. Use our force unit converter with verified formulas and examples.</t>
  </si>
  <si>
    <t>gram-force to dyne, gf to dyne, convert gram-force to dyne, gram-force to dyne calculator, how many dynes in a gram-force, gram-force in dynes, gf to dyne converter, gram-force to dyne formula, gram-force to dyne chart, force conversion gram-force to dyne, gram-force to dyne online converter</t>
  </si>
  <si>
    <t>gram-force to dyne - Force Conversion</t>
  </si>
  <si>
    <t>gram-force-gf-to-dyne.js</t>
  </si>
  <si>
    <t>Convert gram-force to dyne</t>
  </si>
  <si>
    <t>About gram-force to dyne Conversion</t>
  </si>
  <si>
    <t>Learn how to convert gram-force to dyne with formulas, charts, and examples.</t>
  </si>
  <si>
    <t>&lt;ul&gt;&lt;li&gt;&lt;a href="gram-force-gf-to-newton-n.php"&gt;gram-force to newton&lt;/a&gt;&lt;/li&gt;&lt;li&gt;&lt;a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</si>
  <si>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gram-force-gf-to-dyne</t>
  </si>
  <si>
    <t>Convert gram-force to kilogram-force easily and accurately. Use our force unit converter with verified formulas and examples.</t>
  </si>
  <si>
    <t>gram-force to kilogram-force, gf to kgf, convert gram-force to kilogram-force, gram-force to kilogram-force calculator, how many kilogram-forces in a gram-force, gram-force in kilogram-forces, gf to kgf converter, gram-force to kilogram-force formula, gram-force to kilogram-force chart, force conversion gram-force to kilogram-force, gram-force to kilogram-force online converter</t>
  </si>
  <si>
    <t>gram-force to kilogram-force - Force Conversion</t>
  </si>
  <si>
    <t>gram-force-gf-to-kilogram-force-kgf.js</t>
  </si>
  <si>
    <t>Convert gram-force to kilogram-force</t>
  </si>
  <si>
    <t>About gram-force to kilogram-force Conversion</t>
  </si>
  <si>
    <t>Learn how to convert gram-force to kilogram-force with formulas, charts, and examples.</t>
  </si>
  <si>
    <t>&lt;ul&gt;&lt;li&gt;&lt;a href="gram-force-gf-to-newton-n.php"&gt;gram-force to newton&lt;/a&gt;&lt;/li&gt;&lt;li&gt;&lt;a href="gram-force-gf-to-dyne.php"&gt;gram-force to dyne&lt;/a&gt;&lt;/li&gt;&lt;li&gt;&lt;a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</si>
  <si>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gram-force-gf-to-kilogram-force-kgf</t>
  </si>
  <si>
    <t>Convert gram-force to pound-force easily and accurately. Use our force unit converter with verified formulas and examples.</t>
  </si>
  <si>
    <t>gram-force to pound-force, gf to lbf, convert gram-force to pound-force, gram-force to pound-force calculator, how many pound-forces in a gram-force, gram-force in pound-forces, gf to lbf converter, gram-force to pound-force formula, gram-force to pound-force chart, force conversion gram-force to pound-force, gram-force to pound-force online converter</t>
  </si>
  <si>
    <t>gram-force to pound-force - Force Conversion</t>
  </si>
  <si>
    <t>gram-force-gf-to-pound-force-lbf.js</t>
  </si>
  <si>
    <t>Convert gram-force to pound-force</t>
  </si>
  <si>
    <t>About gram-force to pound-force Conversion</t>
  </si>
  <si>
    <t>Learn how to convert gram-force to pound-force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</si>
  <si>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</si>
  <si>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gram-force-gf-to-pound-force-lbf</t>
  </si>
  <si>
    <t>Convert gram-force to kilonewton easily and accurately. Use our force unit converter with verified formulas and examples.</t>
  </si>
  <si>
    <t>gram-force to kilonewton, gf to kn, convert gram-force to kilonewton, gram-force to kilonewton calculator, how many kilonewtons in a gram-force, gram-force in kilonewtons, gf to kn converter, gram-force to kilonewton formula, gram-force to kilonewton chart, force conversion gram-force to kilonewton, gram-force to kilonewton online converter</t>
  </si>
  <si>
    <t>gram-force to kilonewton - Force Conversion</t>
  </si>
  <si>
    <t>gram-force-gf-to-kilonewton-kn.js</t>
  </si>
  <si>
    <t>Convert gram-force to kilonewton</t>
  </si>
  <si>
    <t>About gram-force to kilonewton Conversion</t>
  </si>
  <si>
    <t>Learn how to convert gram-force to kilonewton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</si>
  <si>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</si>
  <si>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gram-force-gf-to-kilonewton-kn</t>
  </si>
  <si>
    <t>Convert gram-force to meganewton easily and accurately. Use our force unit converter with verified formulas and examples.</t>
  </si>
  <si>
    <t>gram-force to meganewton, gf to mn, convert gram-force to meganewton, gram-force to meganewton calculator, how many meganewtons in a gram-force, gram-force in meganewtons, gf to mn converter, gram-force to meganewton formula, gram-force to meganewton chart, force conversion gram-force to meganewton, gram-force to meganewton online converter</t>
  </si>
  <si>
    <t>gram-force to meganewton - Force Conversion</t>
  </si>
  <si>
    <t>gram-force-gf-to-meganewton-mn.js</t>
  </si>
  <si>
    <t>Convert gram-force to meganewton</t>
  </si>
  <si>
    <t>About gram-force to meganewton Conversion</t>
  </si>
  <si>
    <t>Learn how to convert gram-force to meganewton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</si>
  <si>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</si>
  <si>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gram-force-gf-to-meganewton-mn</t>
  </si>
  <si>
    <t>Convert gram-force to ton-force easily and accurately. Use our force unit converter with verified formulas and examples.</t>
  </si>
  <si>
    <t>gram-force to ton-force, gf to ton-force, convert gram-force to ton-force, gram-force to ton-force calculator, how many ton-forces in a gram-force, gram-force in ton-forces, gf to ton-force converter, gram-force to ton-force formula, gram-force to ton-force chart, force conversion gram-force to ton-force, gram-force to ton-force online converter</t>
  </si>
  <si>
    <t>gram-force to ton-force - Force Conversion</t>
  </si>
  <si>
    <t>gram-force-gf-to-ton-force.js</t>
  </si>
  <si>
    <t>Convert gram-force to ton-force</t>
  </si>
  <si>
    <t>About gram-force to ton-force Conversion</t>
  </si>
  <si>
    <t>Learn how to convert gram-force to ton-force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</si>
  <si>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</si>
  <si>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gram-force-gf-to-ton-force</t>
  </si>
  <si>
    <t>Convert gram-force to ounce-force easily and accurately. Use our force unit converter with verified formulas and examples.</t>
  </si>
  <si>
    <t>gram-force to ounce-force, gf to ounce-force, convert gram-force to ounce-force, gram-force to ounce-force calculator, how many ounce-forces in a gram-force, gram-force in ounce-forces, gf to ounce-force converter, gram-force to ounce-force formula, gram-force to ounce-force chart, force conversion gram-force to ounce-force, gram-force to ounce-force online converter</t>
  </si>
  <si>
    <t>gram-force to ounce-force - Force Conversion</t>
  </si>
  <si>
    <t>gram-force-gf-to-ounce-force.js</t>
  </si>
  <si>
    <t>Convert gram-force to ounce-force</t>
  </si>
  <si>
    <t>About gram-force to ounce-force Conversion</t>
  </si>
  <si>
    <t>Learn how to convert gram-force to ounce-force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</si>
  <si>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</si>
  <si>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gram-force-gf-to-ounce-force</t>
  </si>
  <si>
    <t>Convert gram-force to poundal easily and accurately. Use our force unit converter with verified formulas and examples.</t>
  </si>
  <si>
    <t>gram-force to poundal, gf to poundal, convert gram-force to poundal, gram-force to poundal calculator, how many poundals in a gram-force, gram-force in poundals, gf to poundal converter, gram-force to poundal formula, gram-force to poundal chart, force conversion gram-force to poundal, gram-force to poundal online converter</t>
  </si>
  <si>
    <t>gram-force to poundal - Force Conversion</t>
  </si>
  <si>
    <t>gram-force-gf-to-poundal.js</t>
  </si>
  <si>
    <t>Convert gram-force to poundal</t>
  </si>
  <si>
    <t>About gram-force to poundal Conversion</t>
  </si>
  <si>
    <t>Learn how to convert gram-force to poundal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</si>
  <si>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</si>
  <si>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gram-force-gf-to-poundal</t>
  </si>
  <si>
    <t>gram-force-gf-to-milligram-force-mgf.php</t>
  </si>
  <si>
    <t>Convert gram-force to milligram-force easily and accurately. Use our force unit converter with verified formulas and examples.</t>
  </si>
  <si>
    <t>gram-force to milligram-force, gf to mgf, convert gram-force to milligram-force, gram-force to milligram-force calculator, how many milligram-forces in a gram-force, gram-force in milligram-forces, gf to mgf converter, gram-force to milligram-force formula, gram-force to milligram-force chart, force conversion gram-force to milligram-force, gram-force to milligram-force online converter</t>
  </si>
  <si>
    <t>gram-force to milligram-force - Force Conversion</t>
  </si>
  <si>
    <t>gram-force-gf-to-milligram-force-mgf.js</t>
  </si>
  <si>
    <t>Convert gram-force to milligram-force</t>
  </si>
  <si>
    <t>milligram-force-mgf-to-gram-force-gf.php</t>
  </si>
  <si>
    <t>About gram-force to milligram-force Conversion</t>
  </si>
  <si>
    <t>Learn how to convert gram-force to milligram-force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</si>
  <si>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</si>
  <si>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gram-force-gf-to-milligram-force-mgf</t>
  </si>
  <si>
    <t>gram-force-gf-to-ounce-force-ozf.php</t>
  </si>
  <si>
    <t>gram-force to ounce-force, gf to ozf, convert gram-force to ounce-force, gram-force to ounce-force calculator, how many ounce-forces in a gram-force, gram-force in ounce-forces, gf to ozf converter, gram-force to ounce-force formula, gram-force to ounce-force chart, force conversion gram-force to ounce-force, gram-force to ounce-force online converter</t>
  </si>
  <si>
    <t>gram-force-gf-to-ounce-force-ozf.js</t>
  </si>
  <si>
    <t>ounce-force-ozf-to-gram-force-gf.php</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</si>
  <si>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</si>
  <si>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gram-force-gf-to-ounce-force-ozf</t>
  </si>
  <si>
    <t>gram-force-gf-to-kip-kip--1000-lbf.php</t>
  </si>
  <si>
    <t>Convert gram-force to kip easily and accurately. Use our force unit converter with verified formulas and examples.</t>
  </si>
  <si>
    <t>gram-force to kip, gf to kip = 1000 lbf, convert gram-force to kip, gram-force to kip calculator, how many kips in a gram-force, gram-force in kips, gf to kip = 1000 lbf converter, gram-force to kip formula, gram-force to kip chart, force conversion gram-force to kip, gram-force to kip online converter</t>
  </si>
  <si>
    <t>gram-force to kip - Force Conversion</t>
  </si>
  <si>
    <t>gram-force-gf-to-kip-kip--1000-lbf.js</t>
  </si>
  <si>
    <t>Convert gram-force to kip</t>
  </si>
  <si>
    <t>kip-kip--1000-lbf-to-gram-force-gf.php</t>
  </si>
  <si>
    <t>About gram-force to kip Conversion</t>
  </si>
  <si>
    <t>Learn how to convert gram-force to kip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</si>
  <si>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</si>
  <si>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gram-force-gf-to-kip-kip--1000-lbf</t>
  </si>
  <si>
    <t>gram-force-gf-to-ton-force-short-ton-force.php</t>
  </si>
  <si>
    <t>gram-force to ton-force, gf to short ton-force, convert gram-force to ton-force, gram-force to ton-force calculator, how many ton-forces in a gram-force, gram-force in ton-forces, gf to short ton-force converter, gram-force to ton-force formula, gram-force to ton-force chart, force conversion gram-force to ton-force, gram-force to ton-force online converter</t>
  </si>
  <si>
    <t>gram-force-gf-to-ton-force-short-ton-force.js</t>
  </si>
  <si>
    <t>ton-force-short-ton-force-to-gram-force-gf.php</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</si>
  <si>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</si>
  <si>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gram-force-gf-to-ton-force-short-ton-force</t>
  </si>
  <si>
    <t>gram-force-gf-to-metric-ton-force-tonne-force-tf.php</t>
  </si>
  <si>
    <t>Convert gram-force to metric ton-force easily and accurately. Use our force unit converter with verified formulas and examples.</t>
  </si>
  <si>
    <t>gram-force to metric ton-force, gf to tonne-force, tf, convert gram-force to metric ton-force, gram-force to metric ton-force calculator, how many metric ton-forces in a gram-force, gram-force in metric ton-forces, gf to tonne-force, tf converter, gram-force to metric ton-force formula, gram-force to metric ton-force chart, force conversion gram-force to metric ton-force, gram-force to metric ton-force online converter</t>
  </si>
  <si>
    <t>gram-force to metric ton-force - Force Conversion</t>
  </si>
  <si>
    <t>gram-force-gf-to-metric-ton-force-tonne-force-tf.js</t>
  </si>
  <si>
    <t>Convert gram-force to metric ton-force</t>
  </si>
  <si>
    <t>metric-ton-force-tonne-force-tf-to-gram-force-gf.php</t>
  </si>
  <si>
    <t>About gram-force to metric ton-force Conversion</t>
  </si>
  <si>
    <t>Learn how to convert gram-force to metric ton-force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</si>
  <si>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</si>
  <si>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gram-force-gf-to-metric-ton-force-tonne-force-tf</t>
  </si>
  <si>
    <t>gram-force-gf-to-poundal-pdl.php</t>
  </si>
  <si>
    <t>gram-force to poundal, gf to pdl, convert gram-force to poundal, gram-force to poundal calculator, how many poundals in a gram-force, gram-force in poundals, gf to pdl converter, gram-force to poundal formula, gram-force to poundal chart, force conversion gram-force to poundal, gram-force to poundal online converter</t>
  </si>
  <si>
    <t>gram-force-gf-to-poundal-pdl.js</t>
  </si>
  <si>
    <t>poundal-pdl-to-gram-force-gf.php</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</si>
  <si>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</si>
  <si>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gram-force-gf-to-poundal-pdl</t>
  </si>
  <si>
    <t>gram-force-gf-to-sthène-sn.php</t>
  </si>
  <si>
    <t>Convert gram-force to sthène easily and accurately. Use our force unit converter with verified formulas and examples.</t>
  </si>
  <si>
    <t>gram-force to sthène, gf to sn, convert gram-force to sthène, gram-force to sthène calculator, how many sthènes in a gram-force, gram-force in sthènes, gf to sn converter, gram-force to sthène formula, gram-force to sthène chart, force conversion gram-force to sthène, gram-force to sthène online converter</t>
  </si>
  <si>
    <t>gram-force to sthène - Force Conversion</t>
  </si>
  <si>
    <t>gram-force-gf-to-sthène-sn.js</t>
  </si>
  <si>
    <t>Convert gram-force to sthène</t>
  </si>
  <si>
    <t>sthène-sn-to-gram-force-gf.php</t>
  </si>
  <si>
    <t>About gram-force to sthène Conversion</t>
  </si>
  <si>
    <t>Learn how to convert gram-force to sthène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</si>
  <si>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</si>
  <si>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gram-force-gf-to-sthène-sn</t>
  </si>
  <si>
    <t>gram-force-gf-to-kip-force-kipf.php</t>
  </si>
  <si>
    <t>Convert gram-force to kip-force easily and accurately. Use our force unit converter with verified formulas and examples.</t>
  </si>
  <si>
    <t>gram-force to kip-force, gf to kipf, convert gram-force to kip-force, gram-force to kip-force calculator, how many kip-forces in a gram-force, gram-force in kip-forces, gf to kipf converter, gram-force to kip-force formula, gram-force to kip-force chart, force conversion gram-force to kip-force, gram-force to kip-force online converter</t>
  </si>
  <si>
    <t>gram-force to kip-force - Force Conversion</t>
  </si>
  <si>
    <t>gram-force-gf-to-kip-force-kipf.js</t>
  </si>
  <si>
    <t>Convert gram-force to kip-force</t>
  </si>
  <si>
    <t>kip-force-kipf-to-gram-force-gf.php</t>
  </si>
  <si>
    <t>About gram-force to kip-force Conversion</t>
  </si>
  <si>
    <t>Learn how to convert gram-force to kip-force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</si>
  <si>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</si>
  <si>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gram-force-gf-to-kip-force-kipf</t>
  </si>
  <si>
    <t>gram-force-gf-to-ton-force-long-ton-force.php</t>
  </si>
  <si>
    <t>gram-force to ton-force, gf to long ton-force, convert gram-force to ton-force, gram-force to ton-force calculator, how many ton-forces in a gram-force, gram-force in ton-forces, gf to long ton-force converter, gram-force to ton-force formula, gram-force to ton-force chart, force conversion gram-force to ton-force, gram-force to ton-force online converter</t>
  </si>
  <si>
    <t>gram-force-gf-to-ton-force-long-ton-force.js</t>
  </si>
  <si>
    <t>ton-force-long-ton-force-to-gram-force-gf.php</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</si>
  <si>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</si>
  <si>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gram-force-gf-to-ton-force-long-ton-force</t>
  </si>
  <si>
    <t>gram-force-gf-to-kilogramal-kgal.php</t>
  </si>
  <si>
    <t>Convert gram-force to kilogramal easily and accurately. Use our force unit converter with verified formulas and examples.</t>
  </si>
  <si>
    <t>gram-force to kilogramal, gf to kgal, convert gram-force to kilogramal, gram-force to kilogramal calculator, how many kilogramals in a gram-force, gram-force in kilogramals, gf to kgal converter, gram-force to kilogramal formula, gram-force to kilogramal chart, force conversion gram-force to kilogramal, gram-force to kilogramal online converter</t>
  </si>
  <si>
    <t>gram-force to kilogramal - Force Conversion</t>
  </si>
  <si>
    <t>gram-force-gf-to-kilogramal-kgal.js</t>
  </si>
  <si>
    <t>Convert gram-force to kilogramal</t>
  </si>
  <si>
    <t>kilogramal-kgal-to-gram-force-gf.php</t>
  </si>
  <si>
    <t>About gram-force to kilogramal Conversion</t>
  </si>
  <si>
    <t>Learn how to convert gram-force to kilogramal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</si>
  <si>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</si>
  <si>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gram-force-gf-to-kilogramal-kgal</t>
  </si>
  <si>
    <t>gram-force-gf-to-planck-force.php</t>
  </si>
  <si>
    <t>Convert gram-force to planck force easily and accurately. Use our force unit converter with verified formulas and examples.</t>
  </si>
  <si>
    <t>gram-force to planck force, gf to planck, convert gram-force to planck force, gram-force to planck force calculator, how many planck forces in a gram-force, gram-force in planck forces, gf to planck converter, gram-force to planck force formula, gram-force to planck force chart, force conversion gram-force to planck force, gram-force to planck force online converter</t>
  </si>
  <si>
    <t>gram-force to planck force - Force Conversion</t>
  </si>
  <si>
    <t>gram-force-gf-to-planck-force.js</t>
  </si>
  <si>
    <t>Convert gram-force to planck force</t>
  </si>
  <si>
    <t>planck-force-to-gram-force-gf.php</t>
  </si>
  <si>
    <t>About gram-force to planck force Conversion</t>
  </si>
  <si>
    <t>Learn how to convert gram-force to planck force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</si>
  <si>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</si>
  <si>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gram-force-gf-to-planck-force</t>
  </si>
  <si>
    <t>gram-force-gf-to-stone-force-stf.php</t>
  </si>
  <si>
    <t>Convert gram-force to stone-force easily and accurately. Use our force unit converter with verified formulas and examples.</t>
  </si>
  <si>
    <t>gram-force to stone-force, gf to stf, convert gram-force to stone-force, gram-force to stone-force calculator, how many stone-forces in a gram-force, gram-force in stone-forces, gf to stf converter, gram-force to stone-force formula, gram-force to stone-force chart, force conversion gram-force to stone-force, gram-force to stone-force online converter</t>
  </si>
  <si>
    <t>gram-force to stone-force - Force Conversion</t>
  </si>
  <si>
    <t>gram-force-gf-to-stone-force-stf.js</t>
  </si>
  <si>
    <t>Convert gram-force to stone-force</t>
  </si>
  <si>
    <t>stone-force-stf-to-gram-force-gf.php</t>
  </si>
  <si>
    <t>About gram-force to stone-force Conversion</t>
  </si>
  <si>
    <t>Learn how to convert gram-force to stone-force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</si>
  <si>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</si>
  <si>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gram-force-gf-to-stone-force-stf</t>
  </si>
  <si>
    <t>gram-force-gf-to-dyne-centimeter-dyn-cm.php</t>
  </si>
  <si>
    <t>Convert gram-force to dyne-centimeter easily and accurately. Use our force unit converter with verified formulas and examples.</t>
  </si>
  <si>
    <t>gram-force to dyne-centimeter, gf to dyn·cm, convert gram-force to dyne-centimeter, gram-force to dyne-centimeter calculator, how many dyne-centimeters in a gram-force, gram-force in dyne-centimeters, gf to dyn·cm converter, gram-force to dyne-centimeter formula, gram-force to dyne-centimeter chart, force conversion gram-force to dyne-centimeter, gram-force to dyne-centimeter online converter</t>
  </si>
  <si>
    <t>gram-force to dyne-centimeter - Force Conversion</t>
  </si>
  <si>
    <t>gram-force-gf-to-dyne-centimeter-dyn-cm.js</t>
  </si>
  <si>
    <t>Convert gram-force to dyne-centimeter</t>
  </si>
  <si>
    <t>dyne-centimeter-dyn-cm-to-gram-force-gf.php</t>
  </si>
  <si>
    <t>About gram-force to dyne-centimeter Conversion</t>
  </si>
  <si>
    <t>Learn how to convert gram-force to dyne-centimeter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</si>
  <si>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</si>
  <si>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gram-force-gf-to-dyne-centimeter-dyn-cm</t>
  </si>
  <si>
    <t>gram-force-gf-to-newton-millimeter-n-mm.php</t>
  </si>
  <si>
    <t>Convert gram-force to newton-millimeter easily and accurately. Use our force unit converter with verified formulas and examples.</t>
  </si>
  <si>
    <t>gram-force to newton-millimeter, gf to n·mm, convert gram-force to newton-millimeter, gram-force to newton-millimeter calculator, how many newton-millimeters in a gram-force, gram-force in newton-millimeters, gf to n·mm converter, gram-force to newton-millimeter formula, gram-force to newton-millimeter chart, force conversion gram-force to newton-millimeter, gram-force to newton-millimeter online converter</t>
  </si>
  <si>
    <t>gram-force to newton-millimeter - Force Conversion</t>
  </si>
  <si>
    <t>gram-force-gf-to-newton-millimeter-n-mm.js</t>
  </si>
  <si>
    <t>Convert gram-force to newton-millimeter</t>
  </si>
  <si>
    <t>newton-millimeter-n-mm-to-gram-force-gf.php</t>
  </si>
  <si>
    <t>About gram-force to newton-millimeter Conversion</t>
  </si>
  <si>
    <t>Learn how to convert gram-force to newton-millimeter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</si>
  <si>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href="gram-force-gf-to-pound-force-inch-lbf-in.php"&gt;gram-force to pound-force inch&lt;/a&gt;&lt;/li&gt;&lt;li&gt;&lt;a href="gram-force-gf-to-pound-force-foot-lbf-ft.php"&gt;gram-force to pound-force foot&lt;/a&gt;&lt;/li&gt;&lt;li&gt;&lt;a href="gram-force-gf-to-dyne-millimeter-dyn-mm.php"&gt;gram-force to dyne-millimeter&lt;/a&gt;&lt;/li&gt;&lt;/ul&gt;</t>
  </si>
  <si>
    <t>gram-force-gf-to-newton-millimeter-n-mm</t>
  </si>
  <si>
    <t>gram-force-gf-to-pound-force-inch-lbf-in.php</t>
  </si>
  <si>
    <t>Convert gram-force to pound-force inch easily and accurately. Use our force unit converter with verified formulas and examples.</t>
  </si>
  <si>
    <t>gram-force to pound-force inch, gf to lbf·in, convert gram-force to pound-force inch, gram-force to pound-force inch calculator, how many pound-force inchs in a gram-force, gram-force in pound-force inchs, gf to lbf·in converter, gram-force to pound-force inch formula, gram-force to pound-force inch chart, force conversion gram-force to pound-force inch, gram-force to pound-force inch online converter</t>
  </si>
  <si>
    <t>gram-force to pound-force inch - Force Conversion</t>
  </si>
  <si>
    <t>gram-force-gf-to-pound-force-inch-lbf-in.js</t>
  </si>
  <si>
    <t>Convert gram-force to pound-force inch</t>
  </si>
  <si>
    <t>pound-force-inch-lbf-in-to-gram-force-gf.php</t>
  </si>
  <si>
    <t>About gram-force to pound-force inch Conversion</t>
  </si>
  <si>
    <t>Learn how to convert gram-force to pound-force inch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</si>
  <si>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href="gram-force-gf-to-pound-force-foot-lbf-ft.php"&gt;gram-force to pound-force foot&lt;/a&gt;&lt;/li&gt;&lt;li&gt;&lt;a href="gram-force-gf-to-dyne-millimeter-dyn-mm.php"&gt;gram-force to dyne-millimeter&lt;/a&gt;&lt;/li&gt;&lt;/ul&gt;</t>
  </si>
  <si>
    <t>gram-force-gf-to-pound-force-inch-lbf-in</t>
  </si>
  <si>
    <t>gram-force-gf-to-pound-force-foot-lbf-ft.php</t>
  </si>
  <si>
    <t>Convert gram-force to pound-force foot easily and accurately. Use our force unit converter with verified formulas and examples.</t>
  </si>
  <si>
    <t>gram-force to pound-force foot, gf to lbf·ft, convert gram-force to pound-force foot, gram-force to pound-force foot calculator, how many pound-force foots in a gram-force, gram-force in pound-force foots, gf to lbf·ft converter, gram-force to pound-force foot formula, gram-force to pound-force foot chart, force conversion gram-force to pound-force foot, gram-force to pound-force foot online converter</t>
  </si>
  <si>
    <t>gram-force to pound-force foot - Force Conversion</t>
  </si>
  <si>
    <t>gram-force-gf-to-pound-force-foot-lbf-ft.js</t>
  </si>
  <si>
    <t>Convert gram-force to pound-force foot</t>
  </si>
  <si>
    <t>pound-force-foot-lbf-ft-to-gram-force-gf.php</t>
  </si>
  <si>
    <t>About gram-force to pound-force foot Conversion</t>
  </si>
  <si>
    <t>Learn how to convert gram-force to pound-force foot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</si>
  <si>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href="gram-force-gf-to-dyne-millimeter-dyn-mm.php"&gt;gram-force to dyne-millimeter&lt;/a&gt;&lt;/li&gt;&lt;/ul&gt;</t>
  </si>
  <si>
    <t>gram-force-gf-to-pound-force-foot-lbf-ft</t>
  </si>
  <si>
    <t>gram-force-gf-to-dyne-millimeter-dyn-mm.php</t>
  </si>
  <si>
    <t>Convert gram-force to dyne-millimeter easily and accurately. Use our force unit converter with verified formulas and examples.</t>
  </si>
  <si>
    <t>gram-force to dyne-millimeter, gf to dyn·mm, convert gram-force to dyne-millimeter, gram-force to dyne-millimeter calculator, how many dyne-millimeters in a gram-force, gram-force in dyne-millimeters, gf to dyn·mm converter, gram-force to dyne-millimeter formula, gram-force to dyne-millimeter chart, force conversion gram-force to dyne-millimeter, gram-force to dyne-millimeter online converter</t>
  </si>
  <si>
    <t>gram-force to dyne-millimeter - Force Conversion</t>
  </si>
  <si>
    <t>gram-force-gf-to-dyne-millimeter-dyn-mm.js</t>
  </si>
  <si>
    <t>Convert gram-force to dyne-millimeter</t>
  </si>
  <si>
    <t>dyne-millimeter-dyn-mm-to-gram-force-gf.php</t>
  </si>
  <si>
    <t>About gram-force to dyne-millimeter Conversion</t>
  </si>
  <si>
    <t>Learn how to convert gram-force to dyne-millimeter with formulas, charts, and examples.</t>
  </si>
  <si>
    <t>&lt;ul&gt;&lt;li&gt;&lt;a href="gram-force-gf-to-newton-n.php"&gt;gram-force to newton&lt;/a&gt;&lt;/li&gt;&lt;li&gt;&lt;a href="gram-force-gf-to-dyne.php"&gt;gram-force to dyne&lt;/a&gt;&lt;/li&gt;&lt;li&gt;&lt;a href="gram-force-gf-to-kilogram-force-kgf.php"&gt;gram-force to kilogram-force&lt;/a&gt;&lt;/li&gt;&lt;li&gt;&lt;a href="gram-force-gf-to-pound-force-lbf.php"&gt;gram-force to pound-force&lt;/a&gt;&lt;/li&gt;&lt;li&gt;&lt;a href="gram-force-gf-to-kilonewton-kn.php"&gt;gram-force to kilonewton&lt;/a&gt;&lt;/li&gt;&lt;li&gt;&lt;a href="gram-force-gf-to-meganewton-mn.php"&gt;gram-force to meganewton&lt;/a&gt;&lt;/li&gt;&lt;li&gt;&lt;a href="gram-force-gf-to-ton-force.php"&gt;gram-force to ton-force&lt;/a&gt;&lt;/li&gt;&lt;li&gt;&lt;a href="gram-force-gf-to-ounce-force.php"&gt;gram-force to ounce-force&lt;/a&gt;&lt;/li&gt;&lt;li&gt;&lt;a href="gram-force-gf-to-poundal.php"&gt;gram-force to poundal&lt;/a&gt;&lt;/li&gt;&lt;li&gt;&lt;a href="gram-force-gf-to-milligram-force-mgf.php"&gt;gram-force to milligram-force&lt;/a&gt;&lt;/li&gt;&lt;li&gt;&lt;a href="gram-force-gf-to-ounce-force-ozf.php"&gt;gram-force to ounce-force&lt;/a&gt;&lt;/li&gt;&lt;li&gt;&lt;a href="gram-force-gf-to-kip-kip--1000-lbf.php"&gt;gram-force to kip&lt;/a&gt;&lt;/li&gt;&lt;li&gt;&lt;a href="gram-force-gf-to-ton-force-short-ton-force.php"&gt;gram-force to ton-force&lt;/a&gt;&lt;/li&gt;&lt;li&gt;&lt;a href="gram-force-gf-to-metric-ton-force-tonne-force-tf.php"&gt;gram-force to metric ton-force&lt;/a&gt;&lt;/li&gt;&lt;li&gt;&lt;a href="gram-force-gf-to-poundal-pdl.php"&gt;gram-force to poundal&lt;/a&gt;&lt;/li&gt;&lt;li&gt;&lt;a href="gram-force-gf-to-sthène-sn.php"&gt;gram-force to sthène&lt;/a&gt;&lt;/li&gt;&lt;li&gt;&lt;a href="gram-force-gf-to-kip-force-kipf.php"&gt;gram-force to kip-force&lt;/a&gt;&lt;/li&gt;&lt;li&gt;&lt;a href="gram-force-gf-to-ton-force-long-ton-force.php"&gt;gram-force to ton-force&lt;/a&gt;&lt;/li&gt;&lt;li&gt;&lt;a href="gram-force-gf-to-kilogramal-kgal.php"&gt;gram-force to kilogramal&lt;/a&gt;&lt;/li&gt;&lt;li&gt;&lt;a href="gram-force-gf-to-planck-force.php"&gt;gram-force to planck force&lt;/a&gt;&lt;/li&gt;&lt;li&gt;&lt;a href="gram-force-gf-to-stone-force-stf.php"&gt;gram-force to stone-force&lt;/a&gt;&lt;/li&gt;&lt;li&gt;&lt;a href="gram-force-gf-to-dyne-centimeter-dyn-cm.php"&gt;gram-force to dyne-centimeter&lt;/a&gt;&lt;/li&gt;&lt;li&gt;&lt;a href="gram-force-gf-to-newton-millimeter-n-mm.php"&gt;gram-force to newton-millimeter&lt;/a&gt;&lt;/li&gt;&lt;li&gt;&lt;a href="gram-force-gf-to-pound-force-inch-lbf-in.php"&gt;gram-force to pound-force inch&lt;/a&gt;&lt;/li&gt;&lt;li&gt;&lt;a href="gram-force-gf-to-pound-force-foot-lbf-ft.php"&gt;gram-force to pound-force foot&lt;/a&gt;&lt;/li&gt;&lt;/ul&gt;</t>
  </si>
  <si>
    <t>gram-force-gf-to-dyne-millimeter-dyn-mm</t>
  </si>
  <si>
    <t>Convert milligram-force to newton easily and accurately. Use our force unit converter with verified formulas and examples.</t>
  </si>
  <si>
    <t>milligram-force to newton, mgf to n, convert milligram-force to newton, milligram-force to newton calculator, how many newtons in a milligram-force, milligram-force in newtons, mgf to n converter, milligram-force to newton formula, milligram-force to newton chart, force conversion milligram-force to newton, milligram-force to newton online converter</t>
  </si>
  <si>
    <t>milligram-force to newton - Force Conversion</t>
  </si>
  <si>
    <t>milligram-force-mgf-to-newton-n.js</t>
  </si>
  <si>
    <t>Convert milligram-force to newton</t>
  </si>
  <si>
    <t>milligram-force</t>
  </si>
  <si>
    <t>Enter mgf</t>
  </si>
  <si>
    <t>About milligram-force to newton Conversion</t>
  </si>
  <si>
    <t>Learn how to convert milligram-force to newton with formulas, charts, and examples.</t>
  </si>
  <si>
    <t>Convert milligram-force to Other Force Units</t>
  </si>
  <si>
    <t>&lt;ul&gt;&lt;li&gt;&lt;a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</si>
  <si>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milligram-force-mgf-to-newton-n</t>
  </si>
  <si>
    <t>Convert milligram-force to dyne easily and accurately. Use our force unit converter with verified formulas and examples.</t>
  </si>
  <si>
    <t>milligram-force to dyne, mgf to dyne, convert milligram-force to dyne, milligram-force to dyne calculator, how many dynes in a milligram-force, milligram-force in dynes, mgf to dyne converter, milligram-force to dyne formula, milligram-force to dyne chart, force conversion milligram-force to dyne, milligram-force to dyne online converter</t>
  </si>
  <si>
    <t>milligram-force to dyne - Force Conversion</t>
  </si>
  <si>
    <t>milligram-force-mgf-to-dyne.js</t>
  </si>
  <si>
    <t>Convert milligram-force to dyne</t>
  </si>
  <si>
    <t>About milligram-force to dyne Conversion</t>
  </si>
  <si>
    <t>Learn how to convert milligram-force to dyne with formulas, charts, and examples.</t>
  </si>
  <si>
    <t>&lt;ul&gt;&lt;li&gt;&lt;a href="milligram-force-mgf-to-newton-n.php"&gt;milligram-force to newton&lt;/a&gt;&lt;/li&gt;&lt;li&gt;&lt;a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</si>
  <si>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milligram-force-mgf-to-dyne</t>
  </si>
  <si>
    <t>Convert milligram-force to kilogram-force easily and accurately. Use our force unit converter with verified formulas and examples.</t>
  </si>
  <si>
    <t>milligram-force to kilogram-force, mgf to kgf, convert milligram-force to kilogram-force, milligram-force to kilogram-force calculator, how many kilogram-forces in a milligram-force, milligram-force in kilogram-forces, mgf to kgf converter, milligram-force to kilogram-force formula, milligram-force to kilogram-force chart, force conversion milligram-force to kilogram-force, milligram-force to kilogram-force online converter</t>
  </si>
  <si>
    <t>milligram-force to kilogram-force - Force Conversion</t>
  </si>
  <si>
    <t>milligram-force-mgf-to-kilogram-force-kgf.js</t>
  </si>
  <si>
    <t>Convert milligram-force to kilogram-force</t>
  </si>
  <si>
    <t>About milligram-force to kilogram-force Conversion</t>
  </si>
  <si>
    <t>Learn how to convert milligram-force to kilogram-force with formulas, charts, and examples.</t>
  </si>
  <si>
    <t>&lt;ul&gt;&lt;li&gt;&lt;a href="milligram-force-mgf-to-newton-n.php"&gt;milligram-force to newton&lt;/a&gt;&lt;/li&gt;&lt;li&gt;&lt;a href="milligram-force-mgf-to-dyne.php"&gt;milligram-force to dyne&lt;/a&gt;&lt;/li&gt;&lt;li&gt;&lt;a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</si>
  <si>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milligram-force-mgf-to-kilogram-force-kgf</t>
  </si>
  <si>
    <t>Convert milligram-force to pound-force easily and accurately. Use our force unit converter with verified formulas and examples.</t>
  </si>
  <si>
    <t>milligram-force to pound-force, mgf to lbf, convert milligram-force to pound-force, milligram-force to pound-force calculator, how many pound-forces in a milligram-force, milligram-force in pound-forces, mgf to lbf converter, milligram-force to pound-force formula, milligram-force to pound-force chart, force conversion milligram-force to pound-force, milligram-force to pound-force online converter</t>
  </si>
  <si>
    <t>milligram-force to pound-force - Force Conversion</t>
  </si>
  <si>
    <t>milligram-force-mgf-to-pound-force-lbf.js</t>
  </si>
  <si>
    <t>Convert milligram-force to pound-force</t>
  </si>
  <si>
    <t>About milligram-force to pound-force Conversion</t>
  </si>
  <si>
    <t>Learn how to convert milligram-force to pound-force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</si>
  <si>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</si>
  <si>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milligram-force-mgf-to-pound-force-lbf</t>
  </si>
  <si>
    <t>Convert milligram-force to kilonewton easily and accurately. Use our force unit converter with verified formulas and examples.</t>
  </si>
  <si>
    <t>milligram-force to kilonewton, mgf to kn, convert milligram-force to kilonewton, milligram-force to kilonewton calculator, how many kilonewtons in a milligram-force, milligram-force in kilonewtons, mgf to kn converter, milligram-force to kilonewton formula, milligram-force to kilonewton chart, force conversion milligram-force to kilonewton, milligram-force to kilonewton online converter</t>
  </si>
  <si>
    <t>milligram-force to kilonewton - Force Conversion</t>
  </si>
  <si>
    <t>milligram-force-mgf-to-kilonewton-kn.js</t>
  </si>
  <si>
    <t>Convert milligram-force to kilonewton</t>
  </si>
  <si>
    <t>About milligram-force to kilonewton Conversion</t>
  </si>
  <si>
    <t>Learn how to convert milligram-force to kilonewton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</si>
  <si>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</si>
  <si>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milligram-force-mgf-to-kilonewton-kn</t>
  </si>
  <si>
    <t>Convert milligram-force to meganewton easily and accurately. Use our force unit converter with verified formulas and examples.</t>
  </si>
  <si>
    <t>milligram-force to meganewton, mgf to mn, convert milligram-force to meganewton, milligram-force to meganewton calculator, how many meganewtons in a milligram-force, milligram-force in meganewtons, mgf to mn converter, milligram-force to meganewton formula, milligram-force to meganewton chart, force conversion milligram-force to meganewton, milligram-force to meganewton online converter</t>
  </si>
  <si>
    <t>milligram-force to meganewton - Force Conversion</t>
  </si>
  <si>
    <t>milligram-force-mgf-to-meganewton-mn.js</t>
  </si>
  <si>
    <t>Convert milligram-force to meganewton</t>
  </si>
  <si>
    <t>About milligram-force to meganewton Conversion</t>
  </si>
  <si>
    <t>Learn how to convert milligram-force to meganewton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</si>
  <si>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</si>
  <si>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milligram-force-mgf-to-meganewton-mn</t>
  </si>
  <si>
    <t>Convert milligram-force to ton-force easily and accurately. Use our force unit converter with verified formulas and examples.</t>
  </si>
  <si>
    <t>milligram-force to ton-force, mgf to ton-force, convert milligram-force to ton-force, milligram-force to ton-force calculator, how many ton-forces in a milligram-force, milligram-force in ton-forces, mgf to ton-force converter, milligram-force to ton-force formula, milligram-force to ton-force chart, force conversion milligram-force to ton-force, milligram-force to ton-force online converter</t>
  </si>
  <si>
    <t>milligram-force to ton-force - Force Conversion</t>
  </si>
  <si>
    <t>milligram-force-mgf-to-ton-force.js</t>
  </si>
  <si>
    <t>Convert milligram-force to ton-force</t>
  </si>
  <si>
    <t>About milligram-force to ton-force Conversion</t>
  </si>
  <si>
    <t>Learn how to convert milligram-force to ton-force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</si>
  <si>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</si>
  <si>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milligram-force-mgf-to-ton-force</t>
  </si>
  <si>
    <t>Convert milligram-force to ounce-force easily and accurately. Use our force unit converter with verified formulas and examples.</t>
  </si>
  <si>
    <t>milligram-force to ounce-force, mgf to ounce-force, convert milligram-force to ounce-force, milligram-force to ounce-force calculator, how many ounce-forces in a milligram-force, milligram-force in ounce-forces, mgf to ounce-force converter, milligram-force to ounce-force formula, milligram-force to ounce-force chart, force conversion milligram-force to ounce-force, milligram-force to ounce-force online converter</t>
  </si>
  <si>
    <t>milligram-force to ounce-force - Force Conversion</t>
  </si>
  <si>
    <t>milligram-force-mgf-to-ounce-force.js</t>
  </si>
  <si>
    <t>Convert milligram-force to ounce-force</t>
  </si>
  <si>
    <t>About milligram-force to ounce-force Conversion</t>
  </si>
  <si>
    <t>Learn how to convert milligram-force to ounce-force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</si>
  <si>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</si>
  <si>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milligram-force-mgf-to-ounce-force</t>
  </si>
  <si>
    <t>Convert milligram-force to poundal easily and accurately. Use our force unit converter with verified formulas and examples.</t>
  </si>
  <si>
    <t>milligram-force to poundal, mgf to poundal, convert milligram-force to poundal, milligram-force to poundal calculator, how many poundals in a milligram-force, milligram-force in poundals, mgf to poundal converter, milligram-force to poundal formula, milligram-force to poundal chart, force conversion milligram-force to poundal, milligram-force to poundal online converter</t>
  </si>
  <si>
    <t>milligram-force to poundal - Force Conversion</t>
  </si>
  <si>
    <t>milligram-force-mgf-to-poundal.js</t>
  </si>
  <si>
    <t>Convert milligram-force to poundal</t>
  </si>
  <si>
    <t>About milligram-force to poundal Conversion</t>
  </si>
  <si>
    <t>Learn how to convert milligram-force to poundal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</si>
  <si>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</si>
  <si>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milligram-force-mgf-to-poundal</t>
  </si>
  <si>
    <t>Convert milligram-force to gram-force easily and accurately. Use our force unit converter with verified formulas and examples.</t>
  </si>
  <si>
    <t>milligram-force to gram-force, mgf to gf, convert milligram-force to gram-force, milligram-force to gram-force calculator, how many gram-forces in a milligram-force, milligram-force in gram-forces, mgf to gf converter, milligram-force to gram-force formula, milligram-force to gram-force chart, force conversion milligram-force to gram-force, milligram-force to gram-force online converter</t>
  </si>
  <si>
    <t>milligram-force to gram-force - Force Conversion</t>
  </si>
  <si>
    <t>milligram-force-mgf-to-gram-force-gf.js</t>
  </si>
  <si>
    <t>Convert milligram-force to gram-force</t>
  </si>
  <si>
    <t>About milligram-force to gram-force Conversion</t>
  </si>
  <si>
    <t>Learn how to convert milligram-force to gram-force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</si>
  <si>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</si>
  <si>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milligram-force-mgf-to-gram-force-gf</t>
  </si>
  <si>
    <t>milligram-force-mgf-to-ounce-force-ozf.php</t>
  </si>
  <si>
    <t>milligram-force to ounce-force, mgf to ozf, convert milligram-force to ounce-force, milligram-force to ounce-force calculator, how many ounce-forces in a milligram-force, milligram-force in ounce-forces, mgf to ozf converter, milligram-force to ounce-force formula, milligram-force to ounce-force chart, force conversion milligram-force to ounce-force, milligram-force to ounce-force online converter</t>
  </si>
  <si>
    <t>milligram-force-mgf-to-ounce-force-ozf.js</t>
  </si>
  <si>
    <t>ounce-force-ozf-to-milligram-force-mgf.php</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</si>
  <si>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</si>
  <si>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milligram-force-mgf-to-ounce-force-ozf</t>
  </si>
  <si>
    <t>milligram-force-mgf-to-kip-kip--1000-lbf.php</t>
  </si>
  <si>
    <t>Convert milligram-force to kip easily and accurately. Use our force unit converter with verified formulas and examples.</t>
  </si>
  <si>
    <t>milligram-force to kip, mgf to kip = 1000 lbf, convert milligram-force to kip, milligram-force to kip calculator, how many kips in a milligram-force, milligram-force in kips, mgf to kip = 1000 lbf converter, milligram-force to kip formula, milligram-force to kip chart, force conversion milligram-force to kip, milligram-force to kip online converter</t>
  </si>
  <si>
    <t>milligram-force to kip - Force Conversion</t>
  </si>
  <si>
    <t>milligram-force-mgf-to-kip-kip--1000-lbf.js</t>
  </si>
  <si>
    <t>Convert milligram-force to kip</t>
  </si>
  <si>
    <t>kip-kip--1000-lbf-to-milligram-force-mgf.php</t>
  </si>
  <si>
    <t>About milligram-force to kip Conversion</t>
  </si>
  <si>
    <t>Learn how to convert milligram-force to kip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</si>
  <si>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</si>
  <si>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milligram-force-mgf-to-kip-kip--1000-lbf</t>
  </si>
  <si>
    <t>milligram-force-mgf-to-ton-force-short-ton-force.php</t>
  </si>
  <si>
    <t>milligram-force to ton-force, mgf to short ton-force, convert milligram-force to ton-force, milligram-force to ton-force calculator, how many ton-forces in a milligram-force, milligram-force in ton-forces, mgf to short ton-force converter, milligram-force to ton-force formula, milligram-force to ton-force chart, force conversion milligram-force to ton-force, milligram-force to ton-force online converter</t>
  </si>
  <si>
    <t>milligram-force-mgf-to-ton-force-short-ton-force.js</t>
  </si>
  <si>
    <t>ton-force-short-ton-force-to-milligram-force-mgf.php</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</si>
  <si>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</si>
  <si>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milligram-force-mgf-to-ton-force-short-ton-force</t>
  </si>
  <si>
    <t>milligram-force-mgf-to-metric-ton-force-tonne-force-tf.php</t>
  </si>
  <si>
    <t>Convert milligram-force to metric ton-force easily and accurately. Use our force unit converter with verified formulas and examples.</t>
  </si>
  <si>
    <t>milligram-force to metric ton-force, mgf to tonne-force, tf, convert milligram-force to metric ton-force, milligram-force to metric ton-force calculator, how many metric ton-forces in a milligram-force, milligram-force in metric ton-forces, mgf to tonne-force, tf converter, milligram-force to metric ton-force formula, milligram-force to metric ton-force chart, force conversion milligram-force to metric ton-force, milligram-force to metric ton-force online converter</t>
  </si>
  <si>
    <t>milligram-force to metric ton-force - Force Conversion</t>
  </si>
  <si>
    <t>milligram-force-mgf-to-metric-ton-force-tonne-force-tf.js</t>
  </si>
  <si>
    <t>Convert milligram-force to metric ton-force</t>
  </si>
  <si>
    <t>metric-ton-force-tonne-force-tf-to-milligram-force-mgf.php</t>
  </si>
  <si>
    <t>About milligram-force to metric ton-force Conversion</t>
  </si>
  <si>
    <t>Learn how to convert milligram-force to metric ton-force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</si>
  <si>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</si>
  <si>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milligram-force-mgf-to-metric-ton-force-tonne-force-tf</t>
  </si>
  <si>
    <t>milligram-force-mgf-to-poundal-pdl.php</t>
  </si>
  <si>
    <t>milligram-force to poundal, mgf to pdl, convert milligram-force to poundal, milligram-force to poundal calculator, how many poundals in a milligram-force, milligram-force in poundals, mgf to pdl converter, milligram-force to poundal formula, milligram-force to poundal chart, force conversion milligram-force to poundal, milligram-force to poundal online converter</t>
  </si>
  <si>
    <t>milligram-force-mgf-to-poundal-pdl.js</t>
  </si>
  <si>
    <t>poundal-pdl-to-milligram-force-mgf.php</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</si>
  <si>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</si>
  <si>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milligram-force-mgf-to-poundal-pdl</t>
  </si>
  <si>
    <t>milligram-force-mgf-to-sthène-sn.php</t>
  </si>
  <si>
    <t>Convert milligram-force to sthène easily and accurately. Use our force unit converter with verified formulas and examples.</t>
  </si>
  <si>
    <t>milligram-force to sthène, mgf to sn, convert milligram-force to sthène, milligram-force to sthène calculator, how many sthènes in a milligram-force, milligram-force in sthènes, mgf to sn converter, milligram-force to sthène formula, milligram-force to sthène chart, force conversion milligram-force to sthène, milligram-force to sthène online converter</t>
  </si>
  <si>
    <t>milligram-force to sthène - Force Conversion</t>
  </si>
  <si>
    <t>milligram-force-mgf-to-sthène-sn.js</t>
  </si>
  <si>
    <t>Convert milligram-force to sthène</t>
  </si>
  <si>
    <t>sthène-sn-to-milligram-force-mgf.php</t>
  </si>
  <si>
    <t>About milligram-force to sthène Conversion</t>
  </si>
  <si>
    <t>Learn how to convert milligram-force to sthène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</si>
  <si>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</si>
  <si>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milligram-force-mgf-to-sthène-sn</t>
  </si>
  <si>
    <t>milligram-force-mgf-to-kip-force-kipf.php</t>
  </si>
  <si>
    <t>Convert milligram-force to kip-force easily and accurately. Use our force unit converter with verified formulas and examples.</t>
  </si>
  <si>
    <t>milligram-force to kip-force, mgf to kipf, convert milligram-force to kip-force, milligram-force to kip-force calculator, how many kip-forces in a milligram-force, milligram-force in kip-forces, mgf to kipf converter, milligram-force to kip-force formula, milligram-force to kip-force chart, force conversion milligram-force to kip-force, milligram-force to kip-force online converter</t>
  </si>
  <si>
    <t>milligram-force to kip-force - Force Conversion</t>
  </si>
  <si>
    <t>milligram-force-mgf-to-kip-force-kipf.js</t>
  </si>
  <si>
    <t>Convert milligram-force to kip-force</t>
  </si>
  <si>
    <t>kip-force-kipf-to-milligram-force-mgf.php</t>
  </si>
  <si>
    <t>About milligram-force to kip-force Conversion</t>
  </si>
  <si>
    <t>Learn how to convert milligram-force to kip-force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</si>
  <si>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</si>
  <si>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milligram-force-mgf-to-kip-force-kipf</t>
  </si>
  <si>
    <t>milligram-force-mgf-to-ton-force-long-ton-force.php</t>
  </si>
  <si>
    <t>milligram-force to ton-force, mgf to long ton-force, convert milligram-force to ton-force, milligram-force to ton-force calculator, how many ton-forces in a milligram-force, milligram-force in ton-forces, mgf to long ton-force converter, milligram-force to ton-force formula, milligram-force to ton-force chart, force conversion milligram-force to ton-force, milligram-force to ton-force online converter</t>
  </si>
  <si>
    <t>milligram-force-mgf-to-ton-force-long-ton-force.js</t>
  </si>
  <si>
    <t>ton-force-long-ton-force-to-milligram-force-mgf.php</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</si>
  <si>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</si>
  <si>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milligram-force-mgf-to-ton-force-long-ton-force</t>
  </si>
  <si>
    <t>milligram-force-mgf-to-kilogramal-kgal.php</t>
  </si>
  <si>
    <t>Convert milligram-force to kilogramal easily and accurately. Use our force unit converter with verified formulas and examples.</t>
  </si>
  <si>
    <t>milligram-force to kilogramal, mgf to kgal, convert milligram-force to kilogramal, milligram-force to kilogramal calculator, how many kilogramals in a milligram-force, milligram-force in kilogramals, mgf to kgal converter, milligram-force to kilogramal formula, milligram-force to kilogramal chart, force conversion milligram-force to kilogramal, milligram-force to kilogramal online converter</t>
  </si>
  <si>
    <t>milligram-force to kilogramal - Force Conversion</t>
  </si>
  <si>
    <t>milligram-force-mgf-to-kilogramal-kgal.js</t>
  </si>
  <si>
    <t>Convert milligram-force to kilogramal</t>
  </si>
  <si>
    <t>kilogramal-kgal-to-milligram-force-mgf.php</t>
  </si>
  <si>
    <t>About milligram-force to kilogramal Conversion</t>
  </si>
  <si>
    <t>Learn how to convert milligram-force to kilogramal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</si>
  <si>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</si>
  <si>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milligram-force-mgf-to-kilogramal-kgal</t>
  </si>
  <si>
    <t>milligram-force-mgf-to-planck-force.php</t>
  </si>
  <si>
    <t>Convert milligram-force to planck force easily and accurately. Use our force unit converter with verified formulas and examples.</t>
  </si>
  <si>
    <t>milligram-force to planck force, mgf to planck, convert milligram-force to planck force, milligram-force to planck force calculator, how many planck forces in a milligram-force, milligram-force in planck forces, mgf to planck converter, milligram-force to planck force formula, milligram-force to planck force chart, force conversion milligram-force to planck force, milligram-force to planck force online converter</t>
  </si>
  <si>
    <t>milligram-force to planck force - Force Conversion</t>
  </si>
  <si>
    <t>milligram-force-mgf-to-planck-force.js</t>
  </si>
  <si>
    <t>Convert milligram-force to planck force</t>
  </si>
  <si>
    <t>planck-force-to-milligram-force-mgf.php</t>
  </si>
  <si>
    <t>About milligram-force to planck force Conversion</t>
  </si>
  <si>
    <t>Learn how to convert milligram-force to planck force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</si>
  <si>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</si>
  <si>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milligram-force-mgf-to-planck-force</t>
  </si>
  <si>
    <t>milligram-force-mgf-to-stone-force-stf.php</t>
  </si>
  <si>
    <t>Convert milligram-force to stone-force easily and accurately. Use our force unit converter with verified formulas and examples.</t>
  </si>
  <si>
    <t>milligram-force to stone-force, mgf to stf, convert milligram-force to stone-force, milligram-force to stone-force calculator, how many stone-forces in a milligram-force, milligram-force in stone-forces, mgf to stf converter, milligram-force to stone-force formula, milligram-force to stone-force chart, force conversion milligram-force to stone-force, milligram-force to stone-force online converter</t>
  </si>
  <si>
    <t>milligram-force to stone-force - Force Conversion</t>
  </si>
  <si>
    <t>milligram-force-mgf-to-stone-force-stf.js</t>
  </si>
  <si>
    <t>Convert milligram-force to stone-force</t>
  </si>
  <si>
    <t>stone-force-stf-to-milligram-force-mgf.php</t>
  </si>
  <si>
    <t>About milligram-force to stone-force Conversion</t>
  </si>
  <si>
    <t>Learn how to convert milligram-force to stone-force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</si>
  <si>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</si>
  <si>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milligram-force-mgf-to-stone-force-stf</t>
  </si>
  <si>
    <t>milligram-force-mgf-to-dyne-centimeter-dyn-cm.php</t>
  </si>
  <si>
    <t>Convert milligram-force to dyne-centimeter easily and accurately. Use our force unit converter with verified formulas and examples.</t>
  </si>
  <si>
    <t>milligram-force to dyne-centimeter, mgf to dyn·cm, convert milligram-force to dyne-centimeter, milligram-force to dyne-centimeter calculator, how many dyne-centimeters in a milligram-force, milligram-force in dyne-centimeters, mgf to dyn·cm converter, milligram-force to dyne-centimeter formula, milligram-force to dyne-centimeter chart, force conversion milligram-force to dyne-centimeter, milligram-force to dyne-centimeter online converter</t>
  </si>
  <si>
    <t>milligram-force to dyne-centimeter - Force Conversion</t>
  </si>
  <si>
    <t>milligram-force-mgf-to-dyne-centimeter-dyn-cm.js</t>
  </si>
  <si>
    <t>Convert milligram-force to dyne-centimeter</t>
  </si>
  <si>
    <t>dyne-centimeter-dyn-cm-to-milligram-force-mgf.php</t>
  </si>
  <si>
    <t>About milligram-force to dyne-centimeter Conversion</t>
  </si>
  <si>
    <t>Learn how to convert milligram-force to dyne-centimeter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</si>
  <si>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</si>
  <si>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milligram-force-mgf-to-dyne-centimeter-dyn-cm</t>
  </si>
  <si>
    <t>milligram-force-mgf-to-newton-millimeter-n-mm.php</t>
  </si>
  <si>
    <t>Convert milligram-force to newton-millimeter easily and accurately. Use our force unit converter with verified formulas and examples.</t>
  </si>
  <si>
    <t>milligram-force to newton-millimeter, mgf to n·mm, convert milligram-force to newton-millimeter, milligram-force to newton-millimeter calculator, how many newton-millimeters in a milligram-force, milligram-force in newton-millimeters, mgf to n·mm converter, milligram-force to newton-millimeter formula, milligram-force to newton-millimeter chart, force conversion milligram-force to newton-millimeter, milligram-force to newton-millimeter online converter</t>
  </si>
  <si>
    <t>milligram-force to newton-millimeter - Force Conversion</t>
  </si>
  <si>
    <t>milligram-force-mgf-to-newton-millimeter-n-mm.js</t>
  </si>
  <si>
    <t>Convert milligram-force to newton-millimeter</t>
  </si>
  <si>
    <t>newton-millimeter-n-mm-to-milligram-force-mgf.php</t>
  </si>
  <si>
    <t>About milligram-force to newton-millimeter Conversion</t>
  </si>
  <si>
    <t>Learn how to convert milligram-force to newton-millimeter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</si>
  <si>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href="milligram-force-mgf-to-pound-force-inch-lbf-in.php"&gt;milligram-force to pound-force inch&lt;/a&gt;&lt;/li&gt;&lt;li&gt;&lt;a href="milligram-force-mgf-to-pound-force-foot-lbf-ft.php"&gt;milligram-force to pound-force foot&lt;/a&gt;&lt;/li&gt;&lt;li&gt;&lt;a href="milligram-force-mgf-to-dyne-millimeter-dyn-mm.php"&gt;milligram-force to dyne-millimeter&lt;/a&gt;&lt;/li&gt;&lt;/ul&gt;</t>
  </si>
  <si>
    <t>milligram-force-mgf-to-newton-millimeter-n-mm</t>
  </si>
  <si>
    <t>milligram-force-mgf-to-pound-force-inch-lbf-in.php</t>
  </si>
  <si>
    <t>Convert milligram-force to pound-force inch easily and accurately. Use our force unit converter with verified formulas and examples.</t>
  </si>
  <si>
    <t>milligram-force to pound-force inch, mgf to lbf·in, convert milligram-force to pound-force inch, milligram-force to pound-force inch calculator, how many pound-force inchs in a milligram-force, milligram-force in pound-force inchs, mgf to lbf·in converter, milligram-force to pound-force inch formula, milligram-force to pound-force inch chart, force conversion milligram-force to pound-force inch, milligram-force to pound-force inch online converter</t>
  </si>
  <si>
    <t>milligram-force to pound-force inch - Force Conversion</t>
  </si>
  <si>
    <t>milligram-force-mgf-to-pound-force-inch-lbf-in.js</t>
  </si>
  <si>
    <t>Convert milligram-force to pound-force inch</t>
  </si>
  <si>
    <t>pound-force-inch-lbf-in-to-milligram-force-mgf.php</t>
  </si>
  <si>
    <t>About milligram-force to pound-force inch Conversion</t>
  </si>
  <si>
    <t>Learn how to convert milligram-force to pound-force inch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</si>
  <si>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href="milligram-force-mgf-to-pound-force-foot-lbf-ft.php"&gt;milligram-force to pound-force foot&lt;/a&gt;&lt;/li&gt;&lt;li&gt;&lt;a href="milligram-force-mgf-to-dyne-millimeter-dyn-mm.php"&gt;milligram-force to dyne-millimeter&lt;/a&gt;&lt;/li&gt;&lt;/ul&gt;</t>
  </si>
  <si>
    <t>milligram-force-mgf-to-pound-force-inch-lbf-in</t>
  </si>
  <si>
    <t>milligram-force-mgf-to-pound-force-foot-lbf-ft.php</t>
  </si>
  <si>
    <t>Convert milligram-force to pound-force foot easily and accurately. Use our force unit converter with verified formulas and examples.</t>
  </si>
  <si>
    <t>milligram-force to pound-force foot, mgf to lbf·ft, convert milligram-force to pound-force foot, milligram-force to pound-force foot calculator, how many pound-force foots in a milligram-force, milligram-force in pound-force foots, mgf to lbf·ft converter, milligram-force to pound-force foot formula, milligram-force to pound-force foot chart, force conversion milligram-force to pound-force foot, milligram-force to pound-force foot online converter</t>
  </si>
  <si>
    <t>milligram-force to pound-force foot - Force Conversion</t>
  </si>
  <si>
    <t>milligram-force-mgf-to-pound-force-foot-lbf-ft.js</t>
  </si>
  <si>
    <t>Convert milligram-force to pound-force foot</t>
  </si>
  <si>
    <t>pound-force-foot-lbf-ft-to-milligram-force-mgf.php</t>
  </si>
  <si>
    <t>About milligram-force to pound-force foot Conversion</t>
  </si>
  <si>
    <t>Learn how to convert milligram-force to pound-force foot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</si>
  <si>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href="milligram-force-mgf-to-dyne-millimeter-dyn-mm.php"&gt;milligram-force to dyne-millimeter&lt;/a&gt;&lt;/li&gt;&lt;/ul&gt;</t>
  </si>
  <si>
    <t>milligram-force-mgf-to-pound-force-foot-lbf-ft</t>
  </si>
  <si>
    <t>milligram-force-mgf-to-dyne-millimeter-dyn-mm.php</t>
  </si>
  <si>
    <t>Convert milligram-force to dyne-millimeter easily and accurately. Use our force unit converter with verified formulas and examples.</t>
  </si>
  <si>
    <t>milligram-force to dyne-millimeter, mgf to dyn·mm, convert milligram-force to dyne-millimeter, milligram-force to dyne-millimeter calculator, how many dyne-millimeters in a milligram-force, milligram-force in dyne-millimeters, mgf to dyn·mm converter, milligram-force to dyne-millimeter formula, milligram-force to dyne-millimeter chart, force conversion milligram-force to dyne-millimeter, milligram-force to dyne-millimeter online converter</t>
  </si>
  <si>
    <t>milligram-force to dyne-millimeter - Force Conversion</t>
  </si>
  <si>
    <t>milligram-force-mgf-to-dyne-millimeter-dyn-mm.js</t>
  </si>
  <si>
    <t>Convert milligram-force to dyne-millimeter</t>
  </si>
  <si>
    <t>dyne-millimeter-dyn-mm-to-milligram-force-mgf.php</t>
  </si>
  <si>
    <t>About milligram-force to dyne-millimeter Conversion</t>
  </si>
  <si>
    <t>Learn how to convert milligram-force to dyne-millimeter with formulas, charts, and examples.</t>
  </si>
  <si>
    <t>&lt;ul&gt;&lt;li&gt;&lt;a href="milligram-force-mgf-to-newton-n.php"&gt;milligram-force to newton&lt;/a&gt;&lt;/li&gt;&lt;li&gt;&lt;a href="milligram-force-mgf-to-dyne.php"&gt;milligram-force to dyne&lt;/a&gt;&lt;/li&gt;&lt;li&gt;&lt;a href="milligram-force-mgf-to-kilogram-force-kgf.php"&gt;milligram-force to kilogram-force&lt;/a&gt;&lt;/li&gt;&lt;li&gt;&lt;a href="milligram-force-mgf-to-pound-force-lbf.php"&gt;milligram-force to pound-force&lt;/a&gt;&lt;/li&gt;&lt;li&gt;&lt;a href="milligram-force-mgf-to-kilonewton-kn.php"&gt;milligram-force to kilonewton&lt;/a&gt;&lt;/li&gt;&lt;li&gt;&lt;a href="milligram-force-mgf-to-meganewton-mn.php"&gt;milligram-force to meganewton&lt;/a&gt;&lt;/li&gt;&lt;li&gt;&lt;a href="milligram-force-mgf-to-ton-force.php"&gt;milligram-force to ton-force&lt;/a&gt;&lt;/li&gt;&lt;li&gt;&lt;a href="milligram-force-mgf-to-ounce-force.php"&gt;milligram-force to ounce-force&lt;/a&gt;&lt;/li&gt;&lt;li&gt;&lt;a href="milligram-force-mgf-to-poundal.php"&gt;milligram-force to poundal&lt;/a&gt;&lt;/li&gt;&lt;li&gt;&lt;a href="milligram-force-mgf-to-gram-force-gf.php"&gt;milligram-force to gram-force&lt;/a&gt;&lt;/li&gt;&lt;li&gt;&lt;a href="milligram-force-mgf-to-ounce-force-ozf.php"&gt;milligram-force to ounce-force&lt;/a&gt;&lt;/li&gt;&lt;li&gt;&lt;a href="milligram-force-mgf-to-kip-kip--1000-lbf.php"&gt;milligram-force to kip&lt;/a&gt;&lt;/li&gt;&lt;li&gt;&lt;a href="milligram-force-mgf-to-ton-force-short-ton-force.php"&gt;milligram-force to ton-force&lt;/a&gt;&lt;/li&gt;&lt;li&gt;&lt;a href="milligram-force-mgf-to-metric-ton-force-tonne-force-tf.php"&gt;milligram-force to metric ton-force&lt;/a&gt;&lt;/li&gt;&lt;li&gt;&lt;a href="milligram-force-mgf-to-poundal-pdl.php"&gt;milligram-force to poundal&lt;/a&gt;&lt;/li&gt;&lt;li&gt;&lt;a href="milligram-force-mgf-to-sthène-sn.php"&gt;milligram-force to sthène&lt;/a&gt;&lt;/li&gt;&lt;li&gt;&lt;a href="milligram-force-mgf-to-kip-force-kipf.php"&gt;milligram-force to kip-force&lt;/a&gt;&lt;/li&gt;&lt;li&gt;&lt;a href="milligram-force-mgf-to-ton-force-long-ton-force.php"&gt;milligram-force to ton-force&lt;/a&gt;&lt;/li&gt;&lt;li&gt;&lt;a href="milligram-force-mgf-to-kilogramal-kgal.php"&gt;milligram-force to kilogramal&lt;/a&gt;&lt;/li&gt;&lt;li&gt;&lt;a href="milligram-force-mgf-to-planck-force.php"&gt;milligram-force to planck force&lt;/a&gt;&lt;/li&gt;&lt;li&gt;&lt;a href="milligram-force-mgf-to-stone-force-stf.php"&gt;milligram-force to stone-force&lt;/a&gt;&lt;/li&gt;&lt;li&gt;&lt;a href="milligram-force-mgf-to-dyne-centimeter-dyn-cm.php"&gt;milligram-force to dyne-centimeter&lt;/a&gt;&lt;/li&gt;&lt;li&gt;&lt;a href="milligram-force-mgf-to-newton-millimeter-n-mm.php"&gt;milligram-force to newton-millimeter&lt;/a&gt;&lt;/li&gt;&lt;li&gt;&lt;a href="milligram-force-mgf-to-pound-force-inch-lbf-in.php"&gt;milligram-force to pound-force inch&lt;/a&gt;&lt;/li&gt;&lt;li&gt;&lt;a href="milligram-force-mgf-to-pound-force-foot-lbf-ft.php"&gt;milligram-force to pound-force foot&lt;/a&gt;&lt;/li&gt;&lt;/ul&gt;</t>
  </si>
  <si>
    <t>milligram-force-mgf-to-dyne-millimeter-dyn-mm</t>
  </si>
  <si>
    <t>ounce-force to newton, ozf to n, convert ounce-force to newton, ounce-force to newton calculator, how many newtons in a ounce-force, ounce-force in newtons, ozf to n converter, ounce-force to newton formula, ounce-force to newton chart, force conversion ounce-force to newton, ounce-force to newton online converter</t>
  </si>
  <si>
    <t>ounce-force-ozf-to-newton-n.js</t>
  </si>
  <si>
    <t>Enter ozf</t>
  </si>
  <si>
    <t>&lt;ul&gt;&lt;li&gt;&lt;a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</si>
  <si>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ounce-force-ozf-to-newton-n</t>
  </si>
  <si>
    <t>ounce-force to dyne, ozf to dyne, convert ounce-force to dyne, ounce-force to dyne calculator, how many dynes in a ounce-force, ounce-force in dynes, ozf to dyne converter, ounce-force to dyne formula, ounce-force to dyne chart, force conversion ounce-force to dyne, ounce-force to dyne online converter</t>
  </si>
  <si>
    <t>ounce-force-ozf-to-dyne.js</t>
  </si>
  <si>
    <t>&lt;ul&gt;&lt;li&gt;&lt;a href="ounce-force-ozf-to-newton-n.php"&gt;ounce-force to newton&lt;/a&gt;&lt;/li&gt;&lt;li&gt;&lt;a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</si>
  <si>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ounce-force-ozf-to-dyne</t>
  </si>
  <si>
    <t>ounce-force to kilogram-force, ozf to kgf, convert ounce-force to kilogram-force, ounce-force to kilogram-force calculator, how many kilogram-forces in a ounce-force, ounce-force in kilogram-forces, ozf to kgf converter, ounce-force to kilogram-force formula, ounce-force to kilogram-force chart, force conversion ounce-force to kilogram-force, ounce-force to kilogram-force online converter</t>
  </si>
  <si>
    <t>ounce-force-ozf-to-kilogram-force-kgf.js</t>
  </si>
  <si>
    <t>&lt;ul&gt;&lt;li&gt;&lt;a href="ounce-force-ozf-to-newton-n.php"&gt;ounce-force to newton&lt;/a&gt;&lt;/li&gt;&lt;li&gt;&lt;a href="ounce-force-ozf-to-dyne.php"&gt;ounce-force to dyne&lt;/a&gt;&lt;/li&gt;&lt;li&gt;&lt;a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</si>
  <si>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ounce-force-ozf-to-kilogram-force-kgf</t>
  </si>
  <si>
    <t>ounce-force to pound-force, ozf to lbf, convert ounce-force to pound-force, ounce-force to pound-force calculator, how many pound-forces in a ounce-force, ounce-force in pound-forces, ozf to lbf converter, ounce-force to pound-force formula, ounce-force to pound-force chart, force conversion ounce-force to pound-force, ounce-force to pound-force online converter</t>
  </si>
  <si>
    <t>ounce-force-ozf-to-pound-force-lbf.js</t>
  </si>
  <si>
    <t>&lt;ul&gt;&lt;li&gt;&lt;a href="ounce-force-ozf-to-newton-n.php"&gt;ounce-force to newton&lt;/a&gt;&lt;/li&gt;&lt;li&gt;&lt;a href="ounce-force-ozf-to-dyne.php"&gt;ounce-force to dyne&lt;/a&gt;&lt;/li&gt;&lt;li&gt;&lt;a href="ounce-force-ozf-to-kilogram-force-kgf.php"&gt;ounce-force to kilogram-force&lt;/a&gt;&lt;/li&gt;&lt;li&gt;&lt;a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</si>
  <si>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ounce-force-ozf-to-pound-force-lbf</t>
  </si>
  <si>
    <t>ounce-force to kilonewton, ozf to kn, convert ounce-force to kilonewton, ounce-force to kilonewton calculator, how many kilonewtons in a ounce-force, ounce-force in kilonewtons, ozf to kn converter, ounce-force to kilonewton formula, ounce-force to kilonewton chart, force conversion ounce-force to kilonewton, ounce-force to kilonewton online converter</t>
  </si>
  <si>
    <t>ounce-force-ozf-to-kilonewton-kn.js</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</si>
  <si>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</si>
  <si>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ounce-force-ozf-to-kilonewton-kn</t>
  </si>
  <si>
    <t>ounce-force to meganewton, ozf to mn, convert ounce-force to meganewton, ounce-force to meganewton calculator, how many meganewtons in a ounce-force, ounce-force in meganewtons, ozf to mn converter, ounce-force to meganewton formula, ounce-force to meganewton chart, force conversion ounce-force to meganewton, ounce-force to meganewton online converter</t>
  </si>
  <si>
    <t>ounce-force-ozf-to-meganewton-mn.js</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</si>
  <si>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</si>
  <si>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ounce-force-ozf-to-meganewton-mn</t>
  </si>
  <si>
    <t>ounce-force to ton-force, ozf to ton-force, convert ounce-force to ton-force, ounce-force to ton-force calculator, how many ton-forces in a ounce-force, ounce-force in ton-forces, ozf to ton-force converter, ounce-force to ton-force formula, ounce-force to ton-force chart, force conversion ounce-force to ton-force, ounce-force to ton-force online converter</t>
  </si>
  <si>
    <t>ounce-force-ozf-to-ton-force.js</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</si>
  <si>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</si>
  <si>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ounce-force-ozf-to-ton-force</t>
  </si>
  <si>
    <t>ounce-force to ounce-force, ozf to ounce-force, convert ounce-force to ounce-force, ounce-force to ounce-force calculator, how many ounce-forces in a ounce-force, ounce-force in ounce-forces, ozf to ounce-force converter, ounce-force to ounce-force formula, ounce-force to ounce-force chart, force conversion ounce-force to ounce-force, ounce-force to ounce-force online converter</t>
  </si>
  <si>
    <t>ounce-force-ozf-to-ounce-force.js</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</si>
  <si>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</si>
  <si>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ounce-force-ozf-to-ounce-force</t>
  </si>
  <si>
    <t>ounce-force to poundal, ozf to poundal, convert ounce-force to poundal, ounce-force to poundal calculator, how many poundals in a ounce-force, ounce-force in poundals, ozf to poundal converter, ounce-force to poundal formula, ounce-force to poundal chart, force conversion ounce-force to poundal, ounce-force to poundal online converter</t>
  </si>
  <si>
    <t>ounce-force-ozf-to-poundal.js</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</si>
  <si>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</si>
  <si>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ounce-force-ozf-to-poundal</t>
  </si>
  <si>
    <t>ounce-force to gram-force, ozf to gf, convert ounce-force to gram-force, ounce-force to gram-force calculator, how many gram-forces in a ounce-force, ounce-force in gram-forces, ozf to gf converter, ounce-force to gram-force formula, ounce-force to gram-force chart, force conversion ounce-force to gram-force, ounce-force to gram-force online converter</t>
  </si>
  <si>
    <t>ounce-force-ozf-to-gram-force-gf.js</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</si>
  <si>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</si>
  <si>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ounce-force-ozf-to-gram-force-gf</t>
  </si>
  <si>
    <t>ounce-force to milligram-force, ozf to mgf, convert ounce-force to milligram-force, ounce-force to milligram-force calculator, how many milligram-forces in a ounce-force, ounce-force in milligram-forces, ozf to mgf converter, ounce-force to milligram-force formula, ounce-force to milligram-force chart, force conversion ounce-force to milligram-force, ounce-force to milligram-force online converter</t>
  </si>
  <si>
    <t>ounce-force-ozf-to-milligram-force-mgf.js</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</si>
  <si>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</si>
  <si>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ounce-force-ozf-to-milligram-force-mgf</t>
  </si>
  <si>
    <t>ounce-force-ozf-to-kip-kip--1000-lbf.php</t>
  </si>
  <si>
    <t>ounce-force to kip, ozf to kip = 1000 lbf, convert ounce-force to kip, ounce-force to kip calculator, how many kips in a ounce-force, ounce-force in kips, ozf to kip = 1000 lbf converter, ounce-force to kip formula, ounce-force to kip chart, force conversion ounce-force to kip, ounce-force to kip online converter</t>
  </si>
  <si>
    <t>ounce-force-ozf-to-kip-kip--1000-lbf.js</t>
  </si>
  <si>
    <t>kip-kip--1000-lbf-to-ounce-force-ozf.php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</si>
  <si>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</si>
  <si>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ounce-force-ozf-to-kip-kip--1000-lbf</t>
  </si>
  <si>
    <t>ounce-force-ozf-to-ton-force-short-ton-force.php</t>
  </si>
  <si>
    <t>ounce-force to ton-force, ozf to short ton-force, convert ounce-force to ton-force, ounce-force to ton-force calculator, how many ton-forces in a ounce-force, ounce-force in ton-forces, ozf to short ton-force converter, ounce-force to ton-force formula, ounce-force to ton-force chart, force conversion ounce-force to ton-force, ounce-force to ton-force online converter</t>
  </si>
  <si>
    <t>ounce-force-ozf-to-ton-force-short-ton-force.js</t>
  </si>
  <si>
    <t>ton-force-short-ton-force-to-ounce-force-ozf.php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</si>
  <si>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</si>
  <si>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ounce-force-ozf-to-ton-force-short-ton-force</t>
  </si>
  <si>
    <t>ounce-force-ozf-to-metric-ton-force-tonne-force-tf.php</t>
  </si>
  <si>
    <t>ounce-force to metric ton-force, ozf to tonne-force, tf, convert ounce-force to metric ton-force, ounce-force to metric ton-force calculator, how many metric ton-forces in a ounce-force, ounce-force in metric ton-forces, ozf to tonne-force, tf converter, ounce-force to metric ton-force formula, ounce-force to metric ton-force chart, force conversion ounce-force to metric ton-force, ounce-force to metric ton-force online converter</t>
  </si>
  <si>
    <t>ounce-force-ozf-to-metric-ton-force-tonne-force-tf.js</t>
  </si>
  <si>
    <t>metric-ton-force-tonne-force-tf-to-ounce-force-ozf.php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</si>
  <si>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</si>
  <si>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ounce-force-ozf-to-metric-ton-force-tonne-force-tf</t>
  </si>
  <si>
    <t>ounce-force-ozf-to-poundal-pdl.php</t>
  </si>
  <si>
    <t>ounce-force to poundal, ozf to pdl, convert ounce-force to poundal, ounce-force to poundal calculator, how many poundals in a ounce-force, ounce-force in poundals, ozf to pdl converter, ounce-force to poundal formula, ounce-force to poundal chart, force conversion ounce-force to poundal, ounce-force to poundal online converter</t>
  </si>
  <si>
    <t>ounce-force-ozf-to-poundal-pdl.js</t>
  </si>
  <si>
    <t>poundal-pdl-to-ounce-force-ozf.php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</si>
  <si>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</si>
  <si>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ounce-force-ozf-to-poundal-pdl</t>
  </si>
  <si>
    <t>ounce-force-ozf-to-sthène-sn.php</t>
  </si>
  <si>
    <t>ounce-force to sthène, ozf to sn, convert ounce-force to sthène, ounce-force to sthène calculator, how many sthènes in a ounce-force, ounce-force in sthènes, ozf to sn converter, ounce-force to sthène formula, ounce-force to sthène chart, force conversion ounce-force to sthène, ounce-force to sthène online converter</t>
  </si>
  <si>
    <t>ounce-force-ozf-to-sthène-sn.js</t>
  </si>
  <si>
    <t>sthène-sn-to-ounce-force-ozf.php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</si>
  <si>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</si>
  <si>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ounce-force-ozf-to-sthène-sn</t>
  </si>
  <si>
    <t>ounce-force-ozf-to-kip-force-kipf.php</t>
  </si>
  <si>
    <t>ounce-force to kip-force, ozf to kipf, convert ounce-force to kip-force, ounce-force to kip-force calculator, how many kip-forces in a ounce-force, ounce-force in kip-forces, ozf to kipf converter, ounce-force to kip-force formula, ounce-force to kip-force chart, force conversion ounce-force to kip-force, ounce-force to kip-force online converter</t>
  </si>
  <si>
    <t>ounce-force-ozf-to-kip-force-kipf.js</t>
  </si>
  <si>
    <t>kip-force-kipf-to-ounce-force-ozf.php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</si>
  <si>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</si>
  <si>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ounce-force-ozf-to-kip-force-kipf</t>
  </si>
  <si>
    <t>ounce-force-ozf-to-ton-force-long-ton-force.php</t>
  </si>
  <si>
    <t>ounce-force to ton-force, ozf to long ton-force, convert ounce-force to ton-force, ounce-force to ton-force calculator, how many ton-forces in a ounce-force, ounce-force in ton-forces, ozf to long ton-force converter, ounce-force to ton-force formula, ounce-force to ton-force chart, force conversion ounce-force to ton-force, ounce-force to ton-force online converter</t>
  </si>
  <si>
    <t>ounce-force-ozf-to-ton-force-long-ton-force.js</t>
  </si>
  <si>
    <t>ton-force-long-ton-force-to-ounce-force-ozf.php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</si>
  <si>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</si>
  <si>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ounce-force-ozf-to-ton-force-long-ton-force</t>
  </si>
  <si>
    <t>ounce-force-ozf-to-kilogramal-kgal.php</t>
  </si>
  <si>
    <t>ounce-force to kilogramal, ozf to kgal, convert ounce-force to kilogramal, ounce-force to kilogramal calculator, how many kilogramals in a ounce-force, ounce-force in kilogramals, ozf to kgal converter, ounce-force to kilogramal formula, ounce-force to kilogramal chart, force conversion ounce-force to kilogramal, ounce-force to kilogramal online converter</t>
  </si>
  <si>
    <t>ounce-force-ozf-to-kilogramal-kgal.js</t>
  </si>
  <si>
    <t>kilogramal-kgal-to-ounce-force-ozf.php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</si>
  <si>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</si>
  <si>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ounce-force-ozf-to-kilogramal-kgal</t>
  </si>
  <si>
    <t>ounce-force-ozf-to-planck-force.php</t>
  </si>
  <si>
    <t>ounce-force to planck force, ozf to planck, convert ounce-force to planck force, ounce-force to planck force calculator, how many planck forces in a ounce-force, ounce-force in planck forces, ozf to planck converter, ounce-force to planck force formula, ounce-force to planck force chart, force conversion ounce-force to planck force, ounce-force to planck force online converter</t>
  </si>
  <si>
    <t>ounce-force-ozf-to-planck-force.js</t>
  </si>
  <si>
    <t>planck-force-to-ounce-force-ozf.php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</si>
  <si>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</si>
  <si>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ounce-force-ozf-to-planck-force</t>
  </si>
  <si>
    <t>ounce-force-ozf-to-stone-force-stf.php</t>
  </si>
  <si>
    <t>ounce-force to stone-force, ozf to stf, convert ounce-force to stone-force, ounce-force to stone-force calculator, how many stone-forces in a ounce-force, ounce-force in stone-forces, ozf to stf converter, ounce-force to stone-force formula, ounce-force to stone-force chart, force conversion ounce-force to stone-force, ounce-force to stone-force online converter</t>
  </si>
  <si>
    <t>ounce-force-ozf-to-stone-force-stf.js</t>
  </si>
  <si>
    <t>stone-force-stf-to-ounce-force-ozf.php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</si>
  <si>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</si>
  <si>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ounce-force-ozf-to-stone-force-stf</t>
  </si>
  <si>
    <t>ounce-force-ozf-to-dyne-centimeter-dyn-cm.php</t>
  </si>
  <si>
    <t>ounce-force to dyne-centimeter, ozf to dyn·cm, convert ounce-force to dyne-centimeter, ounce-force to dyne-centimeter calculator, how many dyne-centimeters in a ounce-force, ounce-force in dyne-centimeters, ozf to dyn·cm converter, ounce-force to dyne-centimeter formula, ounce-force to dyne-centimeter chart, force conversion ounce-force to dyne-centimeter, ounce-force to dyne-centimeter online converter</t>
  </si>
  <si>
    <t>ounce-force-ozf-to-dyne-centimeter-dyn-cm.js</t>
  </si>
  <si>
    <t>dyne-centimeter-dyn-cm-to-ounce-force-ozf.php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</si>
  <si>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</si>
  <si>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ounce-force-ozf-to-dyne-centimeter-dyn-cm</t>
  </si>
  <si>
    <t>ounce-force-ozf-to-newton-millimeter-n-mm.php</t>
  </si>
  <si>
    <t>ounce-force to newton-millimeter, ozf to n·mm, convert ounce-force to newton-millimeter, ounce-force to newton-millimeter calculator, how many newton-millimeters in a ounce-force, ounce-force in newton-millimeters, ozf to n·mm converter, ounce-force to newton-millimeter formula, ounce-force to newton-millimeter chart, force conversion ounce-force to newton-millimeter, ounce-force to newton-millimeter online converter</t>
  </si>
  <si>
    <t>ounce-force-ozf-to-newton-millimeter-n-mm.js</t>
  </si>
  <si>
    <t>newton-millimeter-n-mm-to-ounce-force-ozf.php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</si>
  <si>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href="ounce-force-ozf-to-pound-force-inch-lbf-in.php"&gt;ounce-force to pound-force inch&lt;/a&gt;&lt;/li&gt;&lt;li&gt;&lt;a href="ounce-force-ozf-to-pound-force-foot-lbf-ft.php"&gt;ounce-force to pound-force foot&lt;/a&gt;&lt;/li&gt;&lt;li&gt;&lt;a href="ounce-force-ozf-to-dyne-millimeter-dyn-mm.php"&gt;ounce-force to dyne-millimeter&lt;/a&gt;&lt;/li&gt;&lt;/ul&gt;</t>
  </si>
  <si>
    <t>ounce-force-ozf-to-newton-millimeter-n-mm</t>
  </si>
  <si>
    <t>ounce-force-ozf-to-pound-force-inch-lbf-in.php</t>
  </si>
  <si>
    <t>ounce-force to pound-force inch, ozf to lbf·in, convert ounce-force to pound-force inch, ounce-force to pound-force inch calculator, how many pound-force inchs in a ounce-force, ounce-force in pound-force inchs, ozf to lbf·in converter, ounce-force to pound-force inch formula, ounce-force to pound-force inch chart, force conversion ounce-force to pound-force inch, ounce-force to pound-force inch online converter</t>
  </si>
  <si>
    <t>ounce-force-ozf-to-pound-force-inch-lbf-in.js</t>
  </si>
  <si>
    <t>pound-force-inch-lbf-in-to-ounce-force-ozf.php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</si>
  <si>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href="ounce-force-ozf-to-pound-force-foot-lbf-ft.php"&gt;ounce-force to pound-force foot&lt;/a&gt;&lt;/li&gt;&lt;li&gt;&lt;a href="ounce-force-ozf-to-dyne-millimeter-dyn-mm.php"&gt;ounce-force to dyne-millimeter&lt;/a&gt;&lt;/li&gt;&lt;/ul&gt;</t>
  </si>
  <si>
    <t>ounce-force-ozf-to-pound-force-inch-lbf-in</t>
  </si>
  <si>
    <t>ounce-force-ozf-to-pound-force-foot-lbf-ft.php</t>
  </si>
  <si>
    <t>ounce-force to pound-force foot, ozf to lbf·ft, convert ounce-force to pound-force foot, ounce-force to pound-force foot calculator, how many pound-force foots in a ounce-force, ounce-force in pound-force foots, ozf to lbf·ft converter, ounce-force to pound-force foot formula, ounce-force to pound-force foot chart, force conversion ounce-force to pound-force foot, ounce-force to pound-force foot online converter</t>
  </si>
  <si>
    <t>ounce-force-ozf-to-pound-force-foot-lbf-ft.js</t>
  </si>
  <si>
    <t>pound-force-foot-lbf-ft-to-ounce-force-ozf.php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</si>
  <si>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href="ounce-force-ozf-to-dyne-millimeter-dyn-mm.php"&gt;ounce-force to dyne-millimeter&lt;/a&gt;&lt;/li&gt;&lt;/ul&gt;</t>
  </si>
  <si>
    <t>ounce-force-ozf-to-pound-force-foot-lbf-ft</t>
  </si>
  <si>
    <t>ounce-force-ozf-to-dyne-millimeter-dyn-mm.php</t>
  </si>
  <si>
    <t>ounce-force to dyne-millimeter, ozf to dyn·mm, convert ounce-force to dyne-millimeter, ounce-force to dyne-millimeter calculator, how many dyne-millimeters in a ounce-force, ounce-force in dyne-millimeters, ozf to dyn·mm converter, ounce-force to dyne-millimeter formula, ounce-force to dyne-millimeter chart, force conversion ounce-force to dyne-millimeter, ounce-force to dyne-millimeter online converter</t>
  </si>
  <si>
    <t>ounce-force-ozf-to-dyne-millimeter-dyn-mm.js</t>
  </si>
  <si>
    <t>dyne-millimeter-dyn-mm-to-ounce-force-ozf.php</t>
  </si>
  <si>
    <t>&lt;ul&gt;&lt;li&gt;&lt;a href="ounce-force-ozf-to-newton-n.php"&gt;ounce-force to newton&lt;/a&gt;&lt;/li&gt;&lt;li&gt;&lt;a href="ounce-force-ozf-to-dyne.php"&gt;ounce-force to dyne&lt;/a&gt;&lt;/li&gt;&lt;li&gt;&lt;a href="ounce-force-ozf-to-kilogram-force-kgf.php"&gt;ounce-force to kilogram-force&lt;/a&gt;&lt;/li&gt;&lt;li&gt;&lt;a href="ounce-force-ozf-to-pound-force-lbf.php"&gt;ounce-force to pound-force&lt;/a&gt;&lt;/li&gt;&lt;li&gt;&lt;a href="ounce-force-ozf-to-kilonewton-kn.php"&gt;ounce-force to kilonewton&lt;/a&gt;&lt;/li&gt;&lt;li&gt;&lt;a href="ounce-force-ozf-to-meganewton-mn.php"&gt;ounce-force to meganewton&lt;/a&gt;&lt;/li&gt;&lt;li&gt;&lt;a href="ounce-force-ozf-to-ton-force.php"&gt;ounce-force to ton-force&lt;/a&gt;&lt;/li&gt;&lt;li&gt;&lt;a href="ounce-force-ozf-to-ounce-force.php"&gt;ounce-force to ounce-force&lt;/a&gt;&lt;/li&gt;&lt;li&gt;&lt;a href="ounce-force-ozf-to-poundal.php"&gt;ounce-force to poundal&lt;/a&gt;&lt;/li&gt;&lt;li&gt;&lt;a href="ounce-force-ozf-to-gram-force-gf.php"&gt;ounce-force to gram-force&lt;/a&gt;&lt;/li&gt;&lt;li&gt;&lt;a href="ounce-force-ozf-to-milligram-force-mgf.php"&gt;ounce-force to milligram-force&lt;/a&gt;&lt;/li&gt;&lt;li&gt;&lt;a href="ounce-force-ozf-to-kip-kip--1000-lbf.php"&gt;ounce-force to kip&lt;/a&gt;&lt;/li&gt;&lt;li&gt;&lt;a href="ounce-force-ozf-to-ton-force-short-ton-force.php"&gt;ounce-force to ton-force&lt;/a&gt;&lt;/li&gt;&lt;li&gt;&lt;a href="ounce-force-ozf-to-metric-ton-force-tonne-force-tf.php"&gt;ounce-force to metric ton-force&lt;/a&gt;&lt;/li&gt;&lt;li&gt;&lt;a href="ounce-force-ozf-to-poundal-pdl.php"&gt;ounce-force to poundal&lt;/a&gt;&lt;/li&gt;&lt;li&gt;&lt;a href="ounce-force-ozf-to-sthène-sn.php"&gt;ounce-force to sthène&lt;/a&gt;&lt;/li&gt;&lt;li&gt;&lt;a href="ounce-force-ozf-to-kip-force-kipf.php"&gt;ounce-force to kip-force&lt;/a&gt;&lt;/li&gt;&lt;li&gt;&lt;a href="ounce-force-ozf-to-ton-force-long-ton-force.php"&gt;ounce-force to ton-force&lt;/a&gt;&lt;/li&gt;&lt;li&gt;&lt;a href="ounce-force-ozf-to-kilogramal-kgal.php"&gt;ounce-force to kilogramal&lt;/a&gt;&lt;/li&gt;&lt;li&gt;&lt;a href="ounce-force-ozf-to-planck-force.php"&gt;ounce-force to planck force&lt;/a&gt;&lt;/li&gt;&lt;li&gt;&lt;a href="ounce-force-ozf-to-stone-force-stf.php"&gt;ounce-force to stone-force&lt;/a&gt;&lt;/li&gt;&lt;li&gt;&lt;a href="ounce-force-ozf-to-dyne-centimeter-dyn-cm.php"&gt;ounce-force to dyne-centimeter&lt;/a&gt;&lt;/li&gt;&lt;li&gt;&lt;a href="ounce-force-ozf-to-newton-millimeter-n-mm.php"&gt;ounce-force to newton-millimeter&lt;/a&gt;&lt;/li&gt;&lt;li&gt;&lt;a href="ounce-force-ozf-to-pound-force-inch-lbf-in.php"&gt;ounce-force to pound-force inch&lt;/a&gt;&lt;/li&gt;&lt;li&gt;&lt;a href="ounce-force-ozf-to-pound-force-foot-lbf-ft.php"&gt;ounce-force to pound-force foot&lt;/a&gt;&lt;/li&gt;&lt;/ul&gt;</t>
  </si>
  <si>
    <t>ounce-force-ozf-to-dyne-millimeter-dyn-mm</t>
  </si>
  <si>
    <t>Convert kip to newton easily and accurately. Use our force unit converter with verified formulas and examples.</t>
  </si>
  <si>
    <t>kip to newton, kip = 1000 lbf to n, convert kip to newton, kip to newton calculator, how many newtons in a kip, kip in newtons, kip = 1000 lbf to n converter, kip to newton formula, kip to newton chart, force conversion kip to newton, kip to newton online converter</t>
  </si>
  <si>
    <t>kip to newton - Force Conversion</t>
  </si>
  <si>
    <t>kip-kip--1000-lbf-to-newton-n.js</t>
  </si>
  <si>
    <t>Convert kip to newton</t>
  </si>
  <si>
    <t>kip</t>
  </si>
  <si>
    <t>Enter kip = 1000 lbf</t>
  </si>
  <si>
    <t>About kip to newton Conversion</t>
  </si>
  <si>
    <t>Learn how to convert kip to newton with formulas, charts, and examples.</t>
  </si>
  <si>
    <t>Convert kip to Other Force Units</t>
  </si>
  <si>
    <t>&lt;ul&gt;&lt;li&gt;&lt;a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</si>
  <si>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kip-kip--1000-lbf-to-newton-n</t>
  </si>
  <si>
    <t>Convert kip to dyne easily and accurately. Use our force unit converter with verified formulas and examples.</t>
  </si>
  <si>
    <t>kip to dyne, kip = 1000 lbf to dyne, convert kip to dyne, kip to dyne calculator, how many dynes in a kip, kip in dynes, kip = 1000 lbf to dyne converter, kip to dyne formula, kip to dyne chart, force conversion kip to dyne, kip to dyne online converter</t>
  </si>
  <si>
    <t>kip to dyne - Force Conversion</t>
  </si>
  <si>
    <t>kip-kip--1000-lbf-to-dyne.js</t>
  </si>
  <si>
    <t>Convert kip to dyne</t>
  </si>
  <si>
    <t>About kip to dyne Conversion</t>
  </si>
  <si>
    <t>Learn how to convert kip to dyne with formulas, charts, and examples.</t>
  </si>
  <si>
    <t>&lt;ul&gt;&lt;li&gt;&lt;a href="kip-kip--1000-lbf-to-newton-n.php"&gt;kip to newton&lt;/a&gt;&lt;/li&gt;&lt;li&gt;&lt;a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</si>
  <si>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kip-kip--1000-lbf-to-dyne</t>
  </si>
  <si>
    <t>Convert kip to kilogram-force easily and accurately. Use our force unit converter with verified formulas and examples.</t>
  </si>
  <si>
    <t>kip to kilogram-force, kip = 1000 lbf to kgf, convert kip to kilogram-force, kip to kilogram-force calculator, how many kilogram-forces in a kip, kip in kilogram-forces, kip = 1000 lbf to kgf converter, kip to kilogram-force formula, kip to kilogram-force chart, force conversion kip to kilogram-force, kip to kilogram-force online converter</t>
  </si>
  <si>
    <t>kip to kilogram-force - Force Conversion</t>
  </si>
  <si>
    <t>kip-kip--1000-lbf-to-kilogram-force-kgf.js</t>
  </si>
  <si>
    <t>Convert kip to kilogram-force</t>
  </si>
  <si>
    <t>About kip to kilogram-force Conversion</t>
  </si>
  <si>
    <t>Learn how to convert kip to kilogram-force with formulas, charts, and examples.</t>
  </si>
  <si>
    <t>&lt;ul&gt;&lt;li&gt;&lt;a href="kip-kip--1000-lbf-to-newton-n.php"&gt;kip to newton&lt;/a&gt;&lt;/li&gt;&lt;li&gt;&lt;a href="kip-kip--1000-lbf-to-dyne.php"&gt;kip to dyne&lt;/a&gt;&lt;/li&gt;&lt;li&gt;&lt;a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</si>
  <si>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kip-kip--1000-lbf-to-kilogram-force-kgf</t>
  </si>
  <si>
    <t>Convert kip to pound-force easily and accurately. Use our force unit converter with verified formulas and examples.</t>
  </si>
  <si>
    <t>kip to pound-force, kip = 1000 lbf to lbf, convert kip to pound-force, kip to pound-force calculator, how many pound-forces in a kip, kip in pound-forces, kip = 1000 lbf to lbf converter, kip to pound-force formula, kip to pound-force chart, force conversion kip to pound-force, kip to pound-force online converter</t>
  </si>
  <si>
    <t>kip to pound-force - Force Conversion</t>
  </si>
  <si>
    <t>kip-kip--1000-lbf-to-pound-force-lbf.js</t>
  </si>
  <si>
    <t>Convert kip to pound-force</t>
  </si>
  <si>
    <t>About kip to pound-force Conversion</t>
  </si>
  <si>
    <t>Learn how to convert kip to pound-force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</si>
  <si>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</si>
  <si>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kip-kip--1000-lbf-to-pound-force-lbf</t>
  </si>
  <si>
    <t>Convert kip to kilonewton easily and accurately. Use our force unit converter with verified formulas and examples.</t>
  </si>
  <si>
    <t>kip to kilonewton, kip = 1000 lbf to kn, convert kip to kilonewton, kip to kilonewton calculator, how many kilonewtons in a kip, kip in kilonewtons, kip = 1000 lbf to kn converter, kip to kilonewton formula, kip to kilonewton chart, force conversion kip to kilonewton, kip to kilonewton online converter</t>
  </si>
  <si>
    <t>kip to kilonewton - Force Conversion</t>
  </si>
  <si>
    <t>kip-kip--1000-lbf-to-kilonewton-kn.js</t>
  </si>
  <si>
    <t>Convert kip to kilonewton</t>
  </si>
  <si>
    <t>About kip to kilonewton Conversion</t>
  </si>
  <si>
    <t>Learn how to convert kip to kilonewton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</si>
  <si>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</si>
  <si>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kip-kip--1000-lbf-to-kilonewton-kn</t>
  </si>
  <si>
    <t>Convert kip to meganewton easily and accurately. Use our force unit converter with verified formulas and examples.</t>
  </si>
  <si>
    <t>kip to meganewton, kip = 1000 lbf to mn, convert kip to meganewton, kip to meganewton calculator, how many meganewtons in a kip, kip in meganewtons, kip = 1000 lbf to mn converter, kip to meganewton formula, kip to meganewton chart, force conversion kip to meganewton, kip to meganewton online converter</t>
  </si>
  <si>
    <t>kip to meganewton - Force Conversion</t>
  </si>
  <si>
    <t>kip-kip--1000-lbf-to-meganewton-mn.js</t>
  </si>
  <si>
    <t>Convert kip to meganewton</t>
  </si>
  <si>
    <t>About kip to meganewton Conversion</t>
  </si>
  <si>
    <t>Learn how to convert kip to meganewton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</si>
  <si>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</si>
  <si>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kip-kip--1000-lbf-to-meganewton-mn</t>
  </si>
  <si>
    <t>Convert kip to ton-force easily and accurately. Use our force unit converter with verified formulas and examples.</t>
  </si>
  <si>
    <t>kip to ton-force, kip = 1000 lbf to ton-force, convert kip to ton-force, kip to ton-force calculator, how many ton-forces in a kip, kip in ton-forces, kip = 1000 lbf to ton-force converter, kip to ton-force formula, kip to ton-force chart, force conversion kip to ton-force, kip to ton-force online converter</t>
  </si>
  <si>
    <t>kip to ton-force - Force Conversion</t>
  </si>
  <si>
    <t>kip-kip--1000-lbf-to-ton-force.js</t>
  </si>
  <si>
    <t>Convert kip to ton-force</t>
  </si>
  <si>
    <t>About kip to ton-force Conversion</t>
  </si>
  <si>
    <t>Learn how to convert kip to ton-force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</si>
  <si>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</si>
  <si>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kip-kip--1000-lbf-to-ton-force</t>
  </si>
  <si>
    <t>Convert kip to ounce-force easily and accurately. Use our force unit converter with verified formulas and examples.</t>
  </si>
  <si>
    <t>kip to ounce-force, kip = 1000 lbf to ounce-force, convert kip to ounce-force, kip to ounce-force calculator, how many ounce-forces in a kip, kip in ounce-forces, kip = 1000 lbf to ounce-force converter, kip to ounce-force formula, kip to ounce-force chart, force conversion kip to ounce-force, kip to ounce-force online converter</t>
  </si>
  <si>
    <t>kip to ounce-force - Force Conversion</t>
  </si>
  <si>
    <t>kip-kip--1000-lbf-to-ounce-force.js</t>
  </si>
  <si>
    <t>Convert kip to ounce-force</t>
  </si>
  <si>
    <t>About kip to ounce-force Conversion</t>
  </si>
  <si>
    <t>Learn how to convert kip to ounce-force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</si>
  <si>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</si>
  <si>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kip-kip--1000-lbf-to-ounce-force</t>
  </si>
  <si>
    <t>Convert kip to poundal easily and accurately. Use our force unit converter with verified formulas and examples.</t>
  </si>
  <si>
    <t>kip to poundal, kip = 1000 lbf to poundal, convert kip to poundal, kip to poundal calculator, how many poundals in a kip, kip in poundals, kip = 1000 lbf to poundal converter, kip to poundal formula, kip to poundal chart, force conversion kip to poundal, kip to poundal online converter</t>
  </si>
  <si>
    <t>kip to poundal - Force Conversion</t>
  </si>
  <si>
    <t>kip-kip--1000-lbf-to-poundal.js</t>
  </si>
  <si>
    <t>Convert kip to poundal</t>
  </si>
  <si>
    <t>About kip to poundal Conversion</t>
  </si>
  <si>
    <t>Learn how to convert kip to poundal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</si>
  <si>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</si>
  <si>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kip-kip--1000-lbf-to-poundal</t>
  </si>
  <si>
    <t>Convert kip to gram-force easily and accurately. Use our force unit converter with verified formulas and examples.</t>
  </si>
  <si>
    <t>kip to gram-force, kip = 1000 lbf to gf, convert kip to gram-force, kip to gram-force calculator, how many gram-forces in a kip, kip in gram-forces, kip = 1000 lbf to gf converter, kip to gram-force formula, kip to gram-force chart, force conversion kip to gram-force, kip to gram-force online converter</t>
  </si>
  <si>
    <t>kip to gram-force - Force Conversion</t>
  </si>
  <si>
    <t>kip-kip--1000-lbf-to-gram-force-gf.js</t>
  </si>
  <si>
    <t>Convert kip to gram-force</t>
  </si>
  <si>
    <t>About kip to gram-force Conversion</t>
  </si>
  <si>
    <t>Learn how to convert kip to gram-force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</si>
  <si>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</si>
  <si>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kip-kip--1000-lbf-to-gram-force-gf</t>
  </si>
  <si>
    <t>Convert kip to milligram-force easily and accurately. Use our force unit converter with verified formulas and examples.</t>
  </si>
  <si>
    <t>kip to milligram-force, kip = 1000 lbf to mgf, convert kip to milligram-force, kip to milligram-force calculator, how many milligram-forces in a kip, kip in milligram-forces, kip = 1000 lbf to mgf converter, kip to milligram-force formula, kip to milligram-force chart, force conversion kip to milligram-force, kip to milligram-force online converter</t>
  </si>
  <si>
    <t>kip to milligram-force - Force Conversion</t>
  </si>
  <si>
    <t>kip-kip--1000-lbf-to-milligram-force-mgf.js</t>
  </si>
  <si>
    <t>Convert kip to milligram-force</t>
  </si>
  <si>
    <t>About kip to milligram-force Conversion</t>
  </si>
  <si>
    <t>Learn how to convert kip to milligram-force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</si>
  <si>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</si>
  <si>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kip-kip--1000-lbf-to-milligram-force-mgf</t>
  </si>
  <si>
    <t>kip to ounce-force, kip = 1000 lbf to ozf, convert kip to ounce-force, kip to ounce-force calculator, how many ounce-forces in a kip, kip in ounce-forces, kip = 1000 lbf to ozf converter, kip to ounce-force formula, kip to ounce-force chart, force conversion kip to ounce-force, kip to ounce-force online converter</t>
  </si>
  <si>
    <t>kip-kip--1000-lbf-to-ounce-force-ozf.js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</si>
  <si>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</si>
  <si>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kip-kip--1000-lbf-to-ounce-force-ozf</t>
  </si>
  <si>
    <t>kip-kip--1000-lbf-to-ton-force-short-ton-force.php</t>
  </si>
  <si>
    <t>kip to ton-force, kip = 1000 lbf to short ton-force, convert kip to ton-force, kip to ton-force calculator, how many ton-forces in a kip, kip in ton-forces, kip = 1000 lbf to short ton-force converter, kip to ton-force formula, kip to ton-force chart, force conversion kip to ton-force, kip to ton-force online converter</t>
  </si>
  <si>
    <t>kip-kip--1000-lbf-to-ton-force-short-ton-force.js</t>
  </si>
  <si>
    <t>ton-force-short-ton-force-to-kip-kip--1000-lbf.php</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</si>
  <si>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</si>
  <si>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kip-kip--1000-lbf-to-ton-force-short-ton-force</t>
  </si>
  <si>
    <t>kip-kip--1000-lbf-to-metric-ton-force-tonne-force-tf.php</t>
  </si>
  <si>
    <t>Convert kip to metric ton-force easily and accurately. Use our force unit converter with verified formulas and examples.</t>
  </si>
  <si>
    <t>kip to metric ton-force, kip = 1000 lbf to tonne-force, tf, convert kip to metric ton-force, kip to metric ton-force calculator, how many metric ton-forces in a kip, kip in metric ton-forces, kip = 1000 lbf to tonne-force, tf converter, kip to metric ton-force formula, kip to metric ton-force chart, force conversion kip to metric ton-force, kip to metric ton-force online converter</t>
  </si>
  <si>
    <t>kip to metric ton-force - Force Conversion</t>
  </si>
  <si>
    <t>kip-kip--1000-lbf-to-metric-ton-force-tonne-force-tf.js</t>
  </si>
  <si>
    <t>Convert kip to metric ton-force</t>
  </si>
  <si>
    <t>metric-ton-force-tonne-force-tf-to-kip-kip--1000-lbf.php</t>
  </si>
  <si>
    <t>About kip to metric ton-force Conversion</t>
  </si>
  <si>
    <t>Learn how to convert kip to metric ton-force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</si>
  <si>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</si>
  <si>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kip-kip--1000-lbf-to-metric-ton-force-tonne-force-tf</t>
  </si>
  <si>
    <t>kip-kip--1000-lbf-to-poundal-pdl.php</t>
  </si>
  <si>
    <t>kip to poundal, kip = 1000 lbf to pdl, convert kip to poundal, kip to poundal calculator, how many poundals in a kip, kip in poundals, kip = 1000 lbf to pdl converter, kip to poundal formula, kip to poundal chart, force conversion kip to poundal, kip to poundal online converter</t>
  </si>
  <si>
    <t>kip-kip--1000-lbf-to-poundal-pdl.js</t>
  </si>
  <si>
    <t>poundal-pdl-to-kip-kip--1000-lbf.php</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</si>
  <si>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</si>
  <si>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kip-kip--1000-lbf-to-poundal-pdl</t>
  </si>
  <si>
    <t>kip-kip--1000-lbf-to-sthène-sn.php</t>
  </si>
  <si>
    <t>Convert kip to sthène easily and accurately. Use our force unit converter with verified formulas and examples.</t>
  </si>
  <si>
    <t>kip to sthène, kip = 1000 lbf to sn, convert kip to sthène, kip to sthène calculator, how many sthènes in a kip, kip in sthènes, kip = 1000 lbf to sn converter, kip to sthène formula, kip to sthène chart, force conversion kip to sthène, kip to sthène online converter</t>
  </si>
  <si>
    <t>kip to sthène - Force Conversion</t>
  </si>
  <si>
    <t>kip-kip--1000-lbf-to-sthène-sn.js</t>
  </si>
  <si>
    <t>Convert kip to sthène</t>
  </si>
  <si>
    <t>sthène-sn-to-kip-kip--1000-lbf.php</t>
  </si>
  <si>
    <t>About kip to sthène Conversion</t>
  </si>
  <si>
    <t>Learn how to convert kip to sthène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</si>
  <si>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</si>
  <si>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kip-kip--1000-lbf-to-sthène-sn</t>
  </si>
  <si>
    <t>kip-kip--1000-lbf-to-kip-force-kipf.php</t>
  </si>
  <si>
    <t>Convert kip to kip-force easily and accurately. Use our force unit converter with verified formulas and examples.</t>
  </si>
  <si>
    <t>kip to kip-force, kip = 1000 lbf to kipf, convert kip to kip-force, kip to kip-force calculator, how many kip-forces in a kip, kip in kip-forces, kip = 1000 lbf to kipf converter, kip to kip-force formula, kip to kip-force chart, force conversion kip to kip-force, kip to kip-force online converter</t>
  </si>
  <si>
    <t>kip to kip-force - Force Conversion</t>
  </si>
  <si>
    <t>kip-kip--1000-lbf-to-kip-force-kipf.js</t>
  </si>
  <si>
    <t>Convert kip to kip-force</t>
  </si>
  <si>
    <t>kip-force-kipf-to-kip-kip--1000-lbf.php</t>
  </si>
  <si>
    <t>About kip to kip-force Conversion</t>
  </si>
  <si>
    <t>Learn how to convert kip to kip-force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</si>
  <si>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</si>
  <si>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kip-kip--1000-lbf-to-kip-force-kipf</t>
  </si>
  <si>
    <t>kip-kip--1000-lbf-to-ton-force-long-ton-force.php</t>
  </si>
  <si>
    <t>kip to ton-force, kip = 1000 lbf to long ton-force, convert kip to ton-force, kip to ton-force calculator, how many ton-forces in a kip, kip in ton-forces, kip = 1000 lbf to long ton-force converter, kip to ton-force formula, kip to ton-force chart, force conversion kip to ton-force, kip to ton-force online converter</t>
  </si>
  <si>
    <t>kip-kip--1000-lbf-to-ton-force-long-ton-force.js</t>
  </si>
  <si>
    <t>ton-force-long-ton-force-to-kip-kip--1000-lbf.php</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</si>
  <si>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</si>
  <si>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kip-kip--1000-lbf-to-ton-force-long-ton-force</t>
  </si>
  <si>
    <t>kip-kip--1000-lbf-to-kilogramal-kgal.php</t>
  </si>
  <si>
    <t>Convert kip to kilogramal easily and accurately. Use our force unit converter with verified formulas and examples.</t>
  </si>
  <si>
    <t>kip to kilogramal, kip = 1000 lbf to kgal, convert kip to kilogramal, kip to kilogramal calculator, how many kilogramals in a kip, kip in kilogramals, kip = 1000 lbf to kgal converter, kip to kilogramal formula, kip to kilogramal chart, force conversion kip to kilogramal, kip to kilogramal online converter</t>
  </si>
  <si>
    <t>kip to kilogramal - Force Conversion</t>
  </si>
  <si>
    <t>kip-kip--1000-lbf-to-kilogramal-kgal.js</t>
  </si>
  <si>
    <t>Convert kip to kilogramal</t>
  </si>
  <si>
    <t>kilogramal-kgal-to-kip-kip--1000-lbf.php</t>
  </si>
  <si>
    <t>About kip to kilogramal Conversion</t>
  </si>
  <si>
    <t>Learn how to convert kip to kilogramal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</si>
  <si>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</si>
  <si>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kip-kip--1000-lbf-to-kilogramal-kgal</t>
  </si>
  <si>
    <t>kip-kip--1000-lbf-to-planck-force.php</t>
  </si>
  <si>
    <t>Convert kip to planck force easily and accurately. Use our force unit converter with verified formulas and examples.</t>
  </si>
  <si>
    <t>kip to planck force, kip = 1000 lbf to planck, convert kip to planck force, kip to planck force calculator, how many planck forces in a kip, kip in planck forces, kip = 1000 lbf to planck converter, kip to planck force formula, kip to planck force chart, force conversion kip to planck force, kip to planck force online converter</t>
  </si>
  <si>
    <t>kip to planck force - Force Conversion</t>
  </si>
  <si>
    <t>kip-kip--1000-lbf-to-planck-force.js</t>
  </si>
  <si>
    <t>Convert kip to planck force</t>
  </si>
  <si>
    <t>planck-force-to-kip-kip--1000-lbf.php</t>
  </si>
  <si>
    <t>About kip to planck force Conversion</t>
  </si>
  <si>
    <t>Learn how to convert kip to planck force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</si>
  <si>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</si>
  <si>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kip-kip--1000-lbf-to-planck-force</t>
  </si>
  <si>
    <t>kip-kip--1000-lbf-to-stone-force-stf.php</t>
  </si>
  <si>
    <t>Convert kip to stone-force easily and accurately. Use our force unit converter with verified formulas and examples.</t>
  </si>
  <si>
    <t>kip to stone-force, kip = 1000 lbf to stf, convert kip to stone-force, kip to stone-force calculator, how many stone-forces in a kip, kip in stone-forces, kip = 1000 lbf to stf converter, kip to stone-force formula, kip to stone-force chart, force conversion kip to stone-force, kip to stone-force online converter</t>
  </si>
  <si>
    <t>kip to stone-force - Force Conversion</t>
  </si>
  <si>
    <t>kip-kip--1000-lbf-to-stone-force-stf.js</t>
  </si>
  <si>
    <t>Convert kip to stone-force</t>
  </si>
  <si>
    <t>stone-force-stf-to-kip-kip--1000-lbf.php</t>
  </si>
  <si>
    <t>About kip to stone-force Conversion</t>
  </si>
  <si>
    <t>Learn how to convert kip to stone-force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</si>
  <si>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</si>
  <si>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kip-kip--1000-lbf-to-stone-force-stf</t>
  </si>
  <si>
    <t>kip-kip--1000-lbf-to-dyne-centimeter-dyn-cm.php</t>
  </si>
  <si>
    <t>Convert kip to dyne-centimeter easily and accurately. Use our force unit converter with verified formulas and examples.</t>
  </si>
  <si>
    <t>kip to dyne-centimeter, kip = 1000 lbf to dyn·cm, convert kip to dyne-centimeter, kip to dyne-centimeter calculator, how many dyne-centimeters in a kip, kip in dyne-centimeters, kip = 1000 lbf to dyn·cm converter, kip to dyne-centimeter formula, kip to dyne-centimeter chart, force conversion kip to dyne-centimeter, kip to dyne-centimeter online converter</t>
  </si>
  <si>
    <t>kip to dyne-centimeter - Force Conversion</t>
  </si>
  <si>
    <t>kip-kip--1000-lbf-to-dyne-centimeter-dyn-cm.js</t>
  </si>
  <si>
    <t>Convert kip to dyne-centimeter</t>
  </si>
  <si>
    <t>dyne-centimeter-dyn-cm-to-kip-kip--1000-lbf.php</t>
  </si>
  <si>
    <t>About kip to dyne-centimeter Conversion</t>
  </si>
  <si>
    <t>Learn how to convert kip to dyne-centimeter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</si>
  <si>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href="kip-kip--1000-lbf-to-newton-millimeter-n-mm.php"&gt;kip to newton-millimeter&lt;/a&gt;&lt;/li&gt;&lt;li&gt;&lt;a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</si>
  <si>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kip-kip--1000-lbf-to-dyne-centimeter-dyn-cm</t>
  </si>
  <si>
    <t>kip-kip--1000-lbf-to-newton-millimeter-n-mm.php</t>
  </si>
  <si>
    <t>Convert kip to newton-millimeter easily and accurately. Use our force unit converter with verified formulas and examples.</t>
  </si>
  <si>
    <t>kip to newton-millimeter, kip = 1000 lbf to n·mm, convert kip to newton-millimeter, kip to newton-millimeter calculator, how many newton-millimeters in a kip, kip in newton-millimeters, kip = 1000 lbf to n·mm converter, kip to newton-millimeter formula, kip to newton-millimeter chart, force conversion kip to newton-millimeter, kip to newton-millimeter online converter</t>
  </si>
  <si>
    <t>kip to newton-millimeter - Force Conversion</t>
  </si>
  <si>
    <t>kip-kip--1000-lbf-to-newton-millimeter-n-mm.js</t>
  </si>
  <si>
    <t>Convert kip to newton-millimeter</t>
  </si>
  <si>
    <t>newton-millimeter-n-mm-to-kip-kip--1000-lbf.php</t>
  </si>
  <si>
    <t>About kip to newton-millimeter Conversion</t>
  </si>
  <si>
    <t>Learn how to convert kip to newton-millimeter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</si>
  <si>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href="kip-kip--1000-lbf-to-pound-force-inch-lbf-in.php"&gt;kip to pound-force inch&lt;/a&gt;&lt;/li&gt;&lt;li&gt;&lt;a href="kip-kip--1000-lbf-to-pound-force-foot-lbf-ft.php"&gt;kip to pound-force foot&lt;/a&gt;&lt;/li&gt;&lt;li&gt;&lt;a href="kip-kip--1000-lbf-to-dyne-millimeter-dyn-mm.php"&gt;kip to dyne-millimeter&lt;/a&gt;&lt;/li&gt;&lt;/ul&gt;</t>
  </si>
  <si>
    <t>kip-kip--1000-lbf-to-newton-millimeter-n-mm</t>
  </si>
  <si>
    <t>kip-kip--1000-lbf-to-pound-force-inch-lbf-in.php</t>
  </si>
  <si>
    <t>Convert kip to pound-force inch easily and accurately. Use our force unit converter with verified formulas and examples.</t>
  </si>
  <si>
    <t>kip to pound-force inch, kip = 1000 lbf to lbf·in, convert kip to pound-force inch, kip to pound-force inch calculator, how many pound-force inchs in a kip, kip in pound-force inchs, kip = 1000 lbf to lbf·in converter, kip to pound-force inch formula, kip to pound-force inch chart, force conversion kip to pound-force inch, kip to pound-force inch online converter</t>
  </si>
  <si>
    <t>kip to pound-force inch - Force Conversion</t>
  </si>
  <si>
    <t>kip-kip--1000-lbf-to-pound-force-inch-lbf-in.js</t>
  </si>
  <si>
    <t>Convert kip to pound-force inch</t>
  </si>
  <si>
    <t>pound-force-inch-lbf-in-to-kip-kip--1000-lbf.php</t>
  </si>
  <si>
    <t>About kip to pound-force inch Conversion</t>
  </si>
  <si>
    <t>Learn how to convert kip to pound-force inch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</si>
  <si>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href="kip-kip--1000-lbf-to-pound-force-foot-lbf-ft.php"&gt;kip to pound-force foot&lt;/a&gt;&lt;/li&gt;&lt;li&gt;&lt;a href="kip-kip--1000-lbf-to-dyne-millimeter-dyn-mm.php"&gt;kip to dyne-millimeter&lt;/a&gt;&lt;/li&gt;&lt;/ul&gt;</t>
  </si>
  <si>
    <t>kip-kip--1000-lbf-to-pound-force-inch-lbf-in</t>
  </si>
  <si>
    <t>kip-kip--1000-lbf-to-pound-force-foot-lbf-ft.php</t>
  </si>
  <si>
    <t>Convert kip to pound-force foot easily and accurately. Use our force unit converter with verified formulas and examples.</t>
  </si>
  <si>
    <t>kip to pound-force foot, kip = 1000 lbf to lbf·ft, convert kip to pound-force foot, kip to pound-force foot calculator, how many pound-force foots in a kip, kip in pound-force foots, kip = 1000 lbf to lbf·ft converter, kip to pound-force foot formula, kip to pound-force foot chart, force conversion kip to pound-force foot, kip to pound-force foot online converter</t>
  </si>
  <si>
    <t>kip to pound-force foot - Force Conversion</t>
  </si>
  <si>
    <t>kip-kip--1000-lbf-to-pound-force-foot-lbf-ft.js</t>
  </si>
  <si>
    <t>Convert kip to pound-force foot</t>
  </si>
  <si>
    <t>pound-force-foot-lbf-ft-to-kip-kip--1000-lbf.php</t>
  </si>
  <si>
    <t>About kip to pound-force foot Conversion</t>
  </si>
  <si>
    <t>Learn how to convert kip to pound-force foot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</si>
  <si>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href="kip-kip--1000-lbf-to-dyne-millimeter-dyn-mm.php"&gt;kip to dyne-millimeter&lt;/a&gt;&lt;/li&gt;&lt;/ul&gt;</t>
  </si>
  <si>
    <t>kip-kip--1000-lbf-to-pound-force-foot-lbf-ft</t>
  </si>
  <si>
    <t>kip-kip--1000-lbf-to-dyne-millimeter-dyn-mm.php</t>
  </si>
  <si>
    <t>Convert kip to dyne-millimeter easily and accurately. Use our force unit converter with verified formulas and examples.</t>
  </si>
  <si>
    <t>kip to dyne-millimeter, kip = 1000 lbf to dyn·mm, convert kip to dyne-millimeter, kip to dyne-millimeter calculator, how many dyne-millimeters in a kip, kip in dyne-millimeters, kip = 1000 lbf to dyn·mm converter, kip to dyne-millimeter formula, kip to dyne-millimeter chart, force conversion kip to dyne-millimeter, kip to dyne-millimeter online converter</t>
  </si>
  <si>
    <t>kip to dyne-millimeter - Force Conversion</t>
  </si>
  <si>
    <t>kip-kip--1000-lbf-to-dyne-millimeter-dyn-mm.js</t>
  </si>
  <si>
    <t>Convert kip to dyne-millimeter</t>
  </si>
  <si>
    <t>dyne-millimeter-dyn-mm-to-kip-kip--1000-lbf.php</t>
  </si>
  <si>
    <t>About kip to dyne-millimeter Conversion</t>
  </si>
  <si>
    <t>Learn how to convert kip to dyne-millimeter with formulas, charts, and examples.</t>
  </si>
  <si>
    <t>&lt;ul&gt;&lt;li&gt;&lt;a href="kip-kip--1000-lbf-to-newton-n.php"&gt;kip to newton&lt;/a&gt;&lt;/li&gt;&lt;li&gt;&lt;a href="kip-kip--1000-lbf-to-dyne.php"&gt;kip to dyne&lt;/a&gt;&lt;/li&gt;&lt;li&gt;&lt;a href="kip-kip--1000-lbf-to-kilogram-force-kgf.php"&gt;kip to kilogram-force&lt;/a&gt;&lt;/li&gt;&lt;li&gt;&lt;a href="kip-kip--1000-lbf-to-pound-force-lbf.php"&gt;kip to pound-force&lt;/a&gt;&lt;/li&gt;&lt;li&gt;&lt;a href="kip-kip--1000-lbf-to-kilonewton-kn.php"&gt;kip to kilonewton&lt;/a&gt;&lt;/li&gt;&lt;li&gt;&lt;a href="kip-kip--1000-lbf-to-meganewton-mn.php"&gt;kip to meganewton&lt;/a&gt;&lt;/li&gt;&lt;li&gt;&lt;a href="kip-kip--1000-lbf-to-ton-force.php"&gt;kip to ton-force&lt;/a&gt;&lt;/li&gt;&lt;li&gt;&lt;a href="kip-kip--1000-lbf-to-ounce-force.php"&gt;kip to ounce-force&lt;/a&gt;&lt;/li&gt;&lt;li&gt;&lt;a href="kip-kip--1000-lbf-to-poundal.php"&gt;kip to poundal&lt;/a&gt;&lt;/li&gt;&lt;li&gt;&lt;a href="kip-kip--1000-lbf-to-gram-force-gf.php"&gt;kip to gram-force&lt;/a&gt;&lt;/li&gt;&lt;li&gt;&lt;a href="kip-kip--1000-lbf-to-milligram-force-mgf.php"&gt;kip to milligram-force&lt;/a&gt;&lt;/li&gt;&lt;li&gt;&lt;a href="kip-kip--1000-lbf-to-ounce-force-ozf.php"&gt;kip to ounce-force&lt;/a&gt;&lt;/li&gt;&lt;li&gt;&lt;a href="kip-kip--1000-lbf-to-ton-force-short-ton-force.php"&gt;kip to ton-force&lt;/a&gt;&lt;/li&gt;&lt;li&gt;&lt;a href="kip-kip--1000-lbf-to-metric-ton-force-tonne-force-tf.php"&gt;kip to metric ton-force&lt;/a&gt;&lt;/li&gt;&lt;li&gt;&lt;a href="kip-kip--1000-lbf-to-poundal-pdl.php"&gt;kip to poundal&lt;/a&gt;&lt;/li&gt;&lt;li&gt;&lt;a href="kip-kip--1000-lbf-to-sthène-sn.php"&gt;kip to sthène&lt;/a&gt;&lt;/li&gt;&lt;li&gt;&lt;a href="kip-kip--1000-lbf-to-kip-force-kipf.php"&gt;kip to kip-force&lt;/a&gt;&lt;/li&gt;&lt;li&gt;&lt;a href="kip-kip--1000-lbf-to-ton-force-long-ton-force.php"&gt;kip to ton-force&lt;/a&gt;&lt;/li&gt;&lt;li&gt;&lt;a href="kip-kip--1000-lbf-to-kilogramal-kgal.php"&gt;kip to kilogramal&lt;/a&gt;&lt;/li&gt;&lt;li&gt;&lt;a href="kip-kip--1000-lbf-to-planck-force.php"&gt;kip to planck force&lt;/a&gt;&lt;/li&gt;&lt;li&gt;&lt;a href="kip-kip--1000-lbf-to-stone-force-stf.php"&gt;kip to stone-force&lt;/a&gt;&lt;/li&gt;&lt;li&gt;&lt;a href="kip-kip--1000-lbf-to-dyne-centimeter-dyn-cm.php"&gt;kip to dyne-centimeter&lt;/a&gt;&lt;/li&gt;&lt;li&gt;&lt;a href="kip-kip--1000-lbf-to-newton-millimeter-n-mm.php"&gt;kip to newton-millimeter&lt;/a&gt;&lt;/li&gt;&lt;li&gt;&lt;a href="kip-kip--1000-lbf-to-pound-force-inch-lbf-in.php"&gt;kip to pound-force inch&lt;/a&gt;&lt;/li&gt;&lt;li&gt;&lt;a href="kip-kip--1000-lbf-to-pound-force-foot-lbf-ft.php"&gt;kip to pound-force foot&lt;/a&gt;&lt;/li&gt;&lt;/ul&gt;</t>
  </si>
  <si>
    <t>kip-kip--1000-lbf-to-dyne-millimeter-dyn-mm</t>
  </si>
  <si>
    <t>ton-force to newton, short ton-force to n, convert ton-force to newton, ton-force to newton calculator, how many newtons in a ton-force, ton-force in newtons, short ton-force to n converter, ton-force to newton formula, ton-force to newton chart, force conversion ton-force to newton, ton-force to newton online converter</t>
  </si>
  <si>
    <t>ton-force-short-ton-force-to-newton-n.js</t>
  </si>
  <si>
    <t>Enter short ton-force</t>
  </si>
  <si>
    <t>&lt;ul&gt;&lt;li&gt;&lt;a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</si>
  <si>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ton-force-short-ton-force-to-newton-n</t>
  </si>
  <si>
    <t>ton-force to dyne, short ton-force to dyne, convert ton-force to dyne, ton-force to dyne calculator, how many dynes in a ton-force, ton-force in dynes, short ton-force to dyne converter, ton-force to dyne formula, ton-force to dyne chart, force conversion ton-force to dyne, ton-force to dyne online converter</t>
  </si>
  <si>
    <t>ton-force-short-ton-force-to-dyne.js</t>
  </si>
  <si>
    <t>&lt;ul&gt;&lt;li&gt;&lt;a href="ton-force-short-ton-force-to-newton-n.php"&gt;ton-force to newton&lt;/a&gt;&lt;/li&gt;&lt;li&gt;&lt;a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</si>
  <si>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ton-force-short-ton-force-to-dyne</t>
  </si>
  <si>
    <t>ton-force to kilogram-force, short ton-force to kgf, convert ton-force to kilogram-force, ton-force to kilogram-force calculator, how many kilogram-forces in a ton-force, ton-force in kilogram-forces, short ton-force to kgf converter, ton-force to kilogram-force formula, ton-force to kilogram-force chart, force conversion ton-force to kilogram-force, ton-force to kilogram-force online converter</t>
  </si>
  <si>
    <t>ton-force-short-ton-force-to-kilogram-force-kgf.js</t>
  </si>
  <si>
    <t>&lt;ul&gt;&lt;li&gt;&lt;a href="ton-force-short-ton-force-to-newton-n.php"&gt;ton-force to newton&lt;/a&gt;&lt;/li&gt;&lt;li&gt;&lt;a href="ton-force-short-ton-force-to-dyne.php"&gt;ton-force to dyne&lt;/a&gt;&lt;/li&gt;&lt;li&gt;&lt;a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</si>
  <si>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ton-force-short-ton-force-to-kilogram-force-kgf</t>
  </si>
  <si>
    <t>ton-force to pound-force, short ton-force to lbf, convert ton-force to pound-force, ton-force to pound-force calculator, how many pound-forces in a ton-force, ton-force in pound-forces, short ton-force to lbf converter, ton-force to pound-force formula, ton-force to pound-force chart, force conversion ton-force to pound-force, ton-force to pound-force online converter</t>
  </si>
  <si>
    <t>ton-force-short-ton-force-to-pound-force-lbf.js</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</si>
  <si>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</si>
  <si>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ton-force-short-ton-force-to-pound-force-lbf</t>
  </si>
  <si>
    <t>ton-force to kilonewton, short ton-force to kn, convert ton-force to kilonewton, ton-force to kilonewton calculator, how many kilonewtons in a ton-force, ton-force in kilonewtons, short ton-force to kn converter, ton-force to kilonewton formula, ton-force to kilonewton chart, force conversion ton-force to kilonewton, ton-force to kilonewton online converter</t>
  </si>
  <si>
    <t>ton-force-short-ton-force-to-kilonewton-kn.js</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</si>
  <si>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</si>
  <si>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ton-force-short-ton-force-to-kilonewton-kn</t>
  </si>
  <si>
    <t>ton-force to meganewton, short ton-force to mn, convert ton-force to meganewton, ton-force to meganewton calculator, how many meganewtons in a ton-force, ton-force in meganewtons, short ton-force to mn converter, ton-force to meganewton formula, ton-force to meganewton chart, force conversion ton-force to meganewton, ton-force to meganewton online converter</t>
  </si>
  <si>
    <t>ton-force-short-ton-force-to-meganewton-mn.js</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</si>
  <si>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</si>
  <si>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ton-force-short-ton-force-to-meganewton-mn</t>
  </si>
  <si>
    <t>ton-force to ton-force, short ton-force to ton-force, convert ton-force to ton-force, ton-force to ton-force calculator, how many ton-forces in a ton-force, ton-force in ton-forces, short ton-force to ton-force converter, ton-force to ton-force formula, ton-force to ton-force chart, force conversion ton-force to ton-force, ton-force to ton-force online converter</t>
  </si>
  <si>
    <t>ton-force-short-ton-force-to-ton-force.js</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</si>
  <si>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</si>
  <si>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ton-force-short-ton-force-to-ton-force</t>
  </si>
  <si>
    <t>ton-force to ounce-force, short ton-force to ounce-force, convert ton-force to ounce-force, ton-force to ounce-force calculator, how many ounce-forces in a ton-force, ton-force in ounce-forces, short ton-force to ounce-force converter, ton-force to ounce-force formula, ton-force to ounce-force chart, force conversion ton-force to ounce-force, ton-force to ounce-force online converter</t>
  </si>
  <si>
    <t>ton-force-short-ton-force-to-ounce-force.js</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</si>
  <si>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</si>
  <si>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ton-force-short-ton-force-to-ounce-force</t>
  </si>
  <si>
    <t>ton-force to poundal, short ton-force to poundal, convert ton-force to poundal, ton-force to poundal calculator, how many poundals in a ton-force, ton-force in poundals, short ton-force to poundal converter, ton-force to poundal formula, ton-force to poundal chart, force conversion ton-force to poundal, ton-force to poundal online converter</t>
  </si>
  <si>
    <t>ton-force-short-ton-force-to-poundal.js</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</si>
  <si>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</si>
  <si>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ton-force-short-ton-force-to-poundal</t>
  </si>
  <si>
    <t>ton-force to gram-force, short ton-force to gf, convert ton-force to gram-force, ton-force to gram-force calculator, how many gram-forces in a ton-force, ton-force in gram-forces, short ton-force to gf converter, ton-force to gram-force formula, ton-force to gram-force chart, force conversion ton-force to gram-force, ton-force to gram-force online converter</t>
  </si>
  <si>
    <t>ton-force-short-ton-force-to-gram-force-gf.js</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</si>
  <si>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</si>
  <si>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ton-force-short-ton-force-to-gram-force-gf</t>
  </si>
  <si>
    <t>ton-force to milligram-force, short ton-force to mgf, convert ton-force to milligram-force, ton-force to milligram-force calculator, how many milligram-forces in a ton-force, ton-force in milligram-forces, short ton-force to mgf converter, ton-force to milligram-force formula, ton-force to milligram-force chart, force conversion ton-force to milligram-force, ton-force to milligram-force online converter</t>
  </si>
  <si>
    <t>ton-force-short-ton-force-to-milligram-force-mgf.js</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</si>
  <si>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</si>
  <si>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ton-force-short-ton-force-to-milligram-force-mgf</t>
  </si>
  <si>
    <t>ton-force to ounce-force, short ton-force to ozf, convert ton-force to ounce-force, ton-force to ounce-force calculator, how many ounce-forces in a ton-force, ton-force in ounce-forces, short ton-force to ozf converter, ton-force to ounce-force formula, ton-force to ounce-force chart, force conversion ton-force to ounce-force, ton-force to ounce-force online converter</t>
  </si>
  <si>
    <t>ton-force-short-ton-force-to-ounce-force-ozf.js</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</si>
  <si>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</si>
  <si>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ton-force-short-ton-force-to-ounce-force-ozf</t>
  </si>
  <si>
    <t>ton-force to kip, short ton-force to kip = 1000 lbf, convert ton-force to kip, ton-force to kip calculator, how many kips in a ton-force, ton-force in kips, short ton-force to kip = 1000 lbf converter, ton-force to kip formula, ton-force to kip chart, force conversion ton-force to kip, ton-force to kip online converter</t>
  </si>
  <si>
    <t>ton-force-short-ton-force-to-kip-kip--1000-lbf.js</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</si>
  <si>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</si>
  <si>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ton-force-short-ton-force-to-kip-kip--1000-lbf</t>
  </si>
  <si>
    <t>ton-force-short-ton-force-to-metric-ton-force-tonne-force-tf.php</t>
  </si>
  <si>
    <t>ton-force to metric ton-force, short ton-force to tonne-force, tf, convert ton-force to metric ton-force, ton-force to metric ton-force calculator, how many metric ton-forces in a ton-force, ton-force in metric ton-forces, short ton-force to tonne-force, tf converter, ton-force to metric ton-force formula, ton-force to metric ton-force chart, force conversion ton-force to metric ton-force, ton-force to metric ton-force online converter</t>
  </si>
  <si>
    <t>ton-force-short-ton-force-to-metric-ton-force-tonne-force-tf.js</t>
  </si>
  <si>
    <t>metric-ton-force-tonne-force-tf-to-ton-force-short-ton-force.php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</si>
  <si>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</si>
  <si>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ton-force-short-ton-force-to-metric-ton-force-tonne-force-tf</t>
  </si>
  <si>
    <t>ton-force-short-ton-force-to-poundal-pdl.php</t>
  </si>
  <si>
    <t>ton-force to poundal, short ton-force to pdl, convert ton-force to poundal, ton-force to poundal calculator, how many poundals in a ton-force, ton-force in poundals, short ton-force to pdl converter, ton-force to poundal formula, ton-force to poundal chart, force conversion ton-force to poundal, ton-force to poundal online converter</t>
  </si>
  <si>
    <t>ton-force-short-ton-force-to-poundal-pdl.js</t>
  </si>
  <si>
    <t>poundal-pdl-to-ton-force-short-ton-force.php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</si>
  <si>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</si>
  <si>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ton-force-short-ton-force-to-poundal-pdl</t>
  </si>
  <si>
    <t>ton-force-short-ton-force-to-sthène-sn.php</t>
  </si>
  <si>
    <t>ton-force to sthène, short ton-force to sn, convert ton-force to sthène, ton-force to sthène calculator, how many sthènes in a ton-force, ton-force in sthènes, short ton-force to sn converter, ton-force to sthène formula, ton-force to sthène chart, force conversion ton-force to sthène, ton-force to sthène online converter</t>
  </si>
  <si>
    <t>ton-force-short-ton-force-to-sthène-sn.js</t>
  </si>
  <si>
    <t>sthène-sn-to-ton-force-short-ton-force.php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</si>
  <si>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</si>
  <si>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ton-force-short-ton-force-to-sthène-sn</t>
  </si>
  <si>
    <t>ton-force-short-ton-force-to-kip-force-kipf.php</t>
  </si>
  <si>
    <t>ton-force to kip-force, short ton-force to kipf, convert ton-force to kip-force, ton-force to kip-force calculator, how many kip-forces in a ton-force, ton-force in kip-forces, short ton-force to kipf converter, ton-force to kip-force formula, ton-force to kip-force chart, force conversion ton-force to kip-force, ton-force to kip-force online converter</t>
  </si>
  <si>
    <t>ton-force-short-ton-force-to-kip-force-kipf.js</t>
  </si>
  <si>
    <t>kip-force-kipf-to-ton-force-short-ton-force.php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</si>
  <si>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</si>
  <si>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ton-force-short-ton-force-to-kip-force-kipf</t>
  </si>
  <si>
    <t>ton-force-short-ton-force-to-ton-force-long-ton-force.php</t>
  </si>
  <si>
    <t>ton-force to ton-force, short ton-force to long ton-force, convert ton-force to ton-force, ton-force to ton-force calculator, how many ton-forces in a ton-force, ton-force in ton-forces, short ton-force to long ton-force converter, ton-force to ton-force formula, ton-force to ton-force chart, force conversion ton-force to ton-force, ton-force to ton-force online converter</t>
  </si>
  <si>
    <t>ton-force-short-ton-force-to-ton-force-long-ton-force.js</t>
  </si>
  <si>
    <t>ton-force-long-ton-force-to-ton-force-short-ton-force.php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</si>
  <si>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</si>
  <si>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ton-force-short-ton-force-to-ton-force-long-ton-force</t>
  </si>
  <si>
    <t>ton-force-short-ton-force-to-kilogramal-kgal.php</t>
  </si>
  <si>
    <t>ton-force to kilogramal, short ton-force to kgal, convert ton-force to kilogramal, ton-force to kilogramal calculator, how many kilogramals in a ton-force, ton-force in kilogramals, short ton-force to kgal converter, ton-force to kilogramal formula, ton-force to kilogramal chart, force conversion ton-force to kilogramal, ton-force to kilogramal online converter</t>
  </si>
  <si>
    <t>ton-force-short-ton-force-to-kilogramal-kgal.js</t>
  </si>
  <si>
    <t>kilogramal-kgal-to-ton-force-short-ton-force.php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</si>
  <si>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</si>
  <si>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ton-force-short-ton-force-to-kilogramal-kgal</t>
  </si>
  <si>
    <t>ton-force-short-ton-force-to-planck-force.php</t>
  </si>
  <si>
    <t>ton-force to planck force, short ton-force to planck, convert ton-force to planck force, ton-force to planck force calculator, how many planck forces in a ton-force, ton-force in planck forces, short ton-force to planck converter, ton-force to planck force formula, ton-force to planck force chart, force conversion ton-force to planck force, ton-force to planck force online converter</t>
  </si>
  <si>
    <t>ton-force-short-ton-force-to-planck-force.js</t>
  </si>
  <si>
    <t>planck-force-to-ton-force-short-ton-force.php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</si>
  <si>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</si>
  <si>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ton-force-short-ton-force-to-planck-force</t>
  </si>
  <si>
    <t>ton-force-short-ton-force-to-stone-force-stf.php</t>
  </si>
  <si>
    <t>ton-force to stone-force, short ton-force to stf, convert ton-force to stone-force, ton-force to stone-force calculator, how many stone-forces in a ton-force, ton-force in stone-forces, short ton-force to stf converter, ton-force to stone-force formula, ton-force to stone-force chart, force conversion ton-force to stone-force, ton-force to stone-force online converter</t>
  </si>
  <si>
    <t>ton-force-short-ton-force-to-stone-force-stf.js</t>
  </si>
  <si>
    <t>stone-force-stf-to-ton-force-short-ton-force.php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</si>
  <si>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</si>
  <si>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ton-force-short-ton-force-to-stone-force-stf</t>
  </si>
  <si>
    <t>ton-force-short-ton-force-to-dyne-centimeter-dyn-cm.php</t>
  </si>
  <si>
    <t>ton-force to dyne-centimeter, short ton-force to dyn·cm, convert ton-force to dyne-centimeter, ton-force to dyne-centimeter calculator, how many dyne-centimeters in a ton-force, ton-force in dyne-centimeters, short ton-force to dyn·cm converter, ton-force to dyne-centimeter formula, ton-force to dyne-centimeter chart, force conversion ton-force to dyne-centimeter, ton-force to dyne-centimeter online converter</t>
  </si>
  <si>
    <t>ton-force-short-ton-force-to-dyne-centimeter-dyn-cm.js</t>
  </si>
  <si>
    <t>dyne-centimeter-dyn-cm-to-ton-force-short-ton-force.php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</si>
  <si>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</si>
  <si>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ton-force-short-ton-force-to-dyne-centimeter-dyn-cm</t>
  </si>
  <si>
    <t>ton-force-short-ton-force-to-newton-millimeter-n-mm.php</t>
  </si>
  <si>
    <t>ton-force to newton-millimeter, short ton-force to n·mm, convert ton-force to newton-millimeter, ton-force to newton-millimeter calculator, how many newton-millimeters in a ton-force, ton-force in newton-millimeters, short ton-force to n·mm converter, ton-force to newton-millimeter formula, ton-force to newton-millimeter chart, force conversion ton-force to newton-millimeter, ton-force to newton-millimeter online converter</t>
  </si>
  <si>
    <t>ton-force-short-ton-force-to-newton-millimeter-n-mm.js</t>
  </si>
  <si>
    <t>newton-millimeter-n-mm-to-ton-force-short-ton-force.php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</si>
  <si>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href="ton-force-short-ton-force-to-pound-force-inch-lbf-in.php"&gt;ton-force to pound-force inch&lt;/a&gt;&lt;/li&gt;&lt;li&gt;&lt;a href="ton-force-short-ton-force-to-pound-force-foot-lbf-ft.php"&gt;ton-force to pound-force foot&lt;/a&gt;&lt;/li&gt;&lt;li&gt;&lt;a href="ton-force-short-ton-force-to-dyne-millimeter-dyn-mm.php"&gt;ton-force to dyne-millimeter&lt;/a&gt;&lt;/li&gt;&lt;/ul&gt;</t>
  </si>
  <si>
    <t>ton-force-short-ton-force-to-newton-millimeter-n-mm</t>
  </si>
  <si>
    <t>ton-force-short-ton-force-to-pound-force-inch-lbf-in.php</t>
  </si>
  <si>
    <t>ton-force to pound-force inch, short ton-force to lbf·in, convert ton-force to pound-force inch, ton-force to pound-force inch calculator, how many pound-force inchs in a ton-force, ton-force in pound-force inchs, short ton-force to lbf·in converter, ton-force to pound-force inch formula, ton-force to pound-force inch chart, force conversion ton-force to pound-force inch, ton-force to pound-force inch online converter</t>
  </si>
  <si>
    <t>ton-force-short-ton-force-to-pound-force-inch-lbf-in.js</t>
  </si>
  <si>
    <t>pound-force-inch-lbf-in-to-ton-force-short-ton-force.php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</si>
  <si>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href="ton-force-short-ton-force-to-pound-force-foot-lbf-ft.php"&gt;ton-force to pound-force foot&lt;/a&gt;&lt;/li&gt;&lt;li&gt;&lt;a href="ton-force-short-ton-force-to-dyne-millimeter-dyn-mm.php"&gt;ton-force to dyne-millimeter&lt;/a&gt;&lt;/li&gt;&lt;/ul&gt;</t>
  </si>
  <si>
    <t>ton-force-short-ton-force-to-pound-force-inch-lbf-in</t>
  </si>
  <si>
    <t>ton-force-short-ton-force-to-pound-force-foot-lbf-ft.php</t>
  </si>
  <si>
    <t>ton-force to pound-force foot, short ton-force to lbf·ft, convert ton-force to pound-force foot, ton-force to pound-force foot calculator, how many pound-force foots in a ton-force, ton-force in pound-force foots, short ton-force to lbf·ft converter, ton-force to pound-force foot formula, ton-force to pound-force foot chart, force conversion ton-force to pound-force foot, ton-force to pound-force foot online converter</t>
  </si>
  <si>
    <t>ton-force-short-ton-force-to-pound-force-foot-lbf-ft.js</t>
  </si>
  <si>
    <t>pound-force-foot-lbf-ft-to-ton-force-short-ton-force.php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</si>
  <si>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href="ton-force-short-ton-force-to-dyne-millimeter-dyn-mm.php"&gt;ton-force to dyne-millimeter&lt;/a&gt;&lt;/li&gt;&lt;/ul&gt;</t>
  </si>
  <si>
    <t>ton-force-short-ton-force-to-pound-force-foot-lbf-ft</t>
  </si>
  <si>
    <t>ton-force-short-ton-force-to-dyne-millimeter-dyn-mm.php</t>
  </si>
  <si>
    <t>ton-force to dyne-millimeter, short ton-force to dyn·mm, convert ton-force to dyne-millimeter, ton-force to dyne-millimeter calculator, how many dyne-millimeters in a ton-force, ton-force in dyne-millimeters, short ton-force to dyn·mm converter, ton-force to dyne-millimeter formula, ton-force to dyne-millimeter chart, force conversion ton-force to dyne-millimeter, ton-force to dyne-millimeter online converter</t>
  </si>
  <si>
    <t>ton-force-short-ton-force-to-dyne-millimeter-dyn-mm.js</t>
  </si>
  <si>
    <t>dyne-millimeter-dyn-mm-to-ton-force-short-ton-force.php</t>
  </si>
  <si>
    <t>&lt;ul&gt;&lt;li&gt;&lt;a href="ton-force-short-ton-force-to-newton-n.php"&gt;ton-force to newton&lt;/a&gt;&lt;/li&gt;&lt;li&gt;&lt;a href="ton-force-short-ton-force-to-dyne.php"&gt;ton-force to dyne&lt;/a&gt;&lt;/li&gt;&lt;li&gt;&lt;a href="ton-force-short-ton-force-to-kilogram-force-kgf.php"&gt;ton-force to kilogram-force&lt;/a&gt;&lt;/li&gt;&lt;li&gt;&lt;a href="ton-force-short-ton-force-to-pound-force-lbf.php"&gt;ton-force to pound-force&lt;/a&gt;&lt;/li&gt;&lt;li&gt;&lt;a href="ton-force-short-ton-force-to-kilonewton-kn.php"&gt;ton-force to kilonewton&lt;/a&gt;&lt;/li&gt;&lt;li&gt;&lt;a href="ton-force-short-ton-force-to-meganewton-mn.php"&gt;ton-force to meganewton&lt;/a&gt;&lt;/li&gt;&lt;li&gt;&lt;a href="ton-force-short-ton-force-to-ton-force.php"&gt;ton-force to ton-force&lt;/a&gt;&lt;/li&gt;&lt;li&gt;&lt;a href="ton-force-short-ton-force-to-ounce-force.php"&gt;ton-force to ounce-force&lt;/a&gt;&lt;/li&gt;&lt;li&gt;&lt;a href="ton-force-short-ton-force-to-poundal.php"&gt;ton-force to poundal&lt;/a&gt;&lt;/li&gt;&lt;li&gt;&lt;a href="ton-force-short-ton-force-to-gram-force-gf.php"&gt;ton-force to gram-force&lt;/a&gt;&lt;/li&gt;&lt;li&gt;&lt;a href="ton-force-short-ton-force-to-milligram-force-mgf.php"&gt;ton-force to milligram-force&lt;/a&gt;&lt;/li&gt;&lt;li&gt;&lt;a href="ton-force-short-ton-force-to-ounce-force-ozf.php"&gt;ton-force to ounce-force&lt;/a&gt;&lt;/li&gt;&lt;li&gt;&lt;a href="ton-force-short-ton-force-to-kip-kip--1000-lbf.php"&gt;ton-force to kip&lt;/a&gt;&lt;/li&gt;&lt;li&gt;&lt;a href="ton-force-short-ton-force-to-metric-ton-force-tonne-force-tf.php"&gt;ton-force to metric ton-force&lt;/a&gt;&lt;/li&gt;&lt;li&gt;&lt;a href="ton-force-short-ton-force-to-poundal-pdl.php"&gt;ton-force to poundal&lt;/a&gt;&lt;/li&gt;&lt;li&gt;&lt;a href="ton-force-short-ton-force-to-sthène-sn.php"&gt;ton-force to sthène&lt;/a&gt;&lt;/li&gt;&lt;li&gt;&lt;a href="ton-force-short-ton-force-to-kip-force-kipf.php"&gt;ton-force to kip-force&lt;/a&gt;&lt;/li&gt;&lt;li&gt;&lt;a href="ton-force-short-ton-force-to-ton-force-long-ton-force.php"&gt;ton-force to ton-force&lt;/a&gt;&lt;/li&gt;&lt;li&gt;&lt;a href="ton-force-short-ton-force-to-kilogramal-kgal.php"&gt;ton-force to kilogramal&lt;/a&gt;&lt;/li&gt;&lt;li&gt;&lt;a href="ton-force-short-ton-force-to-planck-force.php"&gt;ton-force to planck force&lt;/a&gt;&lt;/li&gt;&lt;li&gt;&lt;a href="ton-force-short-ton-force-to-stone-force-stf.php"&gt;ton-force to stone-force&lt;/a&gt;&lt;/li&gt;&lt;li&gt;&lt;a href="ton-force-short-ton-force-to-dyne-centimeter-dyn-cm.php"&gt;ton-force to dyne-centimeter&lt;/a&gt;&lt;/li&gt;&lt;li&gt;&lt;a href="ton-force-short-ton-force-to-newton-millimeter-n-mm.php"&gt;ton-force to newton-millimeter&lt;/a&gt;&lt;/li&gt;&lt;li&gt;&lt;a href="ton-force-short-ton-force-to-pound-force-inch-lbf-in.php"&gt;ton-force to pound-force inch&lt;/a&gt;&lt;/li&gt;&lt;li&gt;&lt;a href="ton-force-short-ton-force-to-pound-force-foot-lbf-ft.php"&gt;ton-force to pound-force foot&lt;/a&gt;&lt;/li&gt;&lt;/ul&gt;</t>
  </si>
  <si>
    <t>ton-force-short-ton-force-to-dyne-millimeter-dyn-mm</t>
  </si>
  <si>
    <t>Convert metric ton-force to newton easily and accurately. Use our force unit converter with verified formulas and examples.</t>
  </si>
  <si>
    <t>metric ton-force to newton, tonne-force, tf to n, convert metric ton-force to newton, metric ton-force to newton calculator, how many newtons in a metric ton-force, metric ton-force in newtons, tonne-force, tf to n converter, metric ton-force to newton formula, metric ton-force to newton chart, force conversion metric ton-force to newton, metric ton-force to newton online converter</t>
  </si>
  <si>
    <t>metric ton-force to newton - Force Conversion</t>
  </si>
  <si>
    <t>metric-ton-force-tonne-force-tf-to-newton-n.js</t>
  </si>
  <si>
    <t>Convert metric ton-force to newton</t>
  </si>
  <si>
    <t>metric ton-force</t>
  </si>
  <si>
    <t>Enter tonne-force, tf</t>
  </si>
  <si>
    <t>About metric ton-force to newton Conversion</t>
  </si>
  <si>
    <t>Learn how to convert metric ton-force to newton with formulas, charts, and examples.</t>
  </si>
  <si>
    <t>Convert metric ton-force to Other Force Units</t>
  </si>
  <si>
    <t>&lt;ul&gt;&lt;li&gt;&lt;a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</si>
  <si>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metric-ton-force-tonne-force-tf-to-newton-n</t>
  </si>
  <si>
    <t>Convert metric ton-force to dyne easily and accurately. Use our force unit converter with verified formulas and examples.</t>
  </si>
  <si>
    <t>metric ton-force to dyne, tonne-force, tf to dyne, convert metric ton-force to dyne, metric ton-force to dyne calculator, how many dynes in a metric ton-force, metric ton-force in dynes, tonne-force, tf to dyne converter, metric ton-force to dyne formula, metric ton-force to dyne chart, force conversion metric ton-force to dyne, metric ton-force to dyne online converter</t>
  </si>
  <si>
    <t>metric ton-force to dyne - Force Conversion</t>
  </si>
  <si>
    <t>metric-ton-force-tonne-force-tf-to-dyne.js</t>
  </si>
  <si>
    <t>Convert metric ton-force to dyne</t>
  </si>
  <si>
    <t>About metric ton-force to dyne Conversion</t>
  </si>
  <si>
    <t>Learn how to convert metric ton-force to dyne with formulas, charts, and examples.</t>
  </si>
  <si>
    <t>&lt;ul&gt;&lt;li&gt;&lt;a href="metric-ton-force-tonne-force-tf-to-newton-n.php"&gt;metric ton-force to newton&lt;/a&gt;&lt;/li&gt;&lt;li&gt;&lt;a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</si>
  <si>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metric-ton-force-tonne-force-tf-to-dyne</t>
  </si>
  <si>
    <t>Convert metric ton-force to kilogram-force easily and accurately. Use our force unit converter with verified formulas and examples.</t>
  </si>
  <si>
    <t>metric ton-force to kilogram-force, tonne-force, tf to kgf, convert metric ton-force to kilogram-force, metric ton-force to kilogram-force calculator, how many kilogram-forces in a metric ton-force, metric ton-force in kilogram-forces, tonne-force, tf to kgf converter, metric ton-force to kilogram-force formula, metric ton-force to kilogram-force chart, force conversion metric ton-force to kilogram-force, metric ton-force to kilogram-force online converter</t>
  </si>
  <si>
    <t>metric ton-force to kilogram-force - Force Conversion</t>
  </si>
  <si>
    <t>metric-ton-force-tonne-force-tf-to-kilogram-force-kgf.js</t>
  </si>
  <si>
    <t>Convert metric ton-force to kilogram-force</t>
  </si>
  <si>
    <t>About metric ton-force to kilogram-force Conversion</t>
  </si>
  <si>
    <t>Learn how to convert metric ton-force to kilogram-force with formulas, charts, and examples.</t>
  </si>
  <si>
    <t>&lt;ul&gt;&lt;li&gt;&lt;a href="metric-ton-force-tonne-force-tf-to-newton-n.php"&gt;metric ton-force to newton&lt;/a&gt;&lt;/li&gt;&lt;li&gt;&lt;a href="metric-ton-force-tonne-force-tf-to-dyne.php"&gt;metric ton-force to dyne&lt;/a&gt;&lt;/li&gt;&lt;li&gt;&lt;a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</si>
  <si>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metric-ton-force-tonne-force-tf-to-kilogram-force-kgf</t>
  </si>
  <si>
    <t>Convert metric ton-force to pound-force easily and accurately. Use our force unit converter with verified formulas and examples.</t>
  </si>
  <si>
    <t>metric ton-force to pound-force, tonne-force, tf to lbf, convert metric ton-force to pound-force, metric ton-force to pound-force calculator, how many pound-forces in a metric ton-force, metric ton-force in pound-forces, tonne-force, tf to lbf converter, metric ton-force to pound-force formula, metric ton-force to pound-force chart, force conversion metric ton-force to pound-force, metric ton-force to pound-force online converter</t>
  </si>
  <si>
    <t>metric ton-force to pound-force - Force Conversion</t>
  </si>
  <si>
    <t>metric-ton-force-tonne-force-tf-to-pound-force-lbf.js</t>
  </si>
  <si>
    <t>Convert metric ton-force to pound-force</t>
  </si>
  <si>
    <t>About metric ton-force to pound-force Conversion</t>
  </si>
  <si>
    <t>Learn how to convert metric ton-force to pound-force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</si>
  <si>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</si>
  <si>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metric-ton-force-tonne-force-tf-to-pound-force-lbf</t>
  </si>
  <si>
    <t>Convert metric ton-force to kilonewton easily and accurately. Use our force unit converter with verified formulas and examples.</t>
  </si>
  <si>
    <t>metric ton-force to kilonewton, tonne-force, tf to kn, convert metric ton-force to kilonewton, metric ton-force to kilonewton calculator, how many kilonewtons in a metric ton-force, metric ton-force in kilonewtons, tonne-force, tf to kn converter, metric ton-force to kilonewton formula, metric ton-force to kilonewton chart, force conversion metric ton-force to kilonewton, metric ton-force to kilonewton online converter</t>
  </si>
  <si>
    <t>metric ton-force to kilonewton - Force Conversion</t>
  </si>
  <si>
    <t>metric-ton-force-tonne-force-tf-to-kilonewton-kn.js</t>
  </si>
  <si>
    <t>Convert metric ton-force to kilonewton</t>
  </si>
  <si>
    <t>About metric ton-force to kilonewton Conversion</t>
  </si>
  <si>
    <t>Learn how to convert metric ton-force to kilonewton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</si>
  <si>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</si>
  <si>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metric-ton-force-tonne-force-tf-to-kilonewton-kn</t>
  </si>
  <si>
    <t>Convert metric ton-force to meganewton easily and accurately. Use our force unit converter with verified formulas and examples.</t>
  </si>
  <si>
    <t>metric ton-force to meganewton, tonne-force, tf to mn, convert metric ton-force to meganewton, metric ton-force to meganewton calculator, how many meganewtons in a metric ton-force, metric ton-force in meganewtons, tonne-force, tf to mn converter, metric ton-force to meganewton formula, metric ton-force to meganewton chart, force conversion metric ton-force to meganewton, metric ton-force to meganewton online converter</t>
  </si>
  <si>
    <t>metric ton-force to meganewton - Force Conversion</t>
  </si>
  <si>
    <t>metric-ton-force-tonne-force-tf-to-meganewton-mn.js</t>
  </si>
  <si>
    <t>Convert metric ton-force to meganewton</t>
  </si>
  <si>
    <t>About metric ton-force to meganewton Conversion</t>
  </si>
  <si>
    <t>Learn how to convert metric ton-force to meganewton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</si>
  <si>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</si>
  <si>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metric-ton-force-tonne-force-tf-to-meganewton-mn</t>
  </si>
  <si>
    <t>Convert metric ton-force to ton-force easily and accurately. Use our force unit converter with verified formulas and examples.</t>
  </si>
  <si>
    <t>metric ton-force to ton-force, tonne-force, tf to ton-force, convert metric ton-force to ton-force, metric ton-force to ton-force calculator, how many ton-forces in a metric ton-force, metric ton-force in ton-forces, tonne-force, tf to ton-force converter, metric ton-force to ton-force formula, metric ton-force to ton-force chart, force conversion metric ton-force to ton-force, metric ton-force to ton-force online converter</t>
  </si>
  <si>
    <t>metric ton-force to ton-force - Force Conversion</t>
  </si>
  <si>
    <t>metric-ton-force-tonne-force-tf-to-ton-force.js</t>
  </si>
  <si>
    <t>Convert metric ton-force to ton-force</t>
  </si>
  <si>
    <t>About metric ton-force to ton-force Conversion</t>
  </si>
  <si>
    <t>Learn how to convert metric ton-force to ton-force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</si>
  <si>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</si>
  <si>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metric-ton-force-tonne-force-tf-to-ton-force</t>
  </si>
  <si>
    <t>Convert metric ton-force to ounce-force easily and accurately. Use our force unit converter with verified formulas and examples.</t>
  </si>
  <si>
    <t>metric ton-force to ounce-force, tonne-force, tf to ounce-force, convert metric ton-force to ounce-force, metric ton-force to ounce-force calculator, how many ounce-forces in a metric ton-force, metric ton-force in ounce-forces, tonne-force, tf to ounce-force converter, metric ton-force to ounce-force formula, metric ton-force to ounce-force chart, force conversion metric ton-force to ounce-force, metric ton-force to ounce-force online converter</t>
  </si>
  <si>
    <t>metric ton-force to ounce-force - Force Conversion</t>
  </si>
  <si>
    <t>metric-ton-force-tonne-force-tf-to-ounce-force.js</t>
  </si>
  <si>
    <t>Convert metric ton-force to ounce-force</t>
  </si>
  <si>
    <t>About metric ton-force to ounce-force Conversion</t>
  </si>
  <si>
    <t>Learn how to convert metric ton-force to ounce-force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</si>
  <si>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</si>
  <si>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metric-ton-force-tonne-force-tf-to-ounce-force</t>
  </si>
  <si>
    <t>Convert metric ton-force to poundal easily and accurately. Use our force unit converter with verified formulas and examples.</t>
  </si>
  <si>
    <t>metric ton-force to poundal, tonne-force, tf to poundal, convert metric ton-force to poundal, metric ton-force to poundal calculator, how many poundals in a metric ton-force, metric ton-force in poundals, tonne-force, tf to poundal converter, metric ton-force to poundal formula, metric ton-force to poundal chart, force conversion metric ton-force to poundal, metric ton-force to poundal online converter</t>
  </si>
  <si>
    <t>metric ton-force to poundal - Force Conversion</t>
  </si>
  <si>
    <t>metric-ton-force-tonne-force-tf-to-poundal.js</t>
  </si>
  <si>
    <t>Convert metric ton-force to poundal</t>
  </si>
  <si>
    <t>About metric ton-force to poundal Conversion</t>
  </si>
  <si>
    <t>Learn how to convert metric ton-force to poundal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</si>
  <si>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</si>
  <si>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metric-ton-force-tonne-force-tf-to-poundal</t>
  </si>
  <si>
    <t>Convert metric ton-force to gram-force easily and accurately. Use our force unit converter with verified formulas and examples.</t>
  </si>
  <si>
    <t>metric ton-force to gram-force, tonne-force, tf to gf, convert metric ton-force to gram-force, metric ton-force to gram-force calculator, how many gram-forces in a metric ton-force, metric ton-force in gram-forces, tonne-force, tf to gf converter, metric ton-force to gram-force formula, metric ton-force to gram-force chart, force conversion metric ton-force to gram-force, metric ton-force to gram-force online converter</t>
  </si>
  <si>
    <t>metric ton-force to gram-force - Force Conversion</t>
  </si>
  <si>
    <t>metric-ton-force-tonne-force-tf-to-gram-force-gf.js</t>
  </si>
  <si>
    <t>Convert metric ton-force to gram-force</t>
  </si>
  <si>
    <t>About metric ton-force to gram-force Conversion</t>
  </si>
  <si>
    <t>Learn how to convert metric ton-force to gram-force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</si>
  <si>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</si>
  <si>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metric-ton-force-tonne-force-tf-to-gram-force-gf</t>
  </si>
  <si>
    <t>Convert metric ton-force to milligram-force easily and accurately. Use our force unit converter with verified formulas and examples.</t>
  </si>
  <si>
    <t>metric ton-force to milligram-force, tonne-force, tf to mgf, convert metric ton-force to milligram-force, metric ton-force to milligram-force calculator, how many milligram-forces in a metric ton-force, metric ton-force in milligram-forces, tonne-force, tf to mgf converter, metric ton-force to milligram-force formula, metric ton-force to milligram-force chart, force conversion metric ton-force to milligram-force, metric ton-force to milligram-force online converter</t>
  </si>
  <si>
    <t>metric ton-force to milligram-force - Force Conversion</t>
  </si>
  <si>
    <t>metric-ton-force-tonne-force-tf-to-milligram-force-mgf.js</t>
  </si>
  <si>
    <t>Convert metric ton-force to milligram-force</t>
  </si>
  <si>
    <t>About metric ton-force to milligram-force Conversion</t>
  </si>
  <si>
    <t>Learn how to convert metric ton-force to milligram-force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</si>
  <si>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</si>
  <si>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metric-ton-force-tonne-force-tf-to-milligram-force-mgf</t>
  </si>
  <si>
    <t>metric ton-force to ounce-force, tonne-force, tf to ozf, convert metric ton-force to ounce-force, metric ton-force to ounce-force calculator, how many ounce-forces in a metric ton-force, metric ton-force in ounce-forces, tonne-force, tf to ozf converter, metric ton-force to ounce-force formula, metric ton-force to ounce-force chart, force conversion metric ton-force to ounce-force, metric ton-force to ounce-force online converter</t>
  </si>
  <si>
    <t>metric-ton-force-tonne-force-tf-to-ounce-force-ozf.js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</si>
  <si>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</si>
  <si>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metric-ton-force-tonne-force-tf-to-ounce-force-ozf</t>
  </si>
  <si>
    <t>Convert metric ton-force to kip easily and accurately. Use our force unit converter with verified formulas and examples.</t>
  </si>
  <si>
    <t>metric ton-force to kip, tonne-force, tf to kip = 1000 lbf, convert metric ton-force to kip, metric ton-force to kip calculator, how many kips in a metric ton-force, metric ton-force in kips, tonne-force, tf to kip = 1000 lbf converter, metric ton-force to kip formula, metric ton-force to kip chart, force conversion metric ton-force to kip, metric ton-force to kip online converter</t>
  </si>
  <si>
    <t>metric ton-force to kip - Force Conversion</t>
  </si>
  <si>
    <t>metric-ton-force-tonne-force-tf-to-kip-kip--1000-lbf.js</t>
  </si>
  <si>
    <t>Convert metric ton-force to kip</t>
  </si>
  <si>
    <t>About metric ton-force to kip Conversion</t>
  </si>
  <si>
    <t>Learn how to convert metric ton-force to kip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</si>
  <si>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</si>
  <si>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metric-ton-force-tonne-force-tf-to-kip-kip--1000-lbf</t>
  </si>
  <si>
    <t>metric ton-force to ton-force, tonne-force, tf to short ton-force, convert metric ton-force to ton-force, metric ton-force to ton-force calculator, how many ton-forces in a metric ton-force, metric ton-force in ton-forces, tonne-force, tf to short ton-force converter, metric ton-force to ton-force formula, metric ton-force to ton-force chart, force conversion metric ton-force to ton-force, metric ton-force to ton-force online converter</t>
  </si>
  <si>
    <t>metric-ton-force-tonne-force-tf-to-ton-force-short-ton-force.js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</si>
  <si>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</si>
  <si>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metric-ton-force-tonne-force-tf-to-ton-force-short-ton-force</t>
  </si>
  <si>
    <t>metric-ton-force-tonne-force-tf-to-poundal-pdl.php</t>
  </si>
  <si>
    <t>metric ton-force to poundal, tonne-force, tf to pdl, convert metric ton-force to poundal, metric ton-force to poundal calculator, how many poundals in a metric ton-force, metric ton-force in poundals, tonne-force, tf to pdl converter, metric ton-force to poundal formula, metric ton-force to poundal chart, force conversion metric ton-force to poundal, metric ton-force to poundal online converter</t>
  </si>
  <si>
    <t>metric-ton-force-tonne-force-tf-to-poundal-pdl.js</t>
  </si>
  <si>
    <t>poundal-pdl-to-metric-ton-force-tonne-force-tf.php</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</si>
  <si>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</si>
  <si>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metric-ton-force-tonne-force-tf-to-poundal-pdl</t>
  </si>
  <si>
    <t>metric-ton-force-tonne-force-tf-to-sthène-sn.php</t>
  </si>
  <si>
    <t>Convert metric ton-force to sthène easily and accurately. Use our force unit converter with verified formulas and examples.</t>
  </si>
  <si>
    <t>metric ton-force to sthène, tonne-force, tf to sn, convert metric ton-force to sthène, metric ton-force to sthène calculator, how many sthènes in a metric ton-force, metric ton-force in sthènes, tonne-force, tf to sn converter, metric ton-force to sthène formula, metric ton-force to sthène chart, force conversion metric ton-force to sthène, metric ton-force to sthène online converter</t>
  </si>
  <si>
    <t>metric ton-force to sthène - Force Conversion</t>
  </si>
  <si>
    <t>metric-ton-force-tonne-force-tf-to-sthène-sn.js</t>
  </si>
  <si>
    <t>Convert metric ton-force to sthène</t>
  </si>
  <si>
    <t>sthène-sn-to-metric-ton-force-tonne-force-tf.php</t>
  </si>
  <si>
    <t>About metric ton-force to sthène Conversion</t>
  </si>
  <si>
    <t>Learn how to convert metric ton-force to sthène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</si>
  <si>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</si>
  <si>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metric-ton-force-tonne-force-tf-to-sthène-sn</t>
  </si>
  <si>
    <t>metric-ton-force-tonne-force-tf-to-kip-force-kipf.php</t>
  </si>
  <si>
    <t>Convert metric ton-force to kip-force easily and accurately. Use our force unit converter with verified formulas and examples.</t>
  </si>
  <si>
    <t>metric ton-force to kip-force, tonne-force, tf to kipf, convert metric ton-force to kip-force, metric ton-force to kip-force calculator, how many kip-forces in a metric ton-force, metric ton-force in kip-forces, tonne-force, tf to kipf converter, metric ton-force to kip-force formula, metric ton-force to kip-force chart, force conversion metric ton-force to kip-force, metric ton-force to kip-force online converter</t>
  </si>
  <si>
    <t>metric ton-force to kip-force - Force Conversion</t>
  </si>
  <si>
    <t>metric-ton-force-tonne-force-tf-to-kip-force-kipf.js</t>
  </si>
  <si>
    <t>Convert metric ton-force to kip-force</t>
  </si>
  <si>
    <t>kip-force-kipf-to-metric-ton-force-tonne-force-tf.php</t>
  </si>
  <si>
    <t>About metric ton-force to kip-force Conversion</t>
  </si>
  <si>
    <t>Learn how to convert metric ton-force to kip-force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</si>
  <si>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</si>
  <si>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metric-ton-force-tonne-force-tf-to-kip-force-kipf</t>
  </si>
  <si>
    <t>metric-ton-force-tonne-force-tf-to-ton-force-long-ton-force.php</t>
  </si>
  <si>
    <t>metric ton-force to ton-force, tonne-force, tf to long ton-force, convert metric ton-force to ton-force, metric ton-force to ton-force calculator, how many ton-forces in a metric ton-force, metric ton-force in ton-forces, tonne-force, tf to long ton-force converter, metric ton-force to ton-force formula, metric ton-force to ton-force chart, force conversion metric ton-force to ton-force, metric ton-force to ton-force online converter</t>
  </si>
  <si>
    <t>metric-ton-force-tonne-force-tf-to-ton-force-long-ton-force.js</t>
  </si>
  <si>
    <t>ton-force-long-ton-force-to-metric-ton-force-tonne-force-tf.php</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</si>
  <si>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</si>
  <si>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metric-ton-force-tonne-force-tf-to-ton-force-long-ton-force</t>
  </si>
  <si>
    <t>metric-ton-force-tonne-force-tf-to-kilogramal-kgal.php</t>
  </si>
  <si>
    <t>Convert metric ton-force to kilogramal easily and accurately. Use our force unit converter with verified formulas and examples.</t>
  </si>
  <si>
    <t>metric ton-force to kilogramal, tonne-force, tf to kgal, convert metric ton-force to kilogramal, metric ton-force to kilogramal calculator, how many kilogramals in a metric ton-force, metric ton-force in kilogramals, tonne-force, tf to kgal converter, metric ton-force to kilogramal formula, metric ton-force to kilogramal chart, force conversion metric ton-force to kilogramal, metric ton-force to kilogramal online converter</t>
  </si>
  <si>
    <t>metric ton-force to kilogramal - Force Conversion</t>
  </si>
  <si>
    <t>metric-ton-force-tonne-force-tf-to-kilogramal-kgal.js</t>
  </si>
  <si>
    <t>Convert metric ton-force to kilogramal</t>
  </si>
  <si>
    <t>kilogramal-kgal-to-metric-ton-force-tonne-force-tf.php</t>
  </si>
  <si>
    <t>About metric ton-force to kilogramal Conversion</t>
  </si>
  <si>
    <t>Learn how to convert metric ton-force to kilogramal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</si>
  <si>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</si>
  <si>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metric-ton-force-tonne-force-tf-to-kilogramal-kgal</t>
  </si>
  <si>
    <t>metric-ton-force-tonne-force-tf-to-planck-force.php</t>
  </si>
  <si>
    <t>Convert metric ton-force to planck force easily and accurately. Use our force unit converter with verified formulas and examples.</t>
  </si>
  <si>
    <t>metric ton-force to planck force, tonne-force, tf to planck, convert metric ton-force to planck force, metric ton-force to planck force calculator, how many planck forces in a metric ton-force, metric ton-force in planck forces, tonne-force, tf to planck converter, metric ton-force to planck force formula, metric ton-force to planck force chart, force conversion metric ton-force to planck force, metric ton-force to planck force online converter</t>
  </si>
  <si>
    <t>metric ton-force to planck force - Force Conversion</t>
  </si>
  <si>
    <t>metric-ton-force-tonne-force-tf-to-planck-force.js</t>
  </si>
  <si>
    <t>Convert metric ton-force to planck force</t>
  </si>
  <si>
    <t>planck-force-to-metric-ton-force-tonne-force-tf.php</t>
  </si>
  <si>
    <t>About metric ton-force to planck force Conversion</t>
  </si>
  <si>
    <t>Learn how to convert metric ton-force to planck force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</si>
  <si>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</si>
  <si>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metric-ton-force-tonne-force-tf-to-planck-force</t>
  </si>
  <si>
    <t>metric-ton-force-tonne-force-tf-to-stone-force-stf.php</t>
  </si>
  <si>
    <t>Convert metric ton-force to stone-force easily and accurately. Use our force unit converter with verified formulas and examples.</t>
  </si>
  <si>
    <t>metric ton-force to stone-force, tonne-force, tf to stf, convert metric ton-force to stone-force, metric ton-force to stone-force calculator, how many stone-forces in a metric ton-force, metric ton-force in stone-forces, tonne-force, tf to stf converter, metric ton-force to stone-force formula, metric ton-force to stone-force chart, force conversion metric ton-force to stone-force, metric ton-force to stone-force online converter</t>
  </si>
  <si>
    <t>metric ton-force to stone-force - Force Conversion</t>
  </si>
  <si>
    <t>metric-ton-force-tonne-force-tf-to-stone-force-stf.js</t>
  </si>
  <si>
    <t>Convert metric ton-force to stone-force</t>
  </si>
  <si>
    <t>stone-force-stf-to-metric-ton-force-tonne-force-tf.php</t>
  </si>
  <si>
    <t>About metric ton-force to stone-force Conversion</t>
  </si>
  <si>
    <t>Learn how to convert metric ton-force to stone-force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</si>
  <si>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</si>
  <si>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metric-ton-force-tonne-force-tf-to-stone-force-stf</t>
  </si>
  <si>
    <t>metric-ton-force-tonne-force-tf-to-dyne-centimeter-dyn-cm.php</t>
  </si>
  <si>
    <t>Convert metric ton-force to dyne-centimeter easily and accurately. Use our force unit converter with verified formulas and examples.</t>
  </si>
  <si>
    <t>metric ton-force to dyne-centimeter, tonne-force, tf to dyn·cm, convert metric ton-force to dyne-centimeter, metric ton-force to dyne-centimeter calculator, how many dyne-centimeters in a metric ton-force, metric ton-force in dyne-centimeters, tonne-force, tf to dyn·cm converter, metric ton-force to dyne-centimeter formula, metric ton-force to dyne-centimeter chart, force conversion metric ton-force to dyne-centimeter, metric ton-force to dyne-centimeter online converter</t>
  </si>
  <si>
    <t>metric ton-force to dyne-centimeter - Force Conversion</t>
  </si>
  <si>
    <t>metric-ton-force-tonne-force-tf-to-dyne-centimeter-dyn-cm.js</t>
  </si>
  <si>
    <t>Convert metric ton-force to dyne-centimeter</t>
  </si>
  <si>
    <t>dyne-centimeter-dyn-cm-to-metric-ton-force-tonne-force-tf.php</t>
  </si>
  <si>
    <t>About metric ton-force to dyne-centimeter Conversion</t>
  </si>
  <si>
    <t>Learn how to convert metric ton-force to dyne-centimeter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</si>
  <si>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</si>
  <si>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metric-ton-force-tonne-force-tf-to-dyne-centimeter-dyn-cm</t>
  </si>
  <si>
    <t>metric-ton-force-tonne-force-tf-to-newton-millimeter-n-mm.php</t>
  </si>
  <si>
    <t>Convert metric ton-force to newton-millimeter easily and accurately. Use our force unit converter with verified formulas and examples.</t>
  </si>
  <si>
    <t>metric ton-force to newton-millimeter, tonne-force, tf to n·mm, convert metric ton-force to newton-millimeter, metric ton-force to newton-millimeter calculator, how many newton-millimeters in a metric ton-force, metric ton-force in newton-millimeters, tonne-force, tf to n·mm converter, metric ton-force to newton-millimeter formula, metric ton-force to newton-millimeter chart, force conversion metric ton-force to newton-millimeter, metric ton-force to newton-millimeter online converter</t>
  </si>
  <si>
    <t>metric ton-force to newton-millimeter - Force Conversion</t>
  </si>
  <si>
    <t>metric-ton-force-tonne-force-tf-to-newton-millimeter-n-mm.js</t>
  </si>
  <si>
    <t>Convert metric ton-force to newton-millimeter</t>
  </si>
  <si>
    <t>newton-millimeter-n-mm-to-metric-ton-force-tonne-force-tf.php</t>
  </si>
  <si>
    <t>About metric ton-force to newton-millimeter Conversion</t>
  </si>
  <si>
    <t>Learn how to convert metric ton-force to newton-millimeter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</si>
  <si>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href="metric-ton-force-tonne-force-tf-to-pound-force-inch-lbf-in.php"&gt;metric ton-force to pound-force inch&lt;/a&gt;&lt;/li&gt;&lt;li&gt;&lt;a href="metric-ton-force-tonne-force-tf-to-pound-force-foot-lbf-ft.php"&gt;metric ton-force to pound-force foot&lt;/a&gt;&lt;/li&gt;&lt;li&gt;&lt;a href="metric-ton-force-tonne-force-tf-to-dyne-millimeter-dyn-mm.php"&gt;metric ton-force to dyne-millimeter&lt;/a&gt;&lt;/li&gt;&lt;/ul&gt;</t>
  </si>
  <si>
    <t>metric-ton-force-tonne-force-tf-to-newton-millimeter-n-mm</t>
  </si>
  <si>
    <t>metric-ton-force-tonne-force-tf-to-pound-force-inch-lbf-in.php</t>
  </si>
  <si>
    <t>Convert metric ton-force to pound-force inch easily and accurately. Use our force unit converter with verified formulas and examples.</t>
  </si>
  <si>
    <t>metric ton-force to pound-force inch, tonne-force, tf to lbf·in, convert metric ton-force to pound-force inch, metric ton-force to pound-force inch calculator, how many pound-force inchs in a metric ton-force, metric ton-force in pound-force inchs, tonne-force, tf to lbf·in converter, metric ton-force to pound-force inch formula, metric ton-force to pound-force inch chart, force conversion metric ton-force to pound-force inch, metric ton-force to pound-force inch online converter</t>
  </si>
  <si>
    <t>metric ton-force to pound-force inch - Force Conversion</t>
  </si>
  <si>
    <t>metric-ton-force-tonne-force-tf-to-pound-force-inch-lbf-in.js</t>
  </si>
  <si>
    <t>Convert metric ton-force to pound-force inch</t>
  </si>
  <si>
    <t>pound-force-inch-lbf-in-to-metric-ton-force-tonne-force-tf.php</t>
  </si>
  <si>
    <t>About metric ton-force to pound-force inch Conversion</t>
  </si>
  <si>
    <t>Learn how to convert metric ton-force to pound-force inch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</si>
  <si>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href="metric-ton-force-tonne-force-tf-to-pound-force-foot-lbf-ft.php"&gt;metric ton-force to pound-force foot&lt;/a&gt;&lt;/li&gt;&lt;li&gt;&lt;a href="metric-ton-force-tonne-force-tf-to-dyne-millimeter-dyn-mm.php"&gt;metric ton-force to dyne-millimeter&lt;/a&gt;&lt;/li&gt;&lt;/ul&gt;</t>
  </si>
  <si>
    <t>metric-ton-force-tonne-force-tf-to-pound-force-inch-lbf-in</t>
  </si>
  <si>
    <t>metric-ton-force-tonne-force-tf-to-pound-force-foot-lbf-ft.php</t>
  </si>
  <si>
    <t>Convert metric ton-force to pound-force foot easily and accurately. Use our force unit converter with verified formulas and examples.</t>
  </si>
  <si>
    <t>metric ton-force to pound-force foot, tonne-force, tf to lbf·ft, convert metric ton-force to pound-force foot, metric ton-force to pound-force foot calculator, how many pound-force foots in a metric ton-force, metric ton-force in pound-force foots, tonne-force, tf to lbf·ft converter, metric ton-force to pound-force foot formula, metric ton-force to pound-force foot chart, force conversion metric ton-force to pound-force foot, metric ton-force to pound-force foot online converter</t>
  </si>
  <si>
    <t>metric ton-force to pound-force foot - Force Conversion</t>
  </si>
  <si>
    <t>metric-ton-force-tonne-force-tf-to-pound-force-foot-lbf-ft.js</t>
  </si>
  <si>
    <t>Convert metric ton-force to pound-force foot</t>
  </si>
  <si>
    <t>pound-force-foot-lbf-ft-to-metric-ton-force-tonne-force-tf.php</t>
  </si>
  <si>
    <t>About metric ton-force to pound-force foot Conversion</t>
  </si>
  <si>
    <t>Learn how to convert metric ton-force to pound-force foot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</si>
  <si>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href="metric-ton-force-tonne-force-tf-to-dyne-millimeter-dyn-mm.php"&gt;metric ton-force to dyne-millimeter&lt;/a&gt;&lt;/li&gt;&lt;/ul&gt;</t>
  </si>
  <si>
    <t>metric-ton-force-tonne-force-tf-to-pound-force-foot-lbf-ft</t>
  </si>
  <si>
    <t>metric-ton-force-tonne-force-tf-to-dyne-millimeter-dyn-mm.php</t>
  </si>
  <si>
    <t>Convert metric ton-force to dyne-millimeter easily and accurately. Use our force unit converter with verified formulas and examples.</t>
  </si>
  <si>
    <t>metric ton-force to dyne-millimeter, tonne-force, tf to dyn·mm, convert metric ton-force to dyne-millimeter, metric ton-force to dyne-millimeter calculator, how many dyne-millimeters in a metric ton-force, metric ton-force in dyne-millimeters, tonne-force, tf to dyn·mm converter, metric ton-force to dyne-millimeter formula, metric ton-force to dyne-millimeter chart, force conversion metric ton-force to dyne-millimeter, metric ton-force to dyne-millimeter online converter</t>
  </si>
  <si>
    <t>metric ton-force to dyne-millimeter - Force Conversion</t>
  </si>
  <si>
    <t>metric-ton-force-tonne-force-tf-to-dyne-millimeter-dyn-mm.js</t>
  </si>
  <si>
    <t>Convert metric ton-force to dyne-millimeter</t>
  </si>
  <si>
    <t>dyne-millimeter-dyn-mm-to-metric-ton-force-tonne-force-tf.php</t>
  </si>
  <si>
    <t>About metric ton-force to dyne-millimeter Conversion</t>
  </si>
  <si>
    <t>Learn how to convert metric ton-force to dyne-millimeter with formulas, charts, and examples.</t>
  </si>
  <si>
    <t>&lt;ul&gt;&lt;li&gt;&lt;a href="metric-ton-force-tonne-force-tf-to-newton-n.php"&gt;metric ton-force to newton&lt;/a&gt;&lt;/li&gt;&lt;li&gt;&lt;a href="metric-ton-force-tonne-force-tf-to-dyne.php"&gt;metric ton-force to dyne&lt;/a&gt;&lt;/li&gt;&lt;li&gt;&lt;a href="metric-ton-force-tonne-force-tf-to-kilogram-force-kgf.php"&gt;metric ton-force to kilogram-force&lt;/a&gt;&lt;/li&gt;&lt;li&gt;&lt;a href="metric-ton-force-tonne-force-tf-to-pound-force-lbf.php"&gt;metric ton-force to pound-force&lt;/a&gt;&lt;/li&gt;&lt;li&gt;&lt;a href="metric-ton-force-tonne-force-tf-to-kilonewton-kn.php"&gt;metric ton-force to kilonewton&lt;/a&gt;&lt;/li&gt;&lt;li&gt;&lt;a href="metric-ton-force-tonne-force-tf-to-meganewton-mn.php"&gt;metric ton-force to meganewton&lt;/a&gt;&lt;/li&gt;&lt;li&gt;&lt;a href="metric-ton-force-tonne-force-tf-to-ton-force.php"&gt;metric ton-force to ton-force&lt;/a&gt;&lt;/li&gt;&lt;li&gt;&lt;a href="metric-ton-force-tonne-force-tf-to-ounce-force.php"&gt;metric ton-force to ounce-force&lt;/a&gt;&lt;/li&gt;&lt;li&gt;&lt;a href="metric-ton-force-tonne-force-tf-to-poundal.php"&gt;metric ton-force to poundal&lt;/a&gt;&lt;/li&gt;&lt;li&gt;&lt;a href="metric-ton-force-tonne-force-tf-to-gram-force-gf.php"&gt;metric ton-force to gram-force&lt;/a&gt;&lt;/li&gt;&lt;li&gt;&lt;a href="metric-ton-force-tonne-force-tf-to-milligram-force-mgf.php"&gt;metric ton-force to milligram-force&lt;/a&gt;&lt;/li&gt;&lt;li&gt;&lt;a href="metric-ton-force-tonne-force-tf-to-ounce-force-ozf.php"&gt;metric ton-force to ounce-force&lt;/a&gt;&lt;/li&gt;&lt;li&gt;&lt;a href="metric-ton-force-tonne-force-tf-to-kip-kip--1000-lbf.php"&gt;metric ton-force to kip&lt;/a&gt;&lt;/li&gt;&lt;li&gt;&lt;a href="metric-ton-force-tonne-force-tf-to-ton-force-short-ton-force.php"&gt;metric ton-force to ton-force&lt;/a&gt;&lt;/li&gt;&lt;li&gt;&lt;a href="metric-ton-force-tonne-force-tf-to-poundal-pdl.php"&gt;metric ton-force to poundal&lt;/a&gt;&lt;/li&gt;&lt;li&gt;&lt;a href="metric-ton-force-tonne-force-tf-to-sthène-sn.php"&gt;metric ton-force to sthène&lt;/a&gt;&lt;/li&gt;&lt;li&gt;&lt;a href="metric-ton-force-tonne-force-tf-to-kip-force-kipf.php"&gt;metric ton-force to kip-force&lt;/a&gt;&lt;/li&gt;&lt;li&gt;&lt;a href="metric-ton-force-tonne-force-tf-to-ton-force-long-ton-force.php"&gt;metric ton-force to ton-force&lt;/a&gt;&lt;/li&gt;&lt;li&gt;&lt;a href="metric-ton-force-tonne-force-tf-to-kilogramal-kgal.php"&gt;metric ton-force to kilogramal&lt;/a&gt;&lt;/li&gt;&lt;li&gt;&lt;a href="metric-ton-force-tonne-force-tf-to-planck-force.php"&gt;metric ton-force to planck force&lt;/a&gt;&lt;/li&gt;&lt;li&gt;&lt;a href="metric-ton-force-tonne-force-tf-to-stone-force-stf.php"&gt;metric ton-force to stone-force&lt;/a&gt;&lt;/li&gt;&lt;li&gt;&lt;a href="metric-ton-force-tonne-force-tf-to-dyne-centimeter-dyn-cm.php"&gt;metric ton-force to dyne-centimeter&lt;/a&gt;&lt;/li&gt;&lt;li&gt;&lt;a href="metric-ton-force-tonne-force-tf-to-newton-millimeter-n-mm.php"&gt;metric ton-force to newton-millimeter&lt;/a&gt;&lt;/li&gt;&lt;li&gt;&lt;a href="metric-ton-force-tonne-force-tf-to-pound-force-inch-lbf-in.php"&gt;metric ton-force to pound-force inch&lt;/a&gt;&lt;/li&gt;&lt;li&gt;&lt;a href="metric-ton-force-tonne-force-tf-to-pound-force-foot-lbf-ft.php"&gt;metric ton-force to pound-force foot&lt;/a&gt;&lt;/li&gt;&lt;/ul&gt;</t>
  </si>
  <si>
    <t>metric-ton-force-tonne-force-tf-to-dyne-millimeter-dyn-mm</t>
  </si>
  <si>
    <t>poundal to newton, pdl to n, convert poundal to newton, poundal to newton calculator, how many newtons in a poundal, poundal in newtons, pdl to n converter, poundal to newton formula, poundal to newton chart, force conversion poundal to newton, poundal to newton online converter</t>
  </si>
  <si>
    <t>poundal-pdl-to-newton-n.js</t>
  </si>
  <si>
    <t>Enter pdl</t>
  </si>
  <si>
    <t>&lt;ul&gt;&lt;li&gt;&lt;a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</si>
  <si>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poundal-pdl-to-newton-n</t>
  </si>
  <si>
    <t>poundal to dyne, pdl to dyne, convert poundal to dyne, poundal to dyne calculator, how many dynes in a poundal, poundal in dynes, pdl to dyne converter, poundal to dyne formula, poundal to dyne chart, force conversion poundal to dyne, poundal to dyne online converter</t>
  </si>
  <si>
    <t>poundal-pdl-to-dyne.js</t>
  </si>
  <si>
    <t>&lt;ul&gt;&lt;li&gt;&lt;a href="poundal-pdl-to-newton-n.php"&gt;poundal to newton&lt;/a&gt;&lt;/li&gt;&lt;li&gt;&lt;a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</si>
  <si>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poundal-pdl-to-dyne</t>
  </si>
  <si>
    <t>poundal to kilogram-force, pdl to kgf, convert poundal to kilogram-force, poundal to kilogram-force calculator, how many kilogram-forces in a poundal, poundal in kilogram-forces, pdl to kgf converter, poundal to kilogram-force formula, poundal to kilogram-force chart, force conversion poundal to kilogram-force, poundal to kilogram-force online converter</t>
  </si>
  <si>
    <t>poundal-pdl-to-kilogram-force-kgf.js</t>
  </si>
  <si>
    <t>&lt;ul&gt;&lt;li&gt;&lt;a href="poundal-pdl-to-newton-n.php"&gt;poundal to newton&lt;/a&gt;&lt;/li&gt;&lt;li&gt;&lt;a href="poundal-pdl-to-dyne.php"&gt;poundal to dyne&lt;/a&gt;&lt;/li&gt;&lt;li&gt;&lt;a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</si>
  <si>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poundal-pdl-to-kilogram-force-kgf</t>
  </si>
  <si>
    <t>poundal to pound-force, pdl to lbf, convert poundal to pound-force, poundal to pound-force calculator, how many pound-forces in a poundal, poundal in pound-forces, pdl to lbf converter, poundal to pound-force formula, poundal to pound-force chart, force conversion poundal to pound-force, poundal to pound-force online converter</t>
  </si>
  <si>
    <t>poundal-pdl-to-pound-force-lbf.js</t>
  </si>
  <si>
    <t>&lt;ul&gt;&lt;li&gt;&lt;a href="poundal-pdl-to-newton-n.php"&gt;poundal to newton&lt;/a&gt;&lt;/li&gt;&lt;li&gt;&lt;a href="poundal-pdl-to-dyne.php"&gt;poundal to dyne&lt;/a&gt;&lt;/li&gt;&lt;li&gt;&lt;a href="poundal-pdl-to-kilogram-force-kgf.php"&gt;poundal to kilogram-force&lt;/a&gt;&lt;/li&gt;&lt;li&gt;&lt;a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</si>
  <si>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poundal-pdl-to-pound-force-lbf</t>
  </si>
  <si>
    <t>poundal to kilonewton, pdl to kn, convert poundal to kilonewton, poundal to kilonewton calculator, how many kilonewtons in a poundal, poundal in kilonewtons, pdl to kn converter, poundal to kilonewton formula, poundal to kilonewton chart, force conversion poundal to kilonewton, poundal to kilonewton online converter</t>
  </si>
  <si>
    <t>poundal-pdl-to-kilonewton-kn.js</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</si>
  <si>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</si>
  <si>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poundal-pdl-to-kilonewton-kn</t>
  </si>
  <si>
    <t>poundal to meganewton, pdl to mn, convert poundal to meganewton, poundal to meganewton calculator, how many meganewtons in a poundal, poundal in meganewtons, pdl to mn converter, poundal to meganewton formula, poundal to meganewton chart, force conversion poundal to meganewton, poundal to meganewton online converter</t>
  </si>
  <si>
    <t>poundal-pdl-to-meganewton-mn.js</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</si>
  <si>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</si>
  <si>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poundal-pdl-to-meganewton-mn</t>
  </si>
  <si>
    <t>poundal to ton-force, pdl to ton-force, convert poundal to ton-force, poundal to ton-force calculator, how many ton-forces in a poundal, poundal in ton-forces, pdl to ton-force converter, poundal to ton-force formula, poundal to ton-force chart, force conversion poundal to ton-force, poundal to ton-force online converter</t>
  </si>
  <si>
    <t>poundal-pdl-to-ton-force.js</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</si>
  <si>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</si>
  <si>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poundal-pdl-to-ton-force</t>
  </si>
  <si>
    <t>poundal to ounce-force, pdl to ounce-force, convert poundal to ounce-force, poundal to ounce-force calculator, how many ounce-forces in a poundal, poundal in ounce-forces, pdl to ounce-force converter, poundal to ounce-force formula, poundal to ounce-force chart, force conversion poundal to ounce-force, poundal to ounce-force online converter</t>
  </si>
  <si>
    <t>poundal-pdl-to-ounce-force.js</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</si>
  <si>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</si>
  <si>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poundal-pdl-to-ounce-force</t>
  </si>
  <si>
    <t>poundal to poundal, pdl to poundal, convert poundal to poundal, poundal to poundal calculator, how many poundals in a poundal, poundal in poundals, pdl to poundal converter, poundal to poundal formula, poundal to poundal chart, force conversion poundal to poundal, poundal to poundal online converter</t>
  </si>
  <si>
    <t>poundal-pdl-to-poundal.js</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</si>
  <si>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</si>
  <si>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poundal-pdl-to-poundal</t>
  </si>
  <si>
    <t>poundal to gram-force, pdl to gf, convert poundal to gram-force, poundal to gram-force calculator, how many gram-forces in a poundal, poundal in gram-forces, pdl to gf converter, poundal to gram-force formula, poundal to gram-force chart, force conversion poundal to gram-force, poundal to gram-force online converter</t>
  </si>
  <si>
    <t>poundal-pdl-to-gram-force-gf.js</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</si>
  <si>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</si>
  <si>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poundal-pdl-to-gram-force-gf</t>
  </si>
  <si>
    <t>poundal to milligram-force, pdl to mgf, convert poundal to milligram-force, poundal to milligram-force calculator, how many milligram-forces in a poundal, poundal in milligram-forces, pdl to mgf converter, poundal to milligram-force formula, poundal to milligram-force chart, force conversion poundal to milligram-force, poundal to milligram-force online converter</t>
  </si>
  <si>
    <t>poundal-pdl-to-milligram-force-mgf.js</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</si>
  <si>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</si>
  <si>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poundal-pdl-to-milligram-force-mgf</t>
  </si>
  <si>
    <t>poundal to ounce-force, pdl to ozf, convert poundal to ounce-force, poundal to ounce-force calculator, how many ounce-forces in a poundal, poundal in ounce-forces, pdl to ozf converter, poundal to ounce-force formula, poundal to ounce-force chart, force conversion poundal to ounce-force, poundal to ounce-force online converter</t>
  </si>
  <si>
    <t>poundal-pdl-to-ounce-force-ozf.js</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</si>
  <si>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</si>
  <si>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poundal-pdl-to-ounce-force-ozf</t>
  </si>
  <si>
    <t>poundal to kip, pdl to kip = 1000 lbf, convert poundal to kip, poundal to kip calculator, how many kips in a poundal, poundal in kips, pdl to kip = 1000 lbf converter, poundal to kip formula, poundal to kip chart, force conversion poundal to kip, poundal to kip online converter</t>
  </si>
  <si>
    <t>poundal-pdl-to-kip-kip--1000-lbf.js</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</si>
  <si>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</si>
  <si>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poundal-pdl-to-kip-kip--1000-lbf</t>
  </si>
  <si>
    <t>poundal to ton-force, pdl to short ton-force, convert poundal to ton-force, poundal to ton-force calculator, how many ton-forces in a poundal, poundal in ton-forces, pdl to short ton-force converter, poundal to ton-force formula, poundal to ton-force chart, force conversion poundal to ton-force, poundal to ton-force online converter</t>
  </si>
  <si>
    <t>poundal-pdl-to-ton-force-short-ton-force.js</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</si>
  <si>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</si>
  <si>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poundal-pdl-to-ton-force-short-ton-force</t>
  </si>
  <si>
    <t>poundal to metric ton-force, pdl to tonne-force, tf, convert poundal to metric ton-force, poundal to metric ton-force calculator, how many metric ton-forces in a poundal, poundal in metric ton-forces, pdl to tonne-force, tf converter, poundal to metric ton-force formula, poundal to metric ton-force chart, force conversion poundal to metric ton-force, poundal to metric ton-force online converter</t>
  </si>
  <si>
    <t>poundal-pdl-to-metric-ton-force-tonne-force-tf.js</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</si>
  <si>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</si>
  <si>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poundal-pdl-to-metric-ton-force-tonne-force-tf</t>
  </si>
  <si>
    <t>poundal-pdl-to-sthène-sn.php</t>
  </si>
  <si>
    <t>poundal to sthène, pdl to sn, convert poundal to sthène, poundal to sthène calculator, how many sthènes in a poundal, poundal in sthènes, pdl to sn converter, poundal to sthène formula, poundal to sthène chart, force conversion poundal to sthène, poundal to sthène online converter</t>
  </si>
  <si>
    <t>poundal-pdl-to-sthène-sn.js</t>
  </si>
  <si>
    <t>sthène-sn-to-poundal-pdl.php</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</si>
  <si>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</si>
  <si>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poundal-pdl-to-sthène-sn</t>
  </si>
  <si>
    <t>poundal-pdl-to-kip-force-kipf.php</t>
  </si>
  <si>
    <t>poundal to kip-force, pdl to kipf, convert poundal to kip-force, poundal to kip-force calculator, how many kip-forces in a poundal, poundal in kip-forces, pdl to kipf converter, poundal to kip-force formula, poundal to kip-force chart, force conversion poundal to kip-force, poundal to kip-force online converter</t>
  </si>
  <si>
    <t>poundal-pdl-to-kip-force-kipf.js</t>
  </si>
  <si>
    <t>kip-force-kipf-to-poundal-pdl.php</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</si>
  <si>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</si>
  <si>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poundal-pdl-to-kip-force-kipf</t>
  </si>
  <si>
    <t>poundal-pdl-to-ton-force-long-ton-force.php</t>
  </si>
  <si>
    <t>poundal to ton-force, pdl to long ton-force, convert poundal to ton-force, poundal to ton-force calculator, how many ton-forces in a poundal, poundal in ton-forces, pdl to long ton-force converter, poundal to ton-force formula, poundal to ton-force chart, force conversion poundal to ton-force, poundal to ton-force online converter</t>
  </si>
  <si>
    <t>poundal-pdl-to-ton-force-long-ton-force.js</t>
  </si>
  <si>
    <t>ton-force-long-ton-force-to-poundal-pdl.php</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</si>
  <si>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</si>
  <si>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poundal-pdl-to-ton-force-long-ton-force</t>
  </si>
  <si>
    <t>poundal-pdl-to-kilogramal-kgal.php</t>
  </si>
  <si>
    <t>poundal to kilogramal, pdl to kgal, convert poundal to kilogramal, poundal to kilogramal calculator, how many kilogramals in a poundal, poundal in kilogramals, pdl to kgal converter, poundal to kilogramal formula, poundal to kilogramal chart, force conversion poundal to kilogramal, poundal to kilogramal online converter</t>
  </si>
  <si>
    <t>poundal-pdl-to-kilogramal-kgal.js</t>
  </si>
  <si>
    <t>kilogramal-kgal-to-poundal-pdl.php</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</si>
  <si>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</si>
  <si>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poundal-pdl-to-kilogramal-kgal</t>
  </si>
  <si>
    <t>poundal-pdl-to-planck-force.php</t>
  </si>
  <si>
    <t>poundal to planck force, pdl to planck, convert poundal to planck force, poundal to planck force calculator, how many planck forces in a poundal, poundal in planck forces, pdl to planck converter, poundal to planck force formula, poundal to planck force chart, force conversion poundal to planck force, poundal to planck force online converter</t>
  </si>
  <si>
    <t>poundal-pdl-to-planck-force.js</t>
  </si>
  <si>
    <t>planck-force-to-poundal-pdl.php</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</si>
  <si>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</si>
  <si>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poundal-pdl-to-planck-force</t>
  </si>
  <si>
    <t>poundal-pdl-to-stone-force-stf.php</t>
  </si>
  <si>
    <t>poundal to stone-force, pdl to stf, convert poundal to stone-force, poundal to stone-force calculator, how many stone-forces in a poundal, poundal in stone-forces, pdl to stf converter, poundal to stone-force formula, poundal to stone-force chart, force conversion poundal to stone-force, poundal to stone-force online converter</t>
  </si>
  <si>
    <t>poundal-pdl-to-stone-force-stf.js</t>
  </si>
  <si>
    <t>stone-force-stf-to-poundal-pdl.php</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</si>
  <si>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</si>
  <si>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poundal-pdl-to-stone-force-stf</t>
  </si>
  <si>
    <t>poundal-pdl-to-dyne-centimeter-dyn-cm.php</t>
  </si>
  <si>
    <t>poundal to dyne-centimeter, pdl to dyn·cm, convert poundal to dyne-centimeter, poundal to dyne-centimeter calculator, how many dyne-centimeters in a poundal, poundal in dyne-centimeters, pdl to dyn·cm converter, poundal to dyne-centimeter formula, poundal to dyne-centimeter chart, force conversion poundal to dyne-centimeter, poundal to dyne-centimeter online converter</t>
  </si>
  <si>
    <t>poundal-pdl-to-dyne-centimeter-dyn-cm.js</t>
  </si>
  <si>
    <t>dyne-centimeter-dyn-cm-to-poundal-pdl.php</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</si>
  <si>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href="poundal-pdl-to-newton-millimeter-n-mm.php"&gt;poundal to newton-millimeter&lt;/a&gt;&lt;/li&gt;&lt;li&gt;&lt;a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</si>
  <si>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poundal-pdl-to-dyne-centimeter-dyn-cm</t>
  </si>
  <si>
    <t>poundal-pdl-to-newton-millimeter-n-mm.php</t>
  </si>
  <si>
    <t>poundal to newton-millimeter, pdl to n·mm, convert poundal to newton-millimeter, poundal to newton-millimeter calculator, how many newton-millimeters in a poundal, poundal in newton-millimeters, pdl to n·mm converter, poundal to newton-millimeter formula, poundal to newton-millimeter chart, force conversion poundal to newton-millimeter, poundal to newton-millimeter online converter</t>
  </si>
  <si>
    <t>poundal-pdl-to-newton-millimeter-n-mm.js</t>
  </si>
  <si>
    <t>newton-millimeter-n-mm-to-poundal-pdl.php</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</si>
  <si>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href="poundal-pdl-to-pound-force-inch-lbf-in.php"&gt;poundal to pound-force inch&lt;/a&gt;&lt;/li&gt;&lt;li&gt;&lt;a href="poundal-pdl-to-pound-force-foot-lbf-ft.php"&gt;poundal to pound-force foot&lt;/a&gt;&lt;/li&gt;&lt;li&gt;&lt;a href="poundal-pdl-to-dyne-millimeter-dyn-mm.php"&gt;poundal to dyne-millimeter&lt;/a&gt;&lt;/li&gt;&lt;/ul&gt;</t>
  </si>
  <si>
    <t>poundal-pdl-to-newton-millimeter-n-mm</t>
  </si>
  <si>
    <t>poundal-pdl-to-pound-force-inch-lbf-in.php</t>
  </si>
  <si>
    <t>poundal to pound-force inch, pdl to lbf·in, convert poundal to pound-force inch, poundal to pound-force inch calculator, how many pound-force inchs in a poundal, poundal in pound-force inchs, pdl to lbf·in converter, poundal to pound-force inch formula, poundal to pound-force inch chart, force conversion poundal to pound-force inch, poundal to pound-force inch online converter</t>
  </si>
  <si>
    <t>poundal-pdl-to-pound-force-inch-lbf-in.js</t>
  </si>
  <si>
    <t>pound-force-inch-lbf-in-to-poundal-pdl.php</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</si>
  <si>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href="poundal-pdl-to-pound-force-foot-lbf-ft.php"&gt;poundal to pound-force foot&lt;/a&gt;&lt;/li&gt;&lt;li&gt;&lt;a href="poundal-pdl-to-dyne-millimeter-dyn-mm.php"&gt;poundal to dyne-millimeter&lt;/a&gt;&lt;/li&gt;&lt;/ul&gt;</t>
  </si>
  <si>
    <t>poundal-pdl-to-pound-force-inch-lbf-in</t>
  </si>
  <si>
    <t>poundal-pdl-to-pound-force-foot-lbf-ft.php</t>
  </si>
  <si>
    <t>poundal to pound-force foot, pdl to lbf·ft, convert poundal to pound-force foot, poundal to pound-force foot calculator, how many pound-force foots in a poundal, poundal in pound-force foots, pdl to lbf·ft converter, poundal to pound-force foot formula, poundal to pound-force foot chart, force conversion poundal to pound-force foot, poundal to pound-force foot online converter</t>
  </si>
  <si>
    <t>poundal-pdl-to-pound-force-foot-lbf-ft.js</t>
  </si>
  <si>
    <t>pound-force-foot-lbf-ft-to-poundal-pdl.php</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</si>
  <si>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href="poundal-pdl-to-dyne-millimeter-dyn-mm.php"&gt;poundal to dyne-millimeter&lt;/a&gt;&lt;/li&gt;&lt;/ul&gt;</t>
  </si>
  <si>
    <t>poundal-pdl-to-pound-force-foot-lbf-ft</t>
  </si>
  <si>
    <t>poundal-pdl-to-dyne-millimeter-dyn-mm.php</t>
  </si>
  <si>
    <t>poundal to dyne-millimeter, pdl to dyn·mm, convert poundal to dyne-millimeter, poundal to dyne-millimeter calculator, how many dyne-millimeters in a poundal, poundal in dyne-millimeters, pdl to dyn·mm converter, poundal to dyne-millimeter formula, poundal to dyne-millimeter chart, force conversion poundal to dyne-millimeter, poundal to dyne-millimeter online converter</t>
  </si>
  <si>
    <t>poundal-pdl-to-dyne-millimeter-dyn-mm.js</t>
  </si>
  <si>
    <t>dyne-millimeter-dyn-mm-to-poundal-pdl.php</t>
  </si>
  <si>
    <t>&lt;ul&gt;&lt;li&gt;&lt;a href="poundal-pdl-to-newton-n.php"&gt;poundal to newton&lt;/a&gt;&lt;/li&gt;&lt;li&gt;&lt;a href="poundal-pdl-to-dyne.php"&gt;poundal to dyne&lt;/a&gt;&lt;/li&gt;&lt;li&gt;&lt;a href="poundal-pdl-to-kilogram-force-kgf.php"&gt;poundal to kilogram-force&lt;/a&gt;&lt;/li&gt;&lt;li&gt;&lt;a href="poundal-pdl-to-pound-force-lbf.php"&gt;poundal to pound-force&lt;/a&gt;&lt;/li&gt;&lt;li&gt;&lt;a href="poundal-pdl-to-kilonewton-kn.php"&gt;poundal to kilonewton&lt;/a&gt;&lt;/li&gt;&lt;li&gt;&lt;a href="poundal-pdl-to-meganewton-mn.php"&gt;poundal to meganewton&lt;/a&gt;&lt;/li&gt;&lt;li&gt;&lt;a href="poundal-pdl-to-ton-force.php"&gt;poundal to ton-force&lt;/a&gt;&lt;/li&gt;&lt;li&gt;&lt;a href="poundal-pdl-to-ounce-force.php"&gt;poundal to ounce-force&lt;/a&gt;&lt;/li&gt;&lt;li&gt;&lt;a href="poundal-pdl-to-poundal.php"&gt;poundal to poundal&lt;/a&gt;&lt;/li&gt;&lt;li&gt;&lt;a href="poundal-pdl-to-gram-force-gf.php"&gt;poundal to gram-force&lt;/a&gt;&lt;/li&gt;&lt;li&gt;&lt;a href="poundal-pdl-to-milligram-force-mgf.php"&gt;poundal to milligram-force&lt;/a&gt;&lt;/li&gt;&lt;li&gt;&lt;a href="poundal-pdl-to-ounce-force-ozf.php"&gt;poundal to ounce-force&lt;/a&gt;&lt;/li&gt;&lt;li&gt;&lt;a href="poundal-pdl-to-kip-kip--1000-lbf.php"&gt;poundal to kip&lt;/a&gt;&lt;/li&gt;&lt;li&gt;&lt;a href="poundal-pdl-to-ton-force-short-ton-force.php"&gt;poundal to ton-force&lt;/a&gt;&lt;/li&gt;&lt;li&gt;&lt;a href="poundal-pdl-to-metric-ton-force-tonne-force-tf.php"&gt;poundal to metric ton-force&lt;/a&gt;&lt;/li&gt;&lt;li&gt;&lt;a href="poundal-pdl-to-sthène-sn.php"&gt;poundal to sthène&lt;/a&gt;&lt;/li&gt;&lt;li&gt;&lt;a href="poundal-pdl-to-kip-force-kipf.php"&gt;poundal to kip-force&lt;/a&gt;&lt;/li&gt;&lt;li&gt;&lt;a href="poundal-pdl-to-ton-force-long-ton-force.php"&gt;poundal to ton-force&lt;/a&gt;&lt;/li&gt;&lt;li&gt;&lt;a href="poundal-pdl-to-kilogramal-kgal.php"&gt;poundal to kilogramal&lt;/a&gt;&lt;/li&gt;&lt;li&gt;&lt;a href="poundal-pdl-to-planck-force.php"&gt;poundal to planck force&lt;/a&gt;&lt;/li&gt;&lt;li&gt;&lt;a href="poundal-pdl-to-stone-force-stf.php"&gt;poundal to stone-force&lt;/a&gt;&lt;/li&gt;&lt;li&gt;&lt;a href="poundal-pdl-to-dyne-centimeter-dyn-cm.php"&gt;poundal to dyne-centimeter&lt;/a&gt;&lt;/li&gt;&lt;li&gt;&lt;a href="poundal-pdl-to-newton-millimeter-n-mm.php"&gt;poundal to newton-millimeter&lt;/a&gt;&lt;/li&gt;&lt;li&gt;&lt;a href="poundal-pdl-to-pound-force-inch-lbf-in.php"&gt;poundal to pound-force inch&lt;/a&gt;&lt;/li&gt;&lt;li&gt;&lt;a href="poundal-pdl-to-pound-force-foot-lbf-ft.php"&gt;poundal to pound-force foot&lt;/a&gt;&lt;/li&gt;&lt;/ul&gt;</t>
  </si>
  <si>
    <t>poundal-pdl-to-dyne-millimeter-dyn-mm</t>
  </si>
  <si>
    <t>Convert sthène to newton easily and accurately. Use our force unit converter with verified formulas and examples.</t>
  </si>
  <si>
    <t>sthène to newton, sn to n, convert sthène to newton, sthène to newton calculator, how many newtons in a sthène, sthène in newtons, sn to n converter, sthène to newton formula, sthène to newton chart, force conversion sthène to newton, sthène to newton online converter</t>
  </si>
  <si>
    <t>sthène to newton - Force Conversion</t>
  </si>
  <si>
    <t>sthène-sn-to-newton-n.js</t>
  </si>
  <si>
    <t>Convert sthène to newton</t>
  </si>
  <si>
    <t>sthène</t>
  </si>
  <si>
    <t>Enter sn</t>
  </si>
  <si>
    <t>About sthène to newton Conversion</t>
  </si>
  <si>
    <t>Learn how to convert sthène to newton with formulas, charts, and examples.</t>
  </si>
  <si>
    <t>Convert sthène to Other Force Units</t>
  </si>
  <si>
    <t>&lt;ul&gt;&lt;li&gt;&lt;a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</si>
  <si>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sthène-sn-to-newton-n</t>
  </si>
  <si>
    <t>Convert sthène to dyne easily and accurately. Use our force unit converter with verified formulas and examples.</t>
  </si>
  <si>
    <t>sthène to dyne, sn to dyne, convert sthène to dyne, sthène to dyne calculator, how many dynes in a sthène, sthène in dynes, sn to dyne converter, sthène to dyne formula, sthène to dyne chart, force conversion sthène to dyne, sthène to dyne online converter</t>
  </si>
  <si>
    <t>sthène to dyne - Force Conversion</t>
  </si>
  <si>
    <t>sthène-sn-to-dyne.js</t>
  </si>
  <si>
    <t>Convert sthène to dyne</t>
  </si>
  <si>
    <t>About sthène to dyne Conversion</t>
  </si>
  <si>
    <t>Learn how to convert sthène to dyne with formulas, charts, and examples.</t>
  </si>
  <si>
    <t>&lt;ul&gt;&lt;li&gt;&lt;a href="sthène-sn-to-newton-n.php"&gt;sthène to newton&lt;/a&gt;&lt;/li&gt;&lt;li&gt;&lt;a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</si>
  <si>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sthène-sn-to-dyne</t>
  </si>
  <si>
    <t>Convert sthène to kilogram-force easily and accurately. Use our force unit converter with verified formulas and examples.</t>
  </si>
  <si>
    <t>sthène to kilogram-force, sn to kgf, convert sthène to kilogram-force, sthène to kilogram-force calculator, how many kilogram-forces in a sthène, sthène in kilogram-forces, sn to kgf converter, sthène to kilogram-force formula, sthène to kilogram-force chart, force conversion sthène to kilogram-force, sthène to kilogram-force online converter</t>
  </si>
  <si>
    <t>sthène to kilogram-force - Force Conversion</t>
  </si>
  <si>
    <t>sthène-sn-to-kilogram-force-kgf.js</t>
  </si>
  <si>
    <t>Convert sthène to kilogram-force</t>
  </si>
  <si>
    <t>About sthène to kilogram-force Conversion</t>
  </si>
  <si>
    <t>Learn how to convert sthène to kilogram-force with formulas, charts, and examples.</t>
  </si>
  <si>
    <t>&lt;ul&gt;&lt;li&gt;&lt;a href="sthène-sn-to-newton-n.php"&gt;sthène to newton&lt;/a&gt;&lt;/li&gt;&lt;li&gt;&lt;a href="sthène-sn-to-dyne.php"&gt;sthène to dyne&lt;/a&gt;&lt;/li&gt;&lt;li&gt;&lt;a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</si>
  <si>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sthène-sn-to-kilogram-force-kgf</t>
  </si>
  <si>
    <t>Convert sthène to pound-force easily and accurately. Use our force unit converter with verified formulas and examples.</t>
  </si>
  <si>
    <t>sthène to pound-force, sn to lbf, convert sthène to pound-force, sthène to pound-force calculator, how many pound-forces in a sthène, sthène in pound-forces, sn to lbf converter, sthène to pound-force formula, sthène to pound-force chart, force conversion sthène to pound-force, sthène to pound-force online converter</t>
  </si>
  <si>
    <t>sthène to pound-force - Force Conversion</t>
  </si>
  <si>
    <t>sthène-sn-to-pound-force-lbf.js</t>
  </si>
  <si>
    <t>Convert sthène to pound-force</t>
  </si>
  <si>
    <t>About sthène to pound-force Conversion</t>
  </si>
  <si>
    <t>Learn how to convert sthène to pound-force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</si>
  <si>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</si>
  <si>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sthène-sn-to-pound-force-lbf</t>
  </si>
  <si>
    <t>Convert sthène to kilonewton easily and accurately. Use our force unit converter with verified formulas and examples.</t>
  </si>
  <si>
    <t>sthène to kilonewton, sn to kn, convert sthène to kilonewton, sthène to kilonewton calculator, how many kilonewtons in a sthène, sthène in kilonewtons, sn to kn converter, sthène to kilonewton formula, sthène to kilonewton chart, force conversion sthène to kilonewton, sthène to kilonewton online converter</t>
  </si>
  <si>
    <t>sthène to kilonewton - Force Conversion</t>
  </si>
  <si>
    <t>sthène-sn-to-kilonewton-kn.js</t>
  </si>
  <si>
    <t>Convert sthène to kilonewton</t>
  </si>
  <si>
    <t>About sthène to kilonewton Conversion</t>
  </si>
  <si>
    <t>Learn how to convert sthène to kilonewton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</si>
  <si>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</si>
  <si>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sthène-sn-to-kilonewton-kn</t>
  </si>
  <si>
    <t>Convert sthène to meganewton easily and accurately. Use our force unit converter with verified formulas and examples.</t>
  </si>
  <si>
    <t>sthène to meganewton, sn to mn, convert sthène to meganewton, sthène to meganewton calculator, how many meganewtons in a sthène, sthène in meganewtons, sn to mn converter, sthène to meganewton formula, sthène to meganewton chart, force conversion sthène to meganewton, sthène to meganewton online converter</t>
  </si>
  <si>
    <t>sthène to meganewton - Force Conversion</t>
  </si>
  <si>
    <t>sthène-sn-to-meganewton-mn.js</t>
  </si>
  <si>
    <t>Convert sthène to meganewton</t>
  </si>
  <si>
    <t>About sthène to meganewton Conversion</t>
  </si>
  <si>
    <t>Learn how to convert sthène to meganewton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</si>
  <si>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</si>
  <si>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sthène-sn-to-meganewton-mn</t>
  </si>
  <si>
    <t>Convert sthène to ton-force easily and accurately. Use our force unit converter with verified formulas and examples.</t>
  </si>
  <si>
    <t>sthène to ton-force, sn to ton-force, convert sthène to ton-force, sthène to ton-force calculator, how many ton-forces in a sthène, sthène in ton-forces, sn to ton-force converter, sthène to ton-force formula, sthène to ton-force chart, force conversion sthène to ton-force, sthène to ton-force online converter</t>
  </si>
  <si>
    <t>sthène to ton-force - Force Conversion</t>
  </si>
  <si>
    <t>sthène-sn-to-ton-force.js</t>
  </si>
  <si>
    <t>Convert sthène to ton-force</t>
  </si>
  <si>
    <t>About sthène to ton-force Conversion</t>
  </si>
  <si>
    <t>Learn how to convert sthène to ton-force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</si>
  <si>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</si>
  <si>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sthène-sn-to-ton-force</t>
  </si>
  <si>
    <t>Convert sthène to ounce-force easily and accurately. Use our force unit converter with verified formulas and examples.</t>
  </si>
  <si>
    <t>sthène to ounce-force, sn to ounce-force, convert sthène to ounce-force, sthène to ounce-force calculator, how many ounce-forces in a sthène, sthène in ounce-forces, sn to ounce-force converter, sthène to ounce-force formula, sthène to ounce-force chart, force conversion sthène to ounce-force, sthène to ounce-force online converter</t>
  </si>
  <si>
    <t>sthène to ounce-force - Force Conversion</t>
  </si>
  <si>
    <t>sthène-sn-to-ounce-force.js</t>
  </si>
  <si>
    <t>Convert sthène to ounce-force</t>
  </si>
  <si>
    <t>About sthène to ounce-force Conversion</t>
  </si>
  <si>
    <t>Learn how to convert sthène to ounce-force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</si>
  <si>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</si>
  <si>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sthène-sn-to-ounce-force</t>
  </si>
  <si>
    <t>Convert sthène to poundal easily and accurately. Use our force unit converter with verified formulas and examples.</t>
  </si>
  <si>
    <t>sthène to poundal, sn to poundal, convert sthène to poundal, sthène to poundal calculator, how many poundals in a sthène, sthène in poundals, sn to poundal converter, sthène to poundal formula, sthène to poundal chart, force conversion sthène to poundal, sthène to poundal online converter</t>
  </si>
  <si>
    <t>sthène to poundal - Force Conversion</t>
  </si>
  <si>
    <t>sthène-sn-to-poundal.js</t>
  </si>
  <si>
    <t>Convert sthène to poundal</t>
  </si>
  <si>
    <t>About sthène to poundal Conversion</t>
  </si>
  <si>
    <t>Learn how to convert sthène to poundal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</si>
  <si>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</si>
  <si>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sthène-sn-to-poundal</t>
  </si>
  <si>
    <t>Convert sthène to gram-force easily and accurately. Use our force unit converter with verified formulas and examples.</t>
  </si>
  <si>
    <t>sthène to gram-force, sn to gf, convert sthène to gram-force, sthène to gram-force calculator, how many gram-forces in a sthène, sthène in gram-forces, sn to gf converter, sthène to gram-force formula, sthène to gram-force chart, force conversion sthène to gram-force, sthène to gram-force online converter</t>
  </si>
  <si>
    <t>sthène to gram-force - Force Conversion</t>
  </si>
  <si>
    <t>sthène-sn-to-gram-force-gf.js</t>
  </si>
  <si>
    <t>Convert sthène to gram-force</t>
  </si>
  <si>
    <t>About sthène to gram-force Conversion</t>
  </si>
  <si>
    <t>Learn how to convert sthène to gram-force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</si>
  <si>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</si>
  <si>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sthène-sn-to-gram-force-gf</t>
  </si>
  <si>
    <t>Convert sthène to milligram-force easily and accurately. Use our force unit converter with verified formulas and examples.</t>
  </si>
  <si>
    <t>sthène to milligram-force, sn to mgf, convert sthène to milligram-force, sthène to milligram-force calculator, how many milligram-forces in a sthène, sthène in milligram-forces, sn to mgf converter, sthène to milligram-force formula, sthène to milligram-force chart, force conversion sthène to milligram-force, sthène to milligram-force online converter</t>
  </si>
  <si>
    <t>sthène to milligram-force - Force Conversion</t>
  </si>
  <si>
    <t>sthène-sn-to-milligram-force-mgf.js</t>
  </si>
  <si>
    <t>Convert sthène to milligram-force</t>
  </si>
  <si>
    <t>About sthène to milligram-force Conversion</t>
  </si>
  <si>
    <t>Learn how to convert sthène to milligram-force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</si>
  <si>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</si>
  <si>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sthène-sn-to-milligram-force-mgf</t>
  </si>
  <si>
    <t>sthène to ounce-force, sn to ozf, convert sthène to ounce-force, sthène to ounce-force calculator, how many ounce-forces in a sthène, sthène in ounce-forces, sn to ozf converter, sthène to ounce-force formula, sthène to ounce-force chart, force conversion sthène to ounce-force, sthène to ounce-force online converter</t>
  </si>
  <si>
    <t>sthène-sn-to-ounce-force-ozf.js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</si>
  <si>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</si>
  <si>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sthène-sn-to-ounce-force-ozf</t>
  </si>
  <si>
    <t>Convert sthène to kip easily and accurately. Use our force unit converter with verified formulas and examples.</t>
  </si>
  <si>
    <t>sthène to kip, sn to kip = 1000 lbf, convert sthène to kip, sthène to kip calculator, how many kips in a sthène, sthène in kips, sn to kip = 1000 lbf converter, sthène to kip formula, sthène to kip chart, force conversion sthène to kip, sthène to kip online converter</t>
  </si>
  <si>
    <t>sthène to kip - Force Conversion</t>
  </si>
  <si>
    <t>sthène-sn-to-kip-kip--1000-lbf.js</t>
  </si>
  <si>
    <t>Convert sthène to kip</t>
  </si>
  <si>
    <t>About sthène to kip Conversion</t>
  </si>
  <si>
    <t>Learn how to convert sthène to kip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</si>
  <si>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</si>
  <si>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sthène-sn-to-kip-kip--1000-lbf</t>
  </si>
  <si>
    <t>sthène to ton-force, sn to short ton-force, convert sthène to ton-force, sthène to ton-force calculator, how many ton-forces in a sthène, sthène in ton-forces, sn to short ton-force converter, sthène to ton-force formula, sthène to ton-force chart, force conversion sthène to ton-force, sthène to ton-force online converter</t>
  </si>
  <si>
    <t>sthène-sn-to-ton-force-short-ton-force.js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</si>
  <si>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</si>
  <si>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sthène-sn-to-ton-force-short-ton-force</t>
  </si>
  <si>
    <t>Convert sthène to metric ton-force easily and accurately. Use our force unit converter with verified formulas and examples.</t>
  </si>
  <si>
    <t>sthène to metric ton-force, sn to tonne-force, tf, convert sthène to metric ton-force, sthène to metric ton-force calculator, how many metric ton-forces in a sthène, sthène in metric ton-forces, sn to tonne-force, tf converter, sthène to metric ton-force formula, sthène to metric ton-force chart, force conversion sthène to metric ton-force, sthène to metric ton-force online converter</t>
  </si>
  <si>
    <t>sthène to metric ton-force - Force Conversion</t>
  </si>
  <si>
    <t>sthène-sn-to-metric-ton-force-tonne-force-tf.js</t>
  </si>
  <si>
    <t>Convert sthène to metric ton-force</t>
  </si>
  <si>
    <t>About sthène to metric ton-force Conversion</t>
  </si>
  <si>
    <t>Learn how to convert sthène to metric ton-force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</si>
  <si>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</si>
  <si>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sthène-sn-to-metric-ton-force-tonne-force-tf</t>
  </si>
  <si>
    <t>sthène to poundal, sn to pdl, convert sthène to poundal, sthène to poundal calculator, how many poundals in a sthène, sthène in poundals, sn to pdl converter, sthène to poundal formula, sthène to poundal chart, force conversion sthène to poundal, sthène to poundal online converter</t>
  </si>
  <si>
    <t>sthène-sn-to-poundal-pdl.js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</si>
  <si>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</si>
  <si>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sthène-sn-to-poundal-pdl</t>
  </si>
  <si>
    <t>sthène-sn-to-kip-force-kipf.php</t>
  </si>
  <si>
    <t>Convert sthène to kip-force easily and accurately. Use our force unit converter with verified formulas and examples.</t>
  </si>
  <si>
    <t>sthène to kip-force, sn to kipf, convert sthène to kip-force, sthène to kip-force calculator, how many kip-forces in a sthène, sthène in kip-forces, sn to kipf converter, sthène to kip-force formula, sthène to kip-force chart, force conversion sthène to kip-force, sthène to kip-force online converter</t>
  </si>
  <si>
    <t>sthène to kip-force - Force Conversion</t>
  </si>
  <si>
    <t>sthène-sn-to-kip-force-kipf.js</t>
  </si>
  <si>
    <t>Convert sthène to kip-force</t>
  </si>
  <si>
    <t>kip-force-kipf-to-sthène-sn.php</t>
  </si>
  <si>
    <t>About sthène to kip-force Conversion</t>
  </si>
  <si>
    <t>Learn how to convert sthène to kip-force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</si>
  <si>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</si>
  <si>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sthène-sn-to-kip-force-kipf</t>
  </si>
  <si>
    <t>sthène-sn-to-ton-force-long-ton-force.php</t>
  </si>
  <si>
    <t>sthène to ton-force, sn to long ton-force, convert sthène to ton-force, sthène to ton-force calculator, how many ton-forces in a sthène, sthène in ton-forces, sn to long ton-force converter, sthène to ton-force formula, sthène to ton-force chart, force conversion sthène to ton-force, sthène to ton-force online converter</t>
  </si>
  <si>
    <t>sthène-sn-to-ton-force-long-ton-force.js</t>
  </si>
  <si>
    <t>ton-force-long-ton-force-to-sthène-sn.php</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</si>
  <si>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</si>
  <si>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sthène-sn-to-ton-force-long-ton-force</t>
  </si>
  <si>
    <t>sthène-sn-to-kilogramal-kgal.php</t>
  </si>
  <si>
    <t>Convert sthène to kilogramal easily and accurately. Use our force unit converter with verified formulas and examples.</t>
  </si>
  <si>
    <t>sthène to kilogramal, sn to kgal, convert sthène to kilogramal, sthène to kilogramal calculator, how many kilogramals in a sthène, sthène in kilogramals, sn to kgal converter, sthène to kilogramal formula, sthène to kilogramal chart, force conversion sthène to kilogramal, sthène to kilogramal online converter</t>
  </si>
  <si>
    <t>sthène to kilogramal - Force Conversion</t>
  </si>
  <si>
    <t>sthène-sn-to-kilogramal-kgal.js</t>
  </si>
  <si>
    <t>Convert sthène to kilogramal</t>
  </si>
  <si>
    <t>kilogramal-kgal-to-sthène-sn.php</t>
  </si>
  <si>
    <t>About sthène to kilogramal Conversion</t>
  </si>
  <si>
    <t>Learn how to convert sthène to kilogramal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</si>
  <si>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</si>
  <si>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sthène-sn-to-kilogramal-kgal</t>
  </si>
  <si>
    <t>sthène-sn-to-planck-force.php</t>
  </si>
  <si>
    <t>Convert sthène to planck force easily and accurately. Use our force unit converter with verified formulas and examples.</t>
  </si>
  <si>
    <t>sthène to planck force, sn to planck, convert sthène to planck force, sthène to planck force calculator, how many planck forces in a sthène, sthène in planck forces, sn to planck converter, sthène to planck force formula, sthène to planck force chart, force conversion sthène to planck force, sthène to planck force online converter</t>
  </si>
  <si>
    <t>sthène to planck force - Force Conversion</t>
  </si>
  <si>
    <t>sthène-sn-to-planck-force.js</t>
  </si>
  <si>
    <t>Convert sthène to planck force</t>
  </si>
  <si>
    <t>planck-force-to-sthène-sn.php</t>
  </si>
  <si>
    <t>About sthène to planck force Conversion</t>
  </si>
  <si>
    <t>Learn how to convert sthène to planck force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</si>
  <si>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</si>
  <si>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sthène-sn-to-planck-force</t>
  </si>
  <si>
    <t>sthène-sn-to-stone-force-stf.php</t>
  </si>
  <si>
    <t>Convert sthène to stone-force easily and accurately. Use our force unit converter with verified formulas and examples.</t>
  </si>
  <si>
    <t>sthène to stone-force, sn to stf, convert sthène to stone-force, sthène to stone-force calculator, how many stone-forces in a sthène, sthène in stone-forces, sn to stf converter, sthène to stone-force formula, sthène to stone-force chart, force conversion sthène to stone-force, sthène to stone-force online converter</t>
  </si>
  <si>
    <t>sthène to stone-force - Force Conversion</t>
  </si>
  <si>
    <t>sthène-sn-to-stone-force-stf.js</t>
  </si>
  <si>
    <t>Convert sthène to stone-force</t>
  </si>
  <si>
    <t>stone-force-stf-to-sthène-sn.php</t>
  </si>
  <si>
    <t>About sthène to stone-force Conversion</t>
  </si>
  <si>
    <t>Learn how to convert sthène to stone-force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</si>
  <si>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</si>
  <si>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sthène-sn-to-stone-force-stf</t>
  </si>
  <si>
    <t>sthène-sn-to-dyne-centimeter-dyn-cm.php</t>
  </si>
  <si>
    <t>Convert sthène to dyne-centimeter easily and accurately. Use our force unit converter with verified formulas and examples.</t>
  </si>
  <si>
    <t>sthène to dyne-centimeter, sn to dyn·cm, convert sthène to dyne-centimeter, sthène to dyne-centimeter calculator, how many dyne-centimeters in a sthène, sthène in dyne-centimeters, sn to dyn·cm converter, sthène to dyne-centimeter formula, sthène to dyne-centimeter chart, force conversion sthène to dyne-centimeter, sthène to dyne-centimeter online converter</t>
  </si>
  <si>
    <t>sthène to dyne-centimeter - Force Conversion</t>
  </si>
  <si>
    <t>sthène-sn-to-dyne-centimeter-dyn-cm.js</t>
  </si>
  <si>
    <t>Convert sthène to dyne-centimeter</t>
  </si>
  <si>
    <t>dyne-centimeter-dyn-cm-to-sthène-sn.php</t>
  </si>
  <si>
    <t>About sthène to dyne-centimeter Conversion</t>
  </si>
  <si>
    <t>Learn how to convert sthène to dyne-centimeter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</si>
  <si>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href="sthène-sn-to-newton-millimeter-n-mm.php"&gt;sthène to newton-millimeter&lt;/a&gt;&lt;/li&gt;&lt;li&gt;&lt;a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</si>
  <si>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sthène-sn-to-dyne-centimeter-dyn-cm</t>
  </si>
  <si>
    <t>sthène-sn-to-newton-millimeter-n-mm.php</t>
  </si>
  <si>
    <t>Convert sthène to newton-millimeter easily and accurately. Use our force unit converter with verified formulas and examples.</t>
  </si>
  <si>
    <t>sthène to newton-millimeter, sn to n·mm, convert sthène to newton-millimeter, sthène to newton-millimeter calculator, how many newton-millimeters in a sthène, sthène in newton-millimeters, sn to n·mm converter, sthène to newton-millimeter formula, sthène to newton-millimeter chart, force conversion sthène to newton-millimeter, sthène to newton-millimeter online converter</t>
  </si>
  <si>
    <t>sthène to newton-millimeter - Force Conversion</t>
  </si>
  <si>
    <t>sthène-sn-to-newton-millimeter-n-mm.js</t>
  </si>
  <si>
    <t>Convert sthène to newton-millimeter</t>
  </si>
  <si>
    <t>newton-millimeter-n-mm-to-sthène-sn.php</t>
  </si>
  <si>
    <t>About sthène to newton-millimeter Conversion</t>
  </si>
  <si>
    <t>Learn how to convert sthène to newton-millimeter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</si>
  <si>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href="sthène-sn-to-pound-force-inch-lbf-in.php"&gt;sthène to pound-force inch&lt;/a&gt;&lt;/li&gt;&lt;li&gt;&lt;a href="sthène-sn-to-pound-force-foot-lbf-ft.php"&gt;sthène to pound-force foot&lt;/a&gt;&lt;/li&gt;&lt;li&gt;&lt;a href="sthène-sn-to-dyne-millimeter-dyn-mm.php"&gt;sthène to dyne-millimeter&lt;/a&gt;&lt;/li&gt;&lt;/ul&gt;</t>
  </si>
  <si>
    <t>sthène-sn-to-newton-millimeter-n-mm</t>
  </si>
  <si>
    <t>sthène-sn-to-pound-force-inch-lbf-in.php</t>
  </si>
  <si>
    <t>Convert sthène to pound-force inch easily and accurately. Use our force unit converter with verified formulas and examples.</t>
  </si>
  <si>
    <t>sthène to pound-force inch, sn to lbf·in, convert sthène to pound-force inch, sthène to pound-force inch calculator, how many pound-force inchs in a sthène, sthène in pound-force inchs, sn to lbf·in converter, sthène to pound-force inch formula, sthène to pound-force inch chart, force conversion sthène to pound-force inch, sthène to pound-force inch online converter</t>
  </si>
  <si>
    <t>sthène to pound-force inch - Force Conversion</t>
  </si>
  <si>
    <t>sthène-sn-to-pound-force-inch-lbf-in.js</t>
  </si>
  <si>
    <t>Convert sthène to pound-force inch</t>
  </si>
  <si>
    <t>pound-force-inch-lbf-in-to-sthène-sn.php</t>
  </si>
  <si>
    <t>About sthène to pound-force inch Conversion</t>
  </si>
  <si>
    <t>Learn how to convert sthène to pound-force inch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</si>
  <si>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href="sthène-sn-to-pound-force-foot-lbf-ft.php"&gt;sthène to pound-force foot&lt;/a&gt;&lt;/li&gt;&lt;li&gt;&lt;a href="sthène-sn-to-dyne-millimeter-dyn-mm.php"&gt;sthène to dyne-millimeter&lt;/a&gt;&lt;/li&gt;&lt;/ul&gt;</t>
  </si>
  <si>
    <t>sthène-sn-to-pound-force-inch-lbf-in</t>
  </si>
  <si>
    <t>sthène-sn-to-pound-force-foot-lbf-ft.php</t>
  </si>
  <si>
    <t>Convert sthène to pound-force foot easily and accurately. Use our force unit converter with verified formulas and examples.</t>
  </si>
  <si>
    <t>sthène to pound-force foot, sn to lbf·ft, convert sthène to pound-force foot, sthène to pound-force foot calculator, how many pound-force foots in a sthène, sthène in pound-force foots, sn to lbf·ft converter, sthène to pound-force foot formula, sthène to pound-force foot chart, force conversion sthène to pound-force foot, sthène to pound-force foot online converter</t>
  </si>
  <si>
    <t>sthène to pound-force foot - Force Conversion</t>
  </si>
  <si>
    <t>sthène-sn-to-pound-force-foot-lbf-ft.js</t>
  </si>
  <si>
    <t>Convert sthène to pound-force foot</t>
  </si>
  <si>
    <t>pound-force-foot-lbf-ft-to-sthène-sn.php</t>
  </si>
  <si>
    <t>About sthène to pound-force foot Conversion</t>
  </si>
  <si>
    <t>Learn how to convert sthène to pound-force foot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</si>
  <si>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href="sthène-sn-to-dyne-millimeter-dyn-mm.php"&gt;sthène to dyne-millimeter&lt;/a&gt;&lt;/li&gt;&lt;/ul&gt;</t>
  </si>
  <si>
    <t>sthène-sn-to-pound-force-foot-lbf-ft</t>
  </si>
  <si>
    <t>sthène-sn-to-dyne-millimeter-dyn-mm.php</t>
  </si>
  <si>
    <t>Convert sthène to dyne-millimeter easily and accurately. Use our force unit converter with verified formulas and examples.</t>
  </si>
  <si>
    <t>sthène to dyne-millimeter, sn to dyn·mm, convert sthène to dyne-millimeter, sthène to dyne-millimeter calculator, how many dyne-millimeters in a sthène, sthène in dyne-millimeters, sn to dyn·mm converter, sthène to dyne-millimeter formula, sthène to dyne-millimeter chart, force conversion sthène to dyne-millimeter, sthène to dyne-millimeter online converter</t>
  </si>
  <si>
    <t>sthène to dyne-millimeter - Force Conversion</t>
  </si>
  <si>
    <t>sthène-sn-to-dyne-millimeter-dyn-mm.js</t>
  </si>
  <si>
    <t>Convert sthène to dyne-millimeter</t>
  </si>
  <si>
    <t>dyne-millimeter-dyn-mm-to-sthène-sn.php</t>
  </si>
  <si>
    <t>About sthène to dyne-millimeter Conversion</t>
  </si>
  <si>
    <t>Learn how to convert sthène to dyne-millimeter with formulas, charts, and examples.</t>
  </si>
  <si>
    <t>&lt;ul&gt;&lt;li&gt;&lt;a href="sthène-sn-to-newton-n.php"&gt;sthène to newton&lt;/a&gt;&lt;/li&gt;&lt;li&gt;&lt;a href="sthène-sn-to-dyne.php"&gt;sthène to dyne&lt;/a&gt;&lt;/li&gt;&lt;li&gt;&lt;a href="sthène-sn-to-kilogram-force-kgf.php"&gt;sthène to kilogram-force&lt;/a&gt;&lt;/li&gt;&lt;li&gt;&lt;a href="sthène-sn-to-pound-force-lbf.php"&gt;sthène to pound-force&lt;/a&gt;&lt;/li&gt;&lt;li&gt;&lt;a href="sthène-sn-to-kilonewton-kn.php"&gt;sthène to kilonewton&lt;/a&gt;&lt;/li&gt;&lt;li&gt;&lt;a href="sthène-sn-to-meganewton-mn.php"&gt;sthène to meganewton&lt;/a&gt;&lt;/li&gt;&lt;li&gt;&lt;a href="sthène-sn-to-ton-force.php"&gt;sthène to ton-force&lt;/a&gt;&lt;/li&gt;&lt;li&gt;&lt;a href="sthène-sn-to-ounce-force.php"&gt;sthène to ounce-force&lt;/a&gt;&lt;/li&gt;&lt;li&gt;&lt;a href="sthène-sn-to-poundal.php"&gt;sthène to poundal&lt;/a&gt;&lt;/li&gt;&lt;li&gt;&lt;a href="sthène-sn-to-gram-force-gf.php"&gt;sthène to gram-force&lt;/a&gt;&lt;/li&gt;&lt;li&gt;&lt;a href="sthène-sn-to-milligram-force-mgf.php"&gt;sthène to milligram-force&lt;/a&gt;&lt;/li&gt;&lt;li&gt;&lt;a href="sthène-sn-to-ounce-force-ozf.php"&gt;sthène to ounce-force&lt;/a&gt;&lt;/li&gt;&lt;li&gt;&lt;a href="sthène-sn-to-kip-kip--1000-lbf.php"&gt;sthène to kip&lt;/a&gt;&lt;/li&gt;&lt;li&gt;&lt;a href="sthène-sn-to-ton-force-short-ton-force.php"&gt;sthène to ton-force&lt;/a&gt;&lt;/li&gt;&lt;li&gt;&lt;a href="sthène-sn-to-metric-ton-force-tonne-force-tf.php"&gt;sthène to metric ton-force&lt;/a&gt;&lt;/li&gt;&lt;li&gt;&lt;a href="sthène-sn-to-poundal-pdl.php"&gt;sthène to poundal&lt;/a&gt;&lt;/li&gt;&lt;li&gt;&lt;a href="sthène-sn-to-kip-force-kipf.php"&gt;sthène to kip-force&lt;/a&gt;&lt;/li&gt;&lt;li&gt;&lt;a href="sthène-sn-to-ton-force-long-ton-force.php"&gt;sthène to ton-force&lt;/a&gt;&lt;/li&gt;&lt;li&gt;&lt;a href="sthène-sn-to-kilogramal-kgal.php"&gt;sthène to kilogramal&lt;/a&gt;&lt;/li&gt;&lt;li&gt;&lt;a href="sthène-sn-to-planck-force.php"&gt;sthène to planck force&lt;/a&gt;&lt;/li&gt;&lt;li&gt;&lt;a href="sthène-sn-to-stone-force-stf.php"&gt;sthène to stone-force&lt;/a&gt;&lt;/li&gt;&lt;li&gt;&lt;a href="sthène-sn-to-dyne-centimeter-dyn-cm.php"&gt;sthène to dyne-centimeter&lt;/a&gt;&lt;/li&gt;&lt;li&gt;&lt;a href="sthène-sn-to-newton-millimeter-n-mm.php"&gt;sthène to newton-millimeter&lt;/a&gt;&lt;/li&gt;&lt;li&gt;&lt;a href="sthène-sn-to-pound-force-inch-lbf-in.php"&gt;sthène to pound-force inch&lt;/a&gt;&lt;/li&gt;&lt;li&gt;&lt;a href="sthène-sn-to-pound-force-foot-lbf-ft.php"&gt;sthène to pound-force foot&lt;/a&gt;&lt;/li&gt;&lt;/ul&gt;</t>
  </si>
  <si>
    <t>sthène-sn-to-dyne-millimeter-dyn-mm</t>
  </si>
  <si>
    <t>Convert kip-force to newton easily and accurately. Use our force unit converter with verified formulas and examples.</t>
  </si>
  <si>
    <t>kip-force to newton, kipf to n, convert kip-force to newton, kip-force to newton calculator, how many newtons in a kip-force, kip-force in newtons, kipf to n converter, kip-force to newton formula, kip-force to newton chart, force conversion kip-force to newton, kip-force to newton online converter</t>
  </si>
  <si>
    <t>kip-force to newton - Force Conversion</t>
  </si>
  <si>
    <t>kip-force-kipf-to-newton-n.js</t>
  </si>
  <si>
    <t>Convert kip-force to newton</t>
  </si>
  <si>
    <t>kip-force</t>
  </si>
  <si>
    <t>Enter kipf</t>
  </si>
  <si>
    <t>About kip-force to newton Conversion</t>
  </si>
  <si>
    <t>Learn how to convert kip-force to newton with formulas, charts, and examples.</t>
  </si>
  <si>
    <t>Convert kip-force to Other Force Units</t>
  </si>
  <si>
    <t>&lt;ul&gt;&lt;li&gt;&lt;a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</si>
  <si>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kip-force-kipf-to-newton-n</t>
  </si>
  <si>
    <t>Convert kip-force to dyne easily and accurately. Use our force unit converter with verified formulas and examples.</t>
  </si>
  <si>
    <t>kip-force to dyne, kipf to dyne, convert kip-force to dyne, kip-force to dyne calculator, how many dynes in a kip-force, kip-force in dynes, kipf to dyne converter, kip-force to dyne formula, kip-force to dyne chart, force conversion kip-force to dyne, kip-force to dyne online converter</t>
  </si>
  <si>
    <t>kip-force to dyne - Force Conversion</t>
  </si>
  <si>
    <t>kip-force-kipf-to-dyne.js</t>
  </si>
  <si>
    <t>Convert kip-force to dyne</t>
  </si>
  <si>
    <t>About kip-force to dyne Conversion</t>
  </si>
  <si>
    <t>Learn how to convert kip-force to dyne with formulas, charts, and examples.</t>
  </si>
  <si>
    <t>&lt;ul&gt;&lt;li&gt;&lt;a href="kip-force-kipf-to-newton-n.php"&gt;kip-force to newton&lt;/a&gt;&lt;/li&gt;&lt;li&gt;&lt;a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</si>
  <si>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kip-force-kipf-to-dyne</t>
  </si>
  <si>
    <t>Convert kip-force to kilogram-force easily and accurately. Use our force unit converter with verified formulas and examples.</t>
  </si>
  <si>
    <t>kip-force to kilogram-force, kipf to kgf, convert kip-force to kilogram-force, kip-force to kilogram-force calculator, how many kilogram-forces in a kip-force, kip-force in kilogram-forces, kipf to kgf converter, kip-force to kilogram-force formula, kip-force to kilogram-force chart, force conversion kip-force to kilogram-force, kip-force to kilogram-force online converter</t>
  </si>
  <si>
    <t>kip-force to kilogram-force - Force Conversion</t>
  </si>
  <si>
    <t>kip-force-kipf-to-kilogram-force-kgf.js</t>
  </si>
  <si>
    <t>Convert kip-force to kilogram-force</t>
  </si>
  <si>
    <t>About kip-force to kilogram-force Conversion</t>
  </si>
  <si>
    <t>Learn how to convert kip-force to kilogram-force with formulas, charts, and examples.</t>
  </si>
  <si>
    <t>&lt;ul&gt;&lt;li&gt;&lt;a href="kip-force-kipf-to-newton-n.php"&gt;kip-force to newton&lt;/a&gt;&lt;/li&gt;&lt;li&gt;&lt;a href="kip-force-kipf-to-dyne.php"&gt;kip-force to dyne&lt;/a&gt;&lt;/li&gt;&lt;li&gt;&lt;a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</si>
  <si>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kip-force-kipf-to-kilogram-force-kgf</t>
  </si>
  <si>
    <t>Convert kip-force to pound-force easily and accurately. Use our force unit converter with verified formulas and examples.</t>
  </si>
  <si>
    <t>kip-force to pound-force, kipf to lbf, convert kip-force to pound-force, kip-force to pound-force calculator, how many pound-forces in a kip-force, kip-force in pound-forces, kipf to lbf converter, kip-force to pound-force formula, kip-force to pound-force chart, force conversion kip-force to pound-force, kip-force to pound-force online converter</t>
  </si>
  <si>
    <t>kip-force to pound-force - Force Conversion</t>
  </si>
  <si>
    <t>kip-force-kipf-to-pound-force-lbf.js</t>
  </si>
  <si>
    <t>Convert kip-force to pound-force</t>
  </si>
  <si>
    <t>About kip-force to pound-force Conversion</t>
  </si>
  <si>
    <t>Learn how to convert kip-force to pound-force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</si>
  <si>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</si>
  <si>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kip-force-kipf-to-pound-force-lbf</t>
  </si>
  <si>
    <t>Convert kip-force to kilonewton easily and accurately. Use our force unit converter with verified formulas and examples.</t>
  </si>
  <si>
    <t>kip-force to kilonewton, kipf to kn, convert kip-force to kilonewton, kip-force to kilonewton calculator, how many kilonewtons in a kip-force, kip-force in kilonewtons, kipf to kn converter, kip-force to kilonewton formula, kip-force to kilonewton chart, force conversion kip-force to kilonewton, kip-force to kilonewton online converter</t>
  </si>
  <si>
    <t>kip-force to kilonewton - Force Conversion</t>
  </si>
  <si>
    <t>kip-force-kipf-to-kilonewton-kn.js</t>
  </si>
  <si>
    <t>Convert kip-force to kilonewton</t>
  </si>
  <si>
    <t>About kip-force to kilonewton Conversion</t>
  </si>
  <si>
    <t>Learn how to convert kip-force to kilonewton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</si>
  <si>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</si>
  <si>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kip-force-kipf-to-kilonewton-kn</t>
  </si>
  <si>
    <t>Convert kip-force to meganewton easily and accurately. Use our force unit converter with verified formulas and examples.</t>
  </si>
  <si>
    <t>kip-force to meganewton, kipf to mn, convert kip-force to meganewton, kip-force to meganewton calculator, how many meganewtons in a kip-force, kip-force in meganewtons, kipf to mn converter, kip-force to meganewton formula, kip-force to meganewton chart, force conversion kip-force to meganewton, kip-force to meganewton online converter</t>
  </si>
  <si>
    <t>kip-force to meganewton - Force Conversion</t>
  </si>
  <si>
    <t>kip-force-kipf-to-meganewton-mn.js</t>
  </si>
  <si>
    <t>Convert kip-force to meganewton</t>
  </si>
  <si>
    <t>About kip-force to meganewton Conversion</t>
  </si>
  <si>
    <t>Learn how to convert kip-force to meganewton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</si>
  <si>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</si>
  <si>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kip-force-kipf-to-meganewton-mn</t>
  </si>
  <si>
    <t>Convert kip-force to ton-force easily and accurately. Use our force unit converter with verified formulas and examples.</t>
  </si>
  <si>
    <t>kip-force to ton-force, kipf to ton-force, convert kip-force to ton-force, kip-force to ton-force calculator, how many ton-forces in a kip-force, kip-force in ton-forces, kipf to ton-force converter, kip-force to ton-force formula, kip-force to ton-force chart, force conversion kip-force to ton-force, kip-force to ton-force online converter</t>
  </si>
  <si>
    <t>kip-force to ton-force - Force Conversion</t>
  </si>
  <si>
    <t>kip-force-kipf-to-ton-force.js</t>
  </si>
  <si>
    <t>Convert kip-force to ton-force</t>
  </si>
  <si>
    <t>About kip-force to ton-force Conversion</t>
  </si>
  <si>
    <t>Learn how to convert kip-force to ton-force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</si>
  <si>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</si>
  <si>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kip-force-kipf-to-ton-force</t>
  </si>
  <si>
    <t>Convert kip-force to ounce-force easily and accurately. Use our force unit converter with verified formulas and examples.</t>
  </si>
  <si>
    <t>kip-force to ounce-force, kipf to ounce-force, convert kip-force to ounce-force, kip-force to ounce-force calculator, how many ounce-forces in a kip-force, kip-force in ounce-forces, kipf to ounce-force converter, kip-force to ounce-force formula, kip-force to ounce-force chart, force conversion kip-force to ounce-force, kip-force to ounce-force online converter</t>
  </si>
  <si>
    <t>kip-force to ounce-force - Force Conversion</t>
  </si>
  <si>
    <t>kip-force-kipf-to-ounce-force.js</t>
  </si>
  <si>
    <t>Convert kip-force to ounce-force</t>
  </si>
  <si>
    <t>About kip-force to ounce-force Conversion</t>
  </si>
  <si>
    <t>Learn how to convert kip-force to ounce-force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</si>
  <si>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</si>
  <si>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kip-force-kipf-to-ounce-force</t>
  </si>
  <si>
    <t>Convert kip-force to poundal easily and accurately. Use our force unit converter with verified formulas and examples.</t>
  </si>
  <si>
    <t>kip-force to poundal, kipf to poundal, convert kip-force to poundal, kip-force to poundal calculator, how many poundals in a kip-force, kip-force in poundals, kipf to poundal converter, kip-force to poundal formula, kip-force to poundal chart, force conversion kip-force to poundal, kip-force to poundal online converter</t>
  </si>
  <si>
    <t>kip-force to poundal - Force Conversion</t>
  </si>
  <si>
    <t>kip-force-kipf-to-poundal.js</t>
  </si>
  <si>
    <t>Convert kip-force to poundal</t>
  </si>
  <si>
    <t>About kip-force to poundal Conversion</t>
  </si>
  <si>
    <t>Learn how to convert kip-force to poundal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</si>
  <si>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</si>
  <si>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kip-force-kipf-to-poundal</t>
  </si>
  <si>
    <t>Convert kip-force to gram-force easily and accurately. Use our force unit converter with verified formulas and examples.</t>
  </si>
  <si>
    <t>kip-force to gram-force, kipf to gf, convert kip-force to gram-force, kip-force to gram-force calculator, how many gram-forces in a kip-force, kip-force in gram-forces, kipf to gf converter, kip-force to gram-force formula, kip-force to gram-force chart, force conversion kip-force to gram-force, kip-force to gram-force online converter</t>
  </si>
  <si>
    <t>kip-force to gram-force - Force Conversion</t>
  </si>
  <si>
    <t>kip-force-kipf-to-gram-force-gf.js</t>
  </si>
  <si>
    <t>Convert kip-force to gram-force</t>
  </si>
  <si>
    <t>About kip-force to gram-force Conversion</t>
  </si>
  <si>
    <t>Learn how to convert kip-force to gram-force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</si>
  <si>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</si>
  <si>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kip-force-kipf-to-gram-force-gf</t>
  </si>
  <si>
    <t>Convert kip-force to milligram-force easily and accurately. Use our force unit converter with verified formulas and examples.</t>
  </si>
  <si>
    <t>kip-force to milligram-force, kipf to mgf, convert kip-force to milligram-force, kip-force to milligram-force calculator, how many milligram-forces in a kip-force, kip-force in milligram-forces, kipf to mgf converter, kip-force to milligram-force formula, kip-force to milligram-force chart, force conversion kip-force to milligram-force, kip-force to milligram-force online converter</t>
  </si>
  <si>
    <t>kip-force to milligram-force - Force Conversion</t>
  </si>
  <si>
    <t>kip-force-kipf-to-milligram-force-mgf.js</t>
  </si>
  <si>
    <t>Convert kip-force to milligram-force</t>
  </si>
  <si>
    <t>About kip-force to milligram-force Conversion</t>
  </si>
  <si>
    <t>Learn how to convert kip-force to milligram-force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</si>
  <si>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</si>
  <si>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kip-force-kipf-to-milligram-force-mgf</t>
  </si>
  <si>
    <t>kip-force to ounce-force, kipf to ozf, convert kip-force to ounce-force, kip-force to ounce-force calculator, how many ounce-forces in a kip-force, kip-force in ounce-forces, kipf to ozf converter, kip-force to ounce-force formula, kip-force to ounce-force chart, force conversion kip-force to ounce-force, kip-force to ounce-force online converter</t>
  </si>
  <si>
    <t>kip-force-kipf-to-ounce-force-ozf.js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</si>
  <si>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</si>
  <si>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kip-force-kipf-to-ounce-force-ozf</t>
  </si>
  <si>
    <t>Convert kip-force to kip easily and accurately. Use our force unit converter with verified formulas and examples.</t>
  </si>
  <si>
    <t>kip-force to kip, kipf to kip = 1000 lbf, convert kip-force to kip, kip-force to kip calculator, how many kips in a kip-force, kip-force in kips, kipf to kip = 1000 lbf converter, kip-force to kip formula, kip-force to kip chart, force conversion kip-force to kip, kip-force to kip online converter</t>
  </si>
  <si>
    <t>kip-force to kip - Force Conversion</t>
  </si>
  <si>
    <t>kip-force-kipf-to-kip-kip--1000-lbf.js</t>
  </si>
  <si>
    <t>Convert kip-force to kip</t>
  </si>
  <si>
    <t>About kip-force to kip Conversion</t>
  </si>
  <si>
    <t>Learn how to convert kip-force to kip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</si>
  <si>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</si>
  <si>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kip-force-kipf-to-kip-kip--1000-lbf</t>
  </si>
  <si>
    <t>kip-force to ton-force, kipf to short ton-force, convert kip-force to ton-force, kip-force to ton-force calculator, how many ton-forces in a kip-force, kip-force in ton-forces, kipf to short ton-force converter, kip-force to ton-force formula, kip-force to ton-force chart, force conversion kip-force to ton-force, kip-force to ton-force online converter</t>
  </si>
  <si>
    <t>kip-force-kipf-to-ton-force-short-ton-force.js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</si>
  <si>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</si>
  <si>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kip-force-kipf-to-ton-force-short-ton-force</t>
  </si>
  <si>
    <t>Convert kip-force to metric ton-force easily and accurately. Use our force unit converter with verified formulas and examples.</t>
  </si>
  <si>
    <t>kip-force to metric ton-force, kipf to tonne-force, tf, convert kip-force to metric ton-force, kip-force to metric ton-force calculator, how many metric ton-forces in a kip-force, kip-force in metric ton-forces, kipf to tonne-force, tf converter, kip-force to metric ton-force formula, kip-force to metric ton-force chart, force conversion kip-force to metric ton-force, kip-force to metric ton-force online converter</t>
  </si>
  <si>
    <t>kip-force to metric ton-force - Force Conversion</t>
  </si>
  <si>
    <t>kip-force-kipf-to-metric-ton-force-tonne-force-tf.js</t>
  </si>
  <si>
    <t>Convert kip-force to metric ton-force</t>
  </si>
  <si>
    <t>About kip-force to metric ton-force Conversion</t>
  </si>
  <si>
    <t>Learn how to convert kip-force to metric ton-force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</si>
  <si>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</si>
  <si>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kip-force-kipf-to-metric-ton-force-tonne-force-tf</t>
  </si>
  <si>
    <t>kip-force to poundal, kipf to pdl, convert kip-force to poundal, kip-force to poundal calculator, how many poundals in a kip-force, kip-force in poundals, kipf to pdl converter, kip-force to poundal formula, kip-force to poundal chart, force conversion kip-force to poundal, kip-force to poundal online converter</t>
  </si>
  <si>
    <t>kip-force-kipf-to-poundal-pdl.js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</si>
  <si>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</si>
  <si>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kip-force-kipf-to-poundal-pdl</t>
  </si>
  <si>
    <t>Convert kip-force to sthène easily and accurately. Use our force unit converter with verified formulas and examples.</t>
  </si>
  <si>
    <t>kip-force to sthène, kipf to sn, convert kip-force to sthène, kip-force to sthène calculator, how many sthènes in a kip-force, kip-force in sthènes, kipf to sn converter, kip-force to sthène formula, kip-force to sthène chart, force conversion kip-force to sthène, kip-force to sthène online converter</t>
  </si>
  <si>
    <t>kip-force to sthène - Force Conversion</t>
  </si>
  <si>
    <t>kip-force-kipf-to-sthène-sn.js</t>
  </si>
  <si>
    <t>Convert kip-force to sthène</t>
  </si>
  <si>
    <t>About kip-force to sthène Conversion</t>
  </si>
  <si>
    <t>Learn how to convert kip-force to sthène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</si>
  <si>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</si>
  <si>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kip-force-kipf-to-sthène-sn</t>
  </si>
  <si>
    <t>kip-force-kipf-to-ton-force-long-ton-force.php</t>
  </si>
  <si>
    <t>kip-force to ton-force, kipf to long ton-force, convert kip-force to ton-force, kip-force to ton-force calculator, how many ton-forces in a kip-force, kip-force in ton-forces, kipf to long ton-force converter, kip-force to ton-force formula, kip-force to ton-force chart, force conversion kip-force to ton-force, kip-force to ton-force online converter</t>
  </si>
  <si>
    <t>kip-force-kipf-to-ton-force-long-ton-force.js</t>
  </si>
  <si>
    <t>ton-force-long-ton-force-to-kip-force-kipf.php</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</si>
  <si>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</si>
  <si>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kip-force-kipf-to-ton-force-long-ton-force</t>
  </si>
  <si>
    <t>kip-force-kipf-to-kilogramal-kgal.php</t>
  </si>
  <si>
    <t>Convert kip-force to kilogramal easily and accurately. Use our force unit converter with verified formulas and examples.</t>
  </si>
  <si>
    <t>kip-force to kilogramal, kipf to kgal, convert kip-force to kilogramal, kip-force to kilogramal calculator, how many kilogramals in a kip-force, kip-force in kilogramals, kipf to kgal converter, kip-force to kilogramal formula, kip-force to kilogramal chart, force conversion kip-force to kilogramal, kip-force to kilogramal online converter</t>
  </si>
  <si>
    <t>kip-force to kilogramal - Force Conversion</t>
  </si>
  <si>
    <t>kip-force-kipf-to-kilogramal-kgal.js</t>
  </si>
  <si>
    <t>Convert kip-force to kilogramal</t>
  </si>
  <si>
    <t>kilogramal-kgal-to-kip-force-kipf.php</t>
  </si>
  <si>
    <t>About kip-force to kilogramal Conversion</t>
  </si>
  <si>
    <t>Learn how to convert kip-force to kilogramal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</si>
  <si>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</si>
  <si>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kip-force-kipf-to-kilogramal-kgal</t>
  </si>
  <si>
    <t>kip-force-kipf-to-planck-force.php</t>
  </si>
  <si>
    <t>Convert kip-force to planck force easily and accurately. Use our force unit converter with verified formulas and examples.</t>
  </si>
  <si>
    <t>kip-force to planck force, kipf to planck, convert kip-force to planck force, kip-force to planck force calculator, how many planck forces in a kip-force, kip-force in planck forces, kipf to planck converter, kip-force to planck force formula, kip-force to planck force chart, force conversion kip-force to planck force, kip-force to planck force online converter</t>
  </si>
  <si>
    <t>kip-force to planck force - Force Conversion</t>
  </si>
  <si>
    <t>kip-force-kipf-to-planck-force.js</t>
  </si>
  <si>
    <t>Convert kip-force to planck force</t>
  </si>
  <si>
    <t>planck-force-to-kip-force-kipf.php</t>
  </si>
  <si>
    <t>About kip-force to planck force Conversion</t>
  </si>
  <si>
    <t>Learn how to convert kip-force to planck force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</si>
  <si>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</si>
  <si>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kip-force-kipf-to-planck-force</t>
  </si>
  <si>
    <t>kip-force-kipf-to-stone-force-stf.php</t>
  </si>
  <si>
    <t>Convert kip-force to stone-force easily and accurately. Use our force unit converter with verified formulas and examples.</t>
  </si>
  <si>
    <t>kip-force to stone-force, kipf to stf, convert kip-force to stone-force, kip-force to stone-force calculator, how many stone-forces in a kip-force, kip-force in stone-forces, kipf to stf converter, kip-force to stone-force formula, kip-force to stone-force chart, force conversion kip-force to stone-force, kip-force to stone-force online converter</t>
  </si>
  <si>
    <t>kip-force to stone-force - Force Conversion</t>
  </si>
  <si>
    <t>kip-force-kipf-to-stone-force-stf.js</t>
  </si>
  <si>
    <t>Convert kip-force to stone-force</t>
  </si>
  <si>
    <t>stone-force-stf-to-kip-force-kipf.php</t>
  </si>
  <si>
    <t>About kip-force to stone-force Conversion</t>
  </si>
  <si>
    <t>Learn how to convert kip-force to stone-force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</si>
  <si>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</si>
  <si>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kip-force-kipf-to-stone-force-stf</t>
  </si>
  <si>
    <t>kip-force-kipf-to-dyne-centimeter-dyn-cm.php</t>
  </si>
  <si>
    <t>Convert kip-force to dyne-centimeter easily and accurately. Use our force unit converter with verified formulas and examples.</t>
  </si>
  <si>
    <t>kip-force to dyne-centimeter, kipf to dyn·cm, convert kip-force to dyne-centimeter, kip-force to dyne-centimeter calculator, how many dyne-centimeters in a kip-force, kip-force in dyne-centimeters, kipf to dyn·cm converter, kip-force to dyne-centimeter formula, kip-force to dyne-centimeter chart, force conversion kip-force to dyne-centimeter, kip-force to dyne-centimeter online converter</t>
  </si>
  <si>
    <t>kip-force to dyne-centimeter - Force Conversion</t>
  </si>
  <si>
    <t>kip-force-kipf-to-dyne-centimeter-dyn-cm.js</t>
  </si>
  <si>
    <t>Convert kip-force to dyne-centimeter</t>
  </si>
  <si>
    <t>dyne-centimeter-dyn-cm-to-kip-force-kipf.php</t>
  </si>
  <si>
    <t>About kip-force to dyne-centimeter Conversion</t>
  </si>
  <si>
    <t>Learn how to convert kip-force to dyne-centimeter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</si>
  <si>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</si>
  <si>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kip-force-kipf-to-dyne-centimeter-dyn-cm</t>
  </si>
  <si>
    <t>kip-force-kipf-to-newton-millimeter-n-mm.php</t>
  </si>
  <si>
    <t>Convert kip-force to newton-millimeter easily and accurately. Use our force unit converter with verified formulas and examples.</t>
  </si>
  <si>
    <t>kip-force to newton-millimeter, kipf to n·mm, convert kip-force to newton-millimeter, kip-force to newton-millimeter calculator, how many newton-millimeters in a kip-force, kip-force in newton-millimeters, kipf to n·mm converter, kip-force to newton-millimeter formula, kip-force to newton-millimeter chart, force conversion kip-force to newton-millimeter, kip-force to newton-millimeter online converter</t>
  </si>
  <si>
    <t>kip-force to newton-millimeter - Force Conversion</t>
  </si>
  <si>
    <t>kip-force-kipf-to-newton-millimeter-n-mm.js</t>
  </si>
  <si>
    <t>Convert kip-force to newton-millimeter</t>
  </si>
  <si>
    <t>newton-millimeter-n-mm-to-kip-force-kipf.php</t>
  </si>
  <si>
    <t>About kip-force to newton-millimeter Conversion</t>
  </si>
  <si>
    <t>Learn how to convert kip-force to newton-millimeter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</si>
  <si>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href="kip-force-kipf-to-pound-force-inch-lbf-in.php"&gt;kip-force to pound-force inch&lt;/a&gt;&lt;/li&gt;&lt;li&gt;&lt;a href="kip-force-kipf-to-pound-force-foot-lbf-ft.php"&gt;kip-force to pound-force foot&lt;/a&gt;&lt;/li&gt;&lt;li&gt;&lt;a href="kip-force-kipf-to-dyne-millimeter-dyn-mm.php"&gt;kip-force to dyne-millimeter&lt;/a&gt;&lt;/li&gt;&lt;/ul&gt;</t>
  </si>
  <si>
    <t>kip-force-kipf-to-newton-millimeter-n-mm</t>
  </si>
  <si>
    <t>kip-force-kipf-to-pound-force-inch-lbf-in.php</t>
  </si>
  <si>
    <t>Convert kip-force to pound-force inch easily and accurately. Use our force unit converter with verified formulas and examples.</t>
  </si>
  <si>
    <t>kip-force to pound-force inch, kipf to lbf·in, convert kip-force to pound-force inch, kip-force to pound-force inch calculator, how many pound-force inchs in a kip-force, kip-force in pound-force inchs, kipf to lbf·in converter, kip-force to pound-force inch formula, kip-force to pound-force inch chart, force conversion kip-force to pound-force inch, kip-force to pound-force inch online converter</t>
  </si>
  <si>
    <t>kip-force to pound-force inch - Force Conversion</t>
  </si>
  <si>
    <t>kip-force-kipf-to-pound-force-inch-lbf-in.js</t>
  </si>
  <si>
    <t>Convert kip-force to pound-force inch</t>
  </si>
  <si>
    <t>pound-force-inch-lbf-in-to-kip-force-kipf.php</t>
  </si>
  <si>
    <t>About kip-force to pound-force inch Conversion</t>
  </si>
  <si>
    <t>Learn how to convert kip-force to pound-force inch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</si>
  <si>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href="kip-force-kipf-to-pound-force-foot-lbf-ft.php"&gt;kip-force to pound-force foot&lt;/a&gt;&lt;/li&gt;&lt;li&gt;&lt;a href="kip-force-kipf-to-dyne-millimeter-dyn-mm.php"&gt;kip-force to dyne-millimeter&lt;/a&gt;&lt;/li&gt;&lt;/ul&gt;</t>
  </si>
  <si>
    <t>kip-force-kipf-to-pound-force-inch-lbf-in</t>
  </si>
  <si>
    <t>kip-force-kipf-to-pound-force-foot-lbf-ft.php</t>
  </si>
  <si>
    <t>Convert kip-force to pound-force foot easily and accurately. Use our force unit converter with verified formulas and examples.</t>
  </si>
  <si>
    <t>kip-force to pound-force foot, kipf to lbf·ft, convert kip-force to pound-force foot, kip-force to pound-force foot calculator, how many pound-force foots in a kip-force, kip-force in pound-force foots, kipf to lbf·ft converter, kip-force to pound-force foot formula, kip-force to pound-force foot chart, force conversion kip-force to pound-force foot, kip-force to pound-force foot online converter</t>
  </si>
  <si>
    <t>kip-force to pound-force foot - Force Conversion</t>
  </si>
  <si>
    <t>kip-force-kipf-to-pound-force-foot-lbf-ft.js</t>
  </si>
  <si>
    <t>Convert kip-force to pound-force foot</t>
  </si>
  <si>
    <t>pound-force-foot-lbf-ft-to-kip-force-kipf.php</t>
  </si>
  <si>
    <t>About kip-force to pound-force foot Conversion</t>
  </si>
  <si>
    <t>Learn how to convert kip-force to pound-force foot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</si>
  <si>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href="kip-force-kipf-to-dyne-millimeter-dyn-mm.php"&gt;kip-force to dyne-millimeter&lt;/a&gt;&lt;/li&gt;&lt;/ul&gt;</t>
  </si>
  <si>
    <t>kip-force-kipf-to-pound-force-foot-lbf-ft</t>
  </si>
  <si>
    <t>kip-force-kipf-to-dyne-millimeter-dyn-mm.php</t>
  </si>
  <si>
    <t>Convert kip-force to dyne-millimeter easily and accurately. Use our force unit converter with verified formulas and examples.</t>
  </si>
  <si>
    <t>kip-force to dyne-millimeter, kipf to dyn·mm, convert kip-force to dyne-millimeter, kip-force to dyne-millimeter calculator, how many dyne-millimeters in a kip-force, kip-force in dyne-millimeters, kipf to dyn·mm converter, kip-force to dyne-millimeter formula, kip-force to dyne-millimeter chart, force conversion kip-force to dyne-millimeter, kip-force to dyne-millimeter online converter</t>
  </si>
  <si>
    <t>kip-force to dyne-millimeter - Force Conversion</t>
  </si>
  <si>
    <t>kip-force-kipf-to-dyne-millimeter-dyn-mm.js</t>
  </si>
  <si>
    <t>Convert kip-force to dyne-millimeter</t>
  </si>
  <si>
    <t>dyne-millimeter-dyn-mm-to-kip-force-kipf.php</t>
  </si>
  <si>
    <t>About kip-force to dyne-millimeter Conversion</t>
  </si>
  <si>
    <t>Learn how to convert kip-force to dyne-millimeter with formulas, charts, and examples.</t>
  </si>
  <si>
    <t>&lt;ul&gt;&lt;li&gt;&lt;a href="kip-force-kipf-to-newton-n.php"&gt;kip-force to newton&lt;/a&gt;&lt;/li&gt;&lt;li&gt;&lt;a href="kip-force-kipf-to-dyne.php"&gt;kip-force to dyne&lt;/a&gt;&lt;/li&gt;&lt;li&gt;&lt;a href="kip-force-kipf-to-kilogram-force-kgf.php"&gt;kip-force to kilogram-force&lt;/a&gt;&lt;/li&gt;&lt;li&gt;&lt;a href="kip-force-kipf-to-pound-force-lbf.php"&gt;kip-force to pound-force&lt;/a&gt;&lt;/li&gt;&lt;li&gt;&lt;a href="kip-force-kipf-to-kilonewton-kn.php"&gt;kip-force to kilonewton&lt;/a&gt;&lt;/li&gt;&lt;li&gt;&lt;a href="kip-force-kipf-to-meganewton-mn.php"&gt;kip-force to meganewton&lt;/a&gt;&lt;/li&gt;&lt;li&gt;&lt;a href="kip-force-kipf-to-ton-force.php"&gt;kip-force to ton-force&lt;/a&gt;&lt;/li&gt;&lt;li&gt;&lt;a href="kip-force-kipf-to-ounce-force.php"&gt;kip-force to ounce-force&lt;/a&gt;&lt;/li&gt;&lt;li&gt;&lt;a href="kip-force-kipf-to-poundal.php"&gt;kip-force to poundal&lt;/a&gt;&lt;/li&gt;&lt;li&gt;&lt;a href="kip-force-kipf-to-gram-force-gf.php"&gt;kip-force to gram-force&lt;/a&gt;&lt;/li&gt;&lt;li&gt;&lt;a href="kip-force-kipf-to-milligram-force-mgf.php"&gt;kip-force to milligram-force&lt;/a&gt;&lt;/li&gt;&lt;li&gt;&lt;a href="kip-force-kipf-to-ounce-force-ozf.php"&gt;kip-force to ounce-force&lt;/a&gt;&lt;/li&gt;&lt;li&gt;&lt;a href="kip-force-kipf-to-kip-kip--1000-lbf.php"&gt;kip-force to kip&lt;/a&gt;&lt;/li&gt;&lt;li&gt;&lt;a href="kip-force-kipf-to-ton-force-short-ton-force.php"&gt;kip-force to ton-force&lt;/a&gt;&lt;/li&gt;&lt;li&gt;&lt;a href="kip-force-kipf-to-metric-ton-force-tonne-force-tf.php"&gt;kip-force to metric ton-force&lt;/a&gt;&lt;/li&gt;&lt;li&gt;&lt;a href="kip-force-kipf-to-poundal-pdl.php"&gt;kip-force to poundal&lt;/a&gt;&lt;/li&gt;&lt;li&gt;&lt;a href="kip-force-kipf-to-sthène-sn.php"&gt;kip-force to sthène&lt;/a&gt;&lt;/li&gt;&lt;li&gt;&lt;a href="kip-force-kipf-to-ton-force-long-ton-force.php"&gt;kip-force to ton-force&lt;/a&gt;&lt;/li&gt;&lt;li&gt;&lt;a href="kip-force-kipf-to-kilogramal-kgal.php"&gt;kip-force to kilogramal&lt;/a&gt;&lt;/li&gt;&lt;li&gt;&lt;a href="kip-force-kipf-to-planck-force.php"&gt;kip-force to planck force&lt;/a&gt;&lt;/li&gt;&lt;li&gt;&lt;a href="kip-force-kipf-to-stone-force-stf.php"&gt;kip-force to stone-force&lt;/a&gt;&lt;/li&gt;&lt;li&gt;&lt;a href="kip-force-kipf-to-dyne-centimeter-dyn-cm.php"&gt;kip-force to dyne-centimeter&lt;/a&gt;&lt;/li&gt;&lt;li&gt;&lt;a href="kip-force-kipf-to-newton-millimeter-n-mm.php"&gt;kip-force to newton-millimeter&lt;/a&gt;&lt;/li&gt;&lt;li&gt;&lt;a href="kip-force-kipf-to-pound-force-inch-lbf-in.php"&gt;kip-force to pound-force inch&lt;/a&gt;&lt;/li&gt;&lt;li&gt;&lt;a href="kip-force-kipf-to-pound-force-foot-lbf-ft.php"&gt;kip-force to pound-force foot&lt;/a&gt;&lt;/li&gt;&lt;/ul&gt;</t>
  </si>
  <si>
    <t>kip-force-kipf-to-dyne-millimeter-dyn-mm</t>
  </si>
  <si>
    <t>ton-force to newton, long ton-force to n, convert ton-force to newton, ton-force to newton calculator, how many newtons in a ton-force, ton-force in newtons, long ton-force to n converter, ton-force to newton formula, ton-force to newton chart, force conversion ton-force to newton, ton-force to newton online converter</t>
  </si>
  <si>
    <t>ton-force-long-ton-force-to-newton-n.js</t>
  </si>
  <si>
    <t>Enter long ton-force</t>
  </si>
  <si>
    <t>&lt;ul&gt;&lt;li&gt;&lt;a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</si>
  <si>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ton-force-long-ton-force-to-newton-n</t>
  </si>
  <si>
    <t>ton-force to dyne, long ton-force to dyne, convert ton-force to dyne, ton-force to dyne calculator, how many dynes in a ton-force, ton-force in dynes, long ton-force to dyne converter, ton-force to dyne formula, ton-force to dyne chart, force conversion ton-force to dyne, ton-force to dyne online converter</t>
  </si>
  <si>
    <t>ton-force-long-ton-force-to-dyne.js</t>
  </si>
  <si>
    <t>&lt;ul&gt;&lt;li&gt;&lt;a href="ton-force-long-ton-force-to-newton-n.php"&gt;ton-force to newton&lt;/a&gt;&lt;/li&gt;&lt;li&gt;&lt;a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</si>
  <si>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ton-force-long-ton-force-to-dyne</t>
  </si>
  <si>
    <t>ton-force to kilogram-force, long ton-force to kgf, convert ton-force to kilogram-force, ton-force to kilogram-force calculator, how many kilogram-forces in a ton-force, ton-force in kilogram-forces, long ton-force to kgf converter, ton-force to kilogram-force formula, ton-force to kilogram-force chart, force conversion ton-force to kilogram-force, ton-force to kilogram-force online converter</t>
  </si>
  <si>
    <t>ton-force-long-ton-force-to-kilogram-force-kgf.js</t>
  </si>
  <si>
    <t>&lt;ul&gt;&lt;li&gt;&lt;a href="ton-force-long-ton-force-to-newton-n.php"&gt;ton-force to newton&lt;/a&gt;&lt;/li&gt;&lt;li&gt;&lt;a href="ton-force-long-ton-force-to-dyne.php"&gt;ton-force to dyne&lt;/a&gt;&lt;/li&gt;&lt;li&gt;&lt;a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</si>
  <si>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ton-force-long-ton-force-to-kilogram-force-kgf</t>
  </si>
  <si>
    <t>ton-force to pound-force, long ton-force to lbf, convert ton-force to pound-force, ton-force to pound-force calculator, how many pound-forces in a ton-force, ton-force in pound-forces, long ton-force to lbf converter, ton-force to pound-force formula, ton-force to pound-force chart, force conversion ton-force to pound-force, ton-force to pound-force online converter</t>
  </si>
  <si>
    <t>ton-force-long-ton-force-to-pound-force-lbf.js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</si>
  <si>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</si>
  <si>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ton-force-long-ton-force-to-pound-force-lbf</t>
  </si>
  <si>
    <t>ton-force to kilonewton, long ton-force to kn, convert ton-force to kilonewton, ton-force to kilonewton calculator, how many kilonewtons in a ton-force, ton-force in kilonewtons, long ton-force to kn converter, ton-force to kilonewton formula, ton-force to kilonewton chart, force conversion ton-force to kilonewton, ton-force to kilonewton online converter</t>
  </si>
  <si>
    <t>ton-force-long-ton-force-to-kilonewton-kn.js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</si>
  <si>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</si>
  <si>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ton-force-long-ton-force-to-kilonewton-kn</t>
  </si>
  <si>
    <t>ton-force to meganewton, long ton-force to mn, convert ton-force to meganewton, ton-force to meganewton calculator, how many meganewtons in a ton-force, ton-force in meganewtons, long ton-force to mn converter, ton-force to meganewton formula, ton-force to meganewton chart, force conversion ton-force to meganewton, ton-force to meganewton online converter</t>
  </si>
  <si>
    <t>ton-force-long-ton-force-to-meganewton-mn.js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</si>
  <si>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</si>
  <si>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ton-force-long-ton-force-to-meganewton-mn</t>
  </si>
  <si>
    <t>ton-force to ton-force, long ton-force to ton-force, convert ton-force to ton-force, ton-force to ton-force calculator, how many ton-forces in a ton-force, ton-force in ton-forces, long ton-force to ton-force converter, ton-force to ton-force formula, ton-force to ton-force chart, force conversion ton-force to ton-force, ton-force to ton-force online converter</t>
  </si>
  <si>
    <t>ton-force-long-ton-force-to-ton-force.js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</si>
  <si>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</si>
  <si>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ton-force-long-ton-force-to-ton-force</t>
  </si>
  <si>
    <t>ton-force to ounce-force, long ton-force to ounce-force, convert ton-force to ounce-force, ton-force to ounce-force calculator, how many ounce-forces in a ton-force, ton-force in ounce-forces, long ton-force to ounce-force converter, ton-force to ounce-force formula, ton-force to ounce-force chart, force conversion ton-force to ounce-force, ton-force to ounce-force online converter</t>
  </si>
  <si>
    <t>ton-force-long-ton-force-to-ounce-force.js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</si>
  <si>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</si>
  <si>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ton-force-long-ton-force-to-ounce-force</t>
  </si>
  <si>
    <t>ton-force to poundal, long ton-force to poundal, convert ton-force to poundal, ton-force to poundal calculator, how many poundals in a ton-force, ton-force in poundals, long ton-force to poundal converter, ton-force to poundal formula, ton-force to poundal chart, force conversion ton-force to poundal, ton-force to poundal online converter</t>
  </si>
  <si>
    <t>ton-force-long-ton-force-to-poundal.js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</si>
  <si>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</si>
  <si>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ton-force-long-ton-force-to-poundal</t>
  </si>
  <si>
    <t>ton-force to gram-force, long ton-force to gf, convert ton-force to gram-force, ton-force to gram-force calculator, how many gram-forces in a ton-force, ton-force in gram-forces, long ton-force to gf converter, ton-force to gram-force formula, ton-force to gram-force chart, force conversion ton-force to gram-force, ton-force to gram-force online converter</t>
  </si>
  <si>
    <t>ton-force-long-ton-force-to-gram-force-gf.js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</si>
  <si>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</si>
  <si>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ton-force-long-ton-force-to-gram-force-gf</t>
  </si>
  <si>
    <t>ton-force to milligram-force, long ton-force to mgf, convert ton-force to milligram-force, ton-force to milligram-force calculator, how many milligram-forces in a ton-force, ton-force in milligram-forces, long ton-force to mgf converter, ton-force to milligram-force formula, ton-force to milligram-force chart, force conversion ton-force to milligram-force, ton-force to milligram-force online converter</t>
  </si>
  <si>
    <t>ton-force-long-ton-force-to-milligram-force-mgf.js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</si>
  <si>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</si>
  <si>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ton-force-long-ton-force-to-milligram-force-mgf</t>
  </si>
  <si>
    <t>ton-force to ounce-force, long ton-force to ozf, convert ton-force to ounce-force, ton-force to ounce-force calculator, how many ounce-forces in a ton-force, ton-force in ounce-forces, long ton-force to ozf converter, ton-force to ounce-force formula, ton-force to ounce-force chart, force conversion ton-force to ounce-force, ton-force to ounce-force online converter</t>
  </si>
  <si>
    <t>ton-force-long-ton-force-to-ounce-force-ozf.js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</si>
  <si>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</si>
  <si>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ton-force-long-ton-force-to-ounce-force-ozf</t>
  </si>
  <si>
    <t>ton-force to kip, long ton-force to kip = 1000 lbf, convert ton-force to kip, ton-force to kip calculator, how many kips in a ton-force, ton-force in kips, long ton-force to kip = 1000 lbf converter, ton-force to kip formula, ton-force to kip chart, force conversion ton-force to kip, ton-force to kip online converter</t>
  </si>
  <si>
    <t>ton-force-long-ton-force-to-kip-kip--1000-lbf.js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</si>
  <si>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</si>
  <si>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ton-force-long-ton-force-to-kip-kip--1000-lbf</t>
  </si>
  <si>
    <t>ton-force to ton-force, long ton-force to short ton-force, convert ton-force to ton-force, ton-force to ton-force calculator, how many ton-forces in a ton-force, ton-force in ton-forces, long ton-force to short ton-force converter, ton-force to ton-force formula, ton-force to ton-force chart, force conversion ton-force to ton-force, ton-force to ton-force online converter</t>
  </si>
  <si>
    <t>ton-force-long-ton-force-to-ton-force-short-ton-force.js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</si>
  <si>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</si>
  <si>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ton-force-long-ton-force-to-ton-force-short-ton-force</t>
  </si>
  <si>
    <t>ton-force to metric ton-force, long ton-force to tonne-force, tf, convert ton-force to metric ton-force, ton-force to metric ton-force calculator, how many metric ton-forces in a ton-force, ton-force in metric ton-forces, long ton-force to tonne-force, tf converter, ton-force to metric ton-force formula, ton-force to metric ton-force chart, force conversion ton-force to metric ton-force, ton-force to metric ton-force online converter</t>
  </si>
  <si>
    <t>ton-force-long-ton-force-to-metric-ton-force-tonne-force-tf.js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</si>
  <si>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</si>
  <si>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ton-force-long-ton-force-to-metric-ton-force-tonne-force-tf</t>
  </si>
  <si>
    <t>ton-force to poundal, long ton-force to pdl, convert ton-force to poundal, ton-force to poundal calculator, how many poundals in a ton-force, ton-force in poundals, long ton-force to pdl converter, ton-force to poundal formula, ton-force to poundal chart, force conversion ton-force to poundal, ton-force to poundal online converter</t>
  </si>
  <si>
    <t>ton-force-long-ton-force-to-poundal-pdl.js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</si>
  <si>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</si>
  <si>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ton-force-long-ton-force-to-poundal-pdl</t>
  </si>
  <si>
    <t>ton-force to sthène, long ton-force to sn, convert ton-force to sthène, ton-force to sthène calculator, how many sthènes in a ton-force, ton-force in sthènes, long ton-force to sn converter, ton-force to sthène formula, ton-force to sthène chart, force conversion ton-force to sthène, ton-force to sthène online converter</t>
  </si>
  <si>
    <t>ton-force-long-ton-force-to-sthène-sn.js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</si>
  <si>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</si>
  <si>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ton-force-long-ton-force-to-sthène-sn</t>
  </si>
  <si>
    <t>ton-force to kip-force, long ton-force to kipf, convert ton-force to kip-force, ton-force to kip-force calculator, how many kip-forces in a ton-force, ton-force in kip-forces, long ton-force to kipf converter, ton-force to kip-force formula, ton-force to kip-force chart, force conversion ton-force to kip-force, ton-force to kip-force online converter</t>
  </si>
  <si>
    <t>ton-force-long-ton-force-to-kip-force-kipf.js</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</si>
  <si>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</si>
  <si>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ton-force-long-ton-force-to-kip-force-kipf</t>
  </si>
  <si>
    <t>ton-force-long-ton-force-to-kilogramal-kgal.php</t>
  </si>
  <si>
    <t>ton-force to kilogramal, long ton-force to kgal, convert ton-force to kilogramal, ton-force to kilogramal calculator, how many kilogramals in a ton-force, ton-force in kilogramals, long ton-force to kgal converter, ton-force to kilogramal formula, ton-force to kilogramal chart, force conversion ton-force to kilogramal, ton-force to kilogramal online converter</t>
  </si>
  <si>
    <t>ton-force-long-ton-force-to-kilogramal-kgal.js</t>
  </si>
  <si>
    <t>kilogramal-kgal-to-ton-force-long-ton-force.php</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</si>
  <si>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</si>
  <si>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ton-force-long-ton-force-to-kilogramal-kgal</t>
  </si>
  <si>
    <t>ton-force-long-ton-force-to-planck-force.php</t>
  </si>
  <si>
    <t>ton-force to planck force, long ton-force to planck, convert ton-force to planck force, ton-force to planck force calculator, how many planck forces in a ton-force, ton-force in planck forces, long ton-force to planck converter, ton-force to planck force formula, ton-force to planck force chart, force conversion ton-force to planck force, ton-force to planck force online converter</t>
  </si>
  <si>
    <t>ton-force-long-ton-force-to-planck-force.js</t>
  </si>
  <si>
    <t>planck-force-to-ton-force-long-ton-force.php</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</si>
  <si>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</si>
  <si>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ton-force-long-ton-force-to-planck-force</t>
  </si>
  <si>
    <t>ton-force-long-ton-force-to-stone-force-stf.php</t>
  </si>
  <si>
    <t>ton-force to stone-force, long ton-force to stf, convert ton-force to stone-force, ton-force to stone-force calculator, how many stone-forces in a ton-force, ton-force in stone-forces, long ton-force to stf converter, ton-force to stone-force formula, ton-force to stone-force chart, force conversion ton-force to stone-force, ton-force to stone-force online converter</t>
  </si>
  <si>
    <t>ton-force-long-ton-force-to-stone-force-stf.js</t>
  </si>
  <si>
    <t>stone-force-stf-to-ton-force-long-ton-force.php</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</si>
  <si>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</si>
  <si>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ton-force-long-ton-force-to-stone-force-stf</t>
  </si>
  <si>
    <t>ton-force-long-ton-force-to-dyne-centimeter-dyn-cm.php</t>
  </si>
  <si>
    <t>ton-force to dyne-centimeter, long ton-force to dyn·cm, convert ton-force to dyne-centimeter, ton-force to dyne-centimeter calculator, how many dyne-centimeters in a ton-force, ton-force in dyne-centimeters, long ton-force to dyn·cm converter, ton-force to dyne-centimeter formula, ton-force to dyne-centimeter chart, force conversion ton-force to dyne-centimeter, ton-force to dyne-centimeter online converter</t>
  </si>
  <si>
    <t>ton-force-long-ton-force-to-dyne-centimeter-dyn-cm.js</t>
  </si>
  <si>
    <t>dyne-centimeter-dyn-cm-to-ton-force-long-ton-force.php</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</si>
  <si>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</si>
  <si>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ton-force-long-ton-force-to-dyne-centimeter-dyn-cm</t>
  </si>
  <si>
    <t>ton-force-long-ton-force-to-newton-millimeter-n-mm.php</t>
  </si>
  <si>
    <t>ton-force to newton-millimeter, long ton-force to n·mm, convert ton-force to newton-millimeter, ton-force to newton-millimeter calculator, how many newton-millimeters in a ton-force, ton-force in newton-millimeters, long ton-force to n·mm converter, ton-force to newton-millimeter formula, ton-force to newton-millimeter chart, force conversion ton-force to newton-millimeter, ton-force to newton-millimeter online converter</t>
  </si>
  <si>
    <t>ton-force-long-ton-force-to-newton-millimeter-n-mm.js</t>
  </si>
  <si>
    <t>newton-millimeter-n-mm-to-ton-force-long-ton-force.php</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</si>
  <si>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href="ton-force-long-ton-force-to-pound-force-inch-lbf-in.php"&gt;ton-force to pound-force inch&lt;/a&gt;&lt;/li&gt;&lt;li&gt;&lt;a href="ton-force-long-ton-force-to-pound-force-foot-lbf-ft.php"&gt;ton-force to pound-force foot&lt;/a&gt;&lt;/li&gt;&lt;li&gt;&lt;a href="ton-force-long-ton-force-to-dyne-millimeter-dyn-mm.php"&gt;ton-force to dyne-millimeter&lt;/a&gt;&lt;/li&gt;&lt;/ul&gt;</t>
  </si>
  <si>
    <t>ton-force-long-ton-force-to-newton-millimeter-n-mm</t>
  </si>
  <si>
    <t>ton-force-long-ton-force-to-pound-force-inch-lbf-in.php</t>
  </si>
  <si>
    <t>ton-force to pound-force inch, long ton-force to lbf·in, convert ton-force to pound-force inch, ton-force to pound-force inch calculator, how many pound-force inchs in a ton-force, ton-force in pound-force inchs, long ton-force to lbf·in converter, ton-force to pound-force inch formula, ton-force to pound-force inch chart, force conversion ton-force to pound-force inch, ton-force to pound-force inch online converter</t>
  </si>
  <si>
    <t>ton-force-long-ton-force-to-pound-force-inch-lbf-in.js</t>
  </si>
  <si>
    <t>pound-force-inch-lbf-in-to-ton-force-long-ton-force.php</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</si>
  <si>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href="ton-force-long-ton-force-to-pound-force-foot-lbf-ft.php"&gt;ton-force to pound-force foot&lt;/a&gt;&lt;/li&gt;&lt;li&gt;&lt;a href="ton-force-long-ton-force-to-dyne-millimeter-dyn-mm.php"&gt;ton-force to dyne-millimeter&lt;/a&gt;&lt;/li&gt;&lt;/ul&gt;</t>
  </si>
  <si>
    <t>ton-force-long-ton-force-to-pound-force-inch-lbf-in</t>
  </si>
  <si>
    <t>ton-force-long-ton-force-to-pound-force-foot-lbf-ft.php</t>
  </si>
  <si>
    <t>ton-force to pound-force foot, long ton-force to lbf·ft, convert ton-force to pound-force foot, ton-force to pound-force foot calculator, how many pound-force foots in a ton-force, ton-force in pound-force foots, long ton-force to lbf·ft converter, ton-force to pound-force foot formula, ton-force to pound-force foot chart, force conversion ton-force to pound-force foot, ton-force to pound-force foot online converter</t>
  </si>
  <si>
    <t>ton-force-long-ton-force-to-pound-force-foot-lbf-ft.js</t>
  </si>
  <si>
    <t>pound-force-foot-lbf-ft-to-ton-force-long-ton-force.php</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</si>
  <si>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href="ton-force-long-ton-force-to-dyne-millimeter-dyn-mm.php"&gt;ton-force to dyne-millimeter&lt;/a&gt;&lt;/li&gt;&lt;/ul&gt;</t>
  </si>
  <si>
    <t>ton-force-long-ton-force-to-pound-force-foot-lbf-ft</t>
  </si>
  <si>
    <t>ton-force-long-ton-force-to-dyne-millimeter-dyn-mm.php</t>
  </si>
  <si>
    <t>ton-force to dyne-millimeter, long ton-force to dyn·mm, convert ton-force to dyne-millimeter, ton-force to dyne-millimeter calculator, how many dyne-millimeters in a ton-force, ton-force in dyne-millimeters, long ton-force to dyn·mm converter, ton-force to dyne-millimeter formula, ton-force to dyne-millimeter chart, force conversion ton-force to dyne-millimeter, ton-force to dyne-millimeter online converter</t>
  </si>
  <si>
    <t>ton-force-long-ton-force-to-dyne-millimeter-dyn-mm.js</t>
  </si>
  <si>
    <t>dyne-millimeter-dyn-mm-to-ton-force-long-ton-force.php</t>
  </si>
  <si>
    <t>&lt;ul&gt;&lt;li&gt;&lt;a href="ton-force-long-ton-force-to-newton-n.php"&gt;ton-force to newton&lt;/a&gt;&lt;/li&gt;&lt;li&gt;&lt;a href="ton-force-long-ton-force-to-dyne.php"&gt;ton-force to dyne&lt;/a&gt;&lt;/li&gt;&lt;li&gt;&lt;a href="ton-force-long-ton-force-to-kilogram-force-kgf.php"&gt;ton-force to kilogram-force&lt;/a&gt;&lt;/li&gt;&lt;li&gt;&lt;a href="ton-force-long-ton-force-to-pound-force-lbf.php"&gt;ton-force to pound-force&lt;/a&gt;&lt;/li&gt;&lt;li&gt;&lt;a href="ton-force-long-ton-force-to-kilonewton-kn.php"&gt;ton-force to kilonewton&lt;/a&gt;&lt;/li&gt;&lt;li&gt;&lt;a href="ton-force-long-ton-force-to-meganewton-mn.php"&gt;ton-force to meganewton&lt;/a&gt;&lt;/li&gt;&lt;li&gt;&lt;a href="ton-force-long-ton-force-to-ton-force.php"&gt;ton-force to ton-force&lt;/a&gt;&lt;/li&gt;&lt;li&gt;&lt;a href="ton-force-long-ton-force-to-ounce-force.php"&gt;ton-force to ounce-force&lt;/a&gt;&lt;/li&gt;&lt;li&gt;&lt;a href="ton-force-long-ton-force-to-poundal.php"&gt;ton-force to poundal&lt;/a&gt;&lt;/li&gt;&lt;li&gt;&lt;a href="ton-force-long-ton-force-to-gram-force-gf.php"&gt;ton-force to gram-force&lt;/a&gt;&lt;/li&gt;&lt;li&gt;&lt;a href="ton-force-long-ton-force-to-milligram-force-mgf.php"&gt;ton-force to milligram-force&lt;/a&gt;&lt;/li&gt;&lt;li&gt;&lt;a href="ton-force-long-ton-force-to-ounce-force-ozf.php"&gt;ton-force to ounce-force&lt;/a&gt;&lt;/li&gt;&lt;li&gt;&lt;a href="ton-force-long-ton-force-to-kip-kip--1000-lbf.php"&gt;ton-force to kip&lt;/a&gt;&lt;/li&gt;&lt;li&gt;&lt;a href="ton-force-long-ton-force-to-ton-force-short-ton-force.php"&gt;ton-force to ton-force&lt;/a&gt;&lt;/li&gt;&lt;li&gt;&lt;a href="ton-force-long-ton-force-to-metric-ton-force-tonne-force-tf.php"&gt;ton-force to metric ton-force&lt;/a&gt;&lt;/li&gt;&lt;li&gt;&lt;a href="ton-force-long-ton-force-to-poundal-pdl.php"&gt;ton-force to poundal&lt;/a&gt;&lt;/li&gt;&lt;li&gt;&lt;a href="ton-force-long-ton-force-to-sthène-sn.php"&gt;ton-force to sthène&lt;/a&gt;&lt;/li&gt;&lt;li&gt;&lt;a href="ton-force-long-ton-force-to-kip-force-kipf.php"&gt;ton-force to kip-force&lt;/a&gt;&lt;/li&gt;&lt;li&gt;&lt;a href="ton-force-long-ton-force-to-kilogramal-kgal.php"&gt;ton-force to kilogramal&lt;/a&gt;&lt;/li&gt;&lt;li&gt;&lt;a href="ton-force-long-ton-force-to-planck-force.php"&gt;ton-force to planck force&lt;/a&gt;&lt;/li&gt;&lt;li&gt;&lt;a href="ton-force-long-ton-force-to-stone-force-stf.php"&gt;ton-force to stone-force&lt;/a&gt;&lt;/li&gt;&lt;li&gt;&lt;a href="ton-force-long-ton-force-to-dyne-centimeter-dyn-cm.php"&gt;ton-force to dyne-centimeter&lt;/a&gt;&lt;/li&gt;&lt;li&gt;&lt;a href="ton-force-long-ton-force-to-newton-millimeter-n-mm.php"&gt;ton-force to newton-millimeter&lt;/a&gt;&lt;/li&gt;&lt;li&gt;&lt;a href="ton-force-long-ton-force-to-pound-force-inch-lbf-in.php"&gt;ton-force to pound-force inch&lt;/a&gt;&lt;/li&gt;&lt;li&gt;&lt;a href="ton-force-long-ton-force-to-pound-force-foot-lbf-ft.php"&gt;ton-force to pound-force foot&lt;/a&gt;&lt;/li&gt;&lt;/ul&gt;</t>
  </si>
  <si>
    <t>ton-force-long-ton-force-to-dyne-millimeter-dyn-mm</t>
  </si>
  <si>
    <t>Convert kilogramal to newton easily and accurately. Use our force unit converter with verified formulas and examples.</t>
  </si>
  <si>
    <t>kilogramal to newton, kgal to n, convert kilogramal to newton, kilogramal to newton calculator, how many newtons in a kilogramal, kilogramal in newtons, kgal to n converter, kilogramal to newton formula, kilogramal to newton chart, force conversion kilogramal to newton, kilogramal to newton online converter</t>
  </si>
  <si>
    <t>kilogramal to newton - Force Conversion</t>
  </si>
  <si>
    <t>kilogramal-kgal-to-newton-n.js</t>
  </si>
  <si>
    <t>Convert kilogramal to newton</t>
  </si>
  <si>
    <t>kilogramal</t>
  </si>
  <si>
    <t>Enter kgal</t>
  </si>
  <si>
    <t>About kilogramal to newton Conversion</t>
  </si>
  <si>
    <t>Learn how to convert kilogramal to newton with formulas, charts, and examples.</t>
  </si>
  <si>
    <t>Convert kilogramal to Other Force Units</t>
  </si>
  <si>
    <t>&lt;ul&gt;&lt;li&gt;&lt;a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</si>
  <si>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kilogramal-kgal-to-newton-n</t>
  </si>
  <si>
    <t>Convert kilogramal to dyne easily and accurately. Use our force unit converter with verified formulas and examples.</t>
  </si>
  <si>
    <t>kilogramal to dyne, kgal to dyne, convert kilogramal to dyne, kilogramal to dyne calculator, how many dynes in a kilogramal, kilogramal in dynes, kgal to dyne converter, kilogramal to dyne formula, kilogramal to dyne chart, force conversion kilogramal to dyne, kilogramal to dyne online converter</t>
  </si>
  <si>
    <t>kilogramal to dyne - Force Conversion</t>
  </si>
  <si>
    <t>kilogramal-kgal-to-dyne.js</t>
  </si>
  <si>
    <t>Convert kilogramal to dyne</t>
  </si>
  <si>
    <t>About kilogramal to dyne Conversion</t>
  </si>
  <si>
    <t>Learn how to convert kilogramal to dyne with formulas, charts, and examples.</t>
  </si>
  <si>
    <t>&lt;ul&gt;&lt;li&gt;&lt;a href="kilogramal-kgal-to-newton-n.php"&gt;kilogramal to newton&lt;/a&gt;&lt;/li&gt;&lt;li&gt;&lt;a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</si>
  <si>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kilogramal-kgal-to-dyne</t>
  </si>
  <si>
    <t>Convert kilogramal to kilogram-force easily and accurately. Use our force unit converter with verified formulas and examples.</t>
  </si>
  <si>
    <t>kilogramal to kilogram-force, kgal to kgf, convert kilogramal to kilogram-force, kilogramal to kilogram-force calculator, how many kilogram-forces in a kilogramal, kilogramal in kilogram-forces, kgal to kgf converter, kilogramal to kilogram-force formula, kilogramal to kilogram-force chart, force conversion kilogramal to kilogram-force, kilogramal to kilogram-force online converter</t>
  </si>
  <si>
    <t>kilogramal to kilogram-force - Force Conversion</t>
  </si>
  <si>
    <t>kilogramal-kgal-to-kilogram-force-kgf.js</t>
  </si>
  <si>
    <t>Convert kilogramal to kilogram-force</t>
  </si>
  <si>
    <t>About kilogramal to kilogram-force Conversion</t>
  </si>
  <si>
    <t>Learn how to convert kilogramal to kilogram-force with formulas, charts, and examples.</t>
  </si>
  <si>
    <t>&lt;ul&gt;&lt;li&gt;&lt;a href="kilogramal-kgal-to-newton-n.php"&gt;kilogramal to newton&lt;/a&gt;&lt;/li&gt;&lt;li&gt;&lt;a href="kilogramal-kgal-to-dyne.php"&gt;kilogramal to dyne&lt;/a&gt;&lt;/li&gt;&lt;li&gt;&lt;a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</si>
  <si>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kilogramal-kgal-to-kilogram-force-kgf</t>
  </si>
  <si>
    <t>Convert kilogramal to pound-force easily and accurately. Use our force unit converter with verified formulas and examples.</t>
  </si>
  <si>
    <t>kilogramal to pound-force, kgal to lbf, convert kilogramal to pound-force, kilogramal to pound-force calculator, how many pound-forces in a kilogramal, kilogramal in pound-forces, kgal to lbf converter, kilogramal to pound-force formula, kilogramal to pound-force chart, force conversion kilogramal to pound-force, kilogramal to pound-force online converter</t>
  </si>
  <si>
    <t>kilogramal to pound-force - Force Conversion</t>
  </si>
  <si>
    <t>kilogramal-kgal-to-pound-force-lbf.js</t>
  </si>
  <si>
    <t>Convert kilogramal to pound-force</t>
  </si>
  <si>
    <t>About kilogramal to pound-force Conversion</t>
  </si>
  <si>
    <t>Learn how to convert kilogramal to pound-force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</si>
  <si>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</si>
  <si>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kilogramal-kgal-to-pound-force-lbf</t>
  </si>
  <si>
    <t>Convert kilogramal to kilonewton easily and accurately. Use our force unit converter with verified formulas and examples.</t>
  </si>
  <si>
    <t>kilogramal to kilonewton, kgal to kn, convert kilogramal to kilonewton, kilogramal to kilonewton calculator, how many kilonewtons in a kilogramal, kilogramal in kilonewtons, kgal to kn converter, kilogramal to kilonewton formula, kilogramal to kilonewton chart, force conversion kilogramal to kilonewton, kilogramal to kilonewton online converter</t>
  </si>
  <si>
    <t>kilogramal to kilonewton - Force Conversion</t>
  </si>
  <si>
    <t>kilogramal-kgal-to-kilonewton-kn.js</t>
  </si>
  <si>
    <t>Convert kilogramal to kilonewton</t>
  </si>
  <si>
    <t>About kilogramal to kilonewton Conversion</t>
  </si>
  <si>
    <t>Learn how to convert kilogramal to kilonewton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</si>
  <si>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</si>
  <si>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kilogramal-kgal-to-kilonewton-kn</t>
  </si>
  <si>
    <t>Convert kilogramal to meganewton easily and accurately. Use our force unit converter with verified formulas and examples.</t>
  </si>
  <si>
    <t>kilogramal to meganewton, kgal to mn, convert kilogramal to meganewton, kilogramal to meganewton calculator, how many meganewtons in a kilogramal, kilogramal in meganewtons, kgal to mn converter, kilogramal to meganewton formula, kilogramal to meganewton chart, force conversion kilogramal to meganewton, kilogramal to meganewton online converter</t>
  </si>
  <si>
    <t>kilogramal to meganewton - Force Conversion</t>
  </si>
  <si>
    <t>kilogramal-kgal-to-meganewton-mn.js</t>
  </si>
  <si>
    <t>Convert kilogramal to meganewton</t>
  </si>
  <si>
    <t>About kilogramal to meganewton Conversion</t>
  </si>
  <si>
    <t>Learn how to convert kilogramal to meganewton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</si>
  <si>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</si>
  <si>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kilogramal-kgal-to-meganewton-mn</t>
  </si>
  <si>
    <t>Convert kilogramal to ton-force easily and accurately. Use our force unit converter with verified formulas and examples.</t>
  </si>
  <si>
    <t>kilogramal to ton-force, kgal to ton-force, convert kilogramal to ton-force, kilogramal to ton-force calculator, how many ton-forces in a kilogramal, kilogramal in ton-forces, kgal to ton-force converter, kilogramal to ton-force formula, kilogramal to ton-force chart, force conversion kilogramal to ton-force, kilogramal to ton-force online converter</t>
  </si>
  <si>
    <t>kilogramal to ton-force - Force Conversion</t>
  </si>
  <si>
    <t>kilogramal-kgal-to-ton-force.js</t>
  </si>
  <si>
    <t>Convert kilogramal to ton-force</t>
  </si>
  <si>
    <t>About kilogramal to ton-force Conversion</t>
  </si>
  <si>
    <t>Learn how to convert kilogramal to ton-force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</si>
  <si>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</si>
  <si>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kilogramal-kgal-to-ton-force</t>
  </si>
  <si>
    <t>Convert kilogramal to ounce-force easily and accurately. Use our force unit converter with verified formulas and examples.</t>
  </si>
  <si>
    <t>kilogramal to ounce-force, kgal to ounce-force, convert kilogramal to ounce-force, kilogramal to ounce-force calculator, how many ounce-forces in a kilogramal, kilogramal in ounce-forces, kgal to ounce-force converter, kilogramal to ounce-force formula, kilogramal to ounce-force chart, force conversion kilogramal to ounce-force, kilogramal to ounce-force online converter</t>
  </si>
  <si>
    <t>kilogramal to ounce-force - Force Conversion</t>
  </si>
  <si>
    <t>kilogramal-kgal-to-ounce-force.js</t>
  </si>
  <si>
    <t>Convert kilogramal to ounce-force</t>
  </si>
  <si>
    <t>About kilogramal to ounce-force Conversion</t>
  </si>
  <si>
    <t>Learn how to convert kilogramal to ounce-force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</si>
  <si>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</si>
  <si>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kilogramal-kgal-to-ounce-force</t>
  </si>
  <si>
    <t>Convert kilogramal to poundal easily and accurately. Use our force unit converter with verified formulas and examples.</t>
  </si>
  <si>
    <t>kilogramal to poundal, kgal to poundal, convert kilogramal to poundal, kilogramal to poundal calculator, how many poundals in a kilogramal, kilogramal in poundals, kgal to poundal converter, kilogramal to poundal formula, kilogramal to poundal chart, force conversion kilogramal to poundal, kilogramal to poundal online converter</t>
  </si>
  <si>
    <t>kilogramal to poundal - Force Conversion</t>
  </si>
  <si>
    <t>kilogramal-kgal-to-poundal.js</t>
  </si>
  <si>
    <t>Convert kilogramal to poundal</t>
  </si>
  <si>
    <t>About kilogramal to poundal Conversion</t>
  </si>
  <si>
    <t>Learn how to convert kilogramal to poundal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</si>
  <si>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</si>
  <si>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kilogramal-kgal-to-poundal</t>
  </si>
  <si>
    <t>Convert kilogramal to gram-force easily and accurately. Use our force unit converter with verified formulas and examples.</t>
  </si>
  <si>
    <t>kilogramal to gram-force, kgal to gf, convert kilogramal to gram-force, kilogramal to gram-force calculator, how many gram-forces in a kilogramal, kilogramal in gram-forces, kgal to gf converter, kilogramal to gram-force formula, kilogramal to gram-force chart, force conversion kilogramal to gram-force, kilogramal to gram-force online converter</t>
  </si>
  <si>
    <t>kilogramal to gram-force - Force Conversion</t>
  </si>
  <si>
    <t>kilogramal-kgal-to-gram-force-gf.js</t>
  </si>
  <si>
    <t>Convert kilogramal to gram-force</t>
  </si>
  <si>
    <t>About kilogramal to gram-force Conversion</t>
  </si>
  <si>
    <t>Learn how to convert kilogramal to gram-force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</si>
  <si>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</si>
  <si>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kilogramal-kgal-to-gram-force-gf</t>
  </si>
  <si>
    <t>Convert kilogramal to milligram-force easily and accurately. Use our force unit converter with verified formulas and examples.</t>
  </si>
  <si>
    <t>kilogramal to milligram-force, kgal to mgf, convert kilogramal to milligram-force, kilogramal to milligram-force calculator, how many milligram-forces in a kilogramal, kilogramal in milligram-forces, kgal to mgf converter, kilogramal to milligram-force formula, kilogramal to milligram-force chart, force conversion kilogramal to milligram-force, kilogramal to milligram-force online converter</t>
  </si>
  <si>
    <t>kilogramal to milligram-force - Force Conversion</t>
  </si>
  <si>
    <t>kilogramal-kgal-to-milligram-force-mgf.js</t>
  </si>
  <si>
    <t>Convert kilogramal to milligram-force</t>
  </si>
  <si>
    <t>About kilogramal to milligram-force Conversion</t>
  </si>
  <si>
    <t>Learn how to convert kilogramal to milligram-force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</si>
  <si>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</si>
  <si>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kilogramal-kgal-to-milligram-force-mgf</t>
  </si>
  <si>
    <t>kilogramal to ounce-force, kgal to ozf, convert kilogramal to ounce-force, kilogramal to ounce-force calculator, how many ounce-forces in a kilogramal, kilogramal in ounce-forces, kgal to ozf converter, kilogramal to ounce-force formula, kilogramal to ounce-force chart, force conversion kilogramal to ounce-force, kilogramal to ounce-force online converter</t>
  </si>
  <si>
    <t>kilogramal-kgal-to-ounce-force-ozf.js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</si>
  <si>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</si>
  <si>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kilogramal-kgal-to-ounce-force-ozf</t>
  </si>
  <si>
    <t>Convert kilogramal to kip easily and accurately. Use our force unit converter with verified formulas and examples.</t>
  </si>
  <si>
    <t>kilogramal to kip, kgal to kip = 1000 lbf, convert kilogramal to kip, kilogramal to kip calculator, how many kips in a kilogramal, kilogramal in kips, kgal to kip = 1000 lbf converter, kilogramal to kip formula, kilogramal to kip chart, force conversion kilogramal to kip, kilogramal to kip online converter</t>
  </si>
  <si>
    <t>kilogramal to kip - Force Conversion</t>
  </si>
  <si>
    <t>kilogramal-kgal-to-kip-kip--1000-lbf.js</t>
  </si>
  <si>
    <t>Convert kilogramal to kip</t>
  </si>
  <si>
    <t>About kilogramal to kip Conversion</t>
  </si>
  <si>
    <t>Learn how to convert kilogramal to kip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</si>
  <si>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</si>
  <si>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kilogramal-kgal-to-kip-kip--1000-lbf</t>
  </si>
  <si>
    <t>kilogramal to ton-force, kgal to short ton-force, convert kilogramal to ton-force, kilogramal to ton-force calculator, how many ton-forces in a kilogramal, kilogramal in ton-forces, kgal to short ton-force converter, kilogramal to ton-force formula, kilogramal to ton-force chart, force conversion kilogramal to ton-force, kilogramal to ton-force online converter</t>
  </si>
  <si>
    <t>kilogramal-kgal-to-ton-force-short-ton-force.js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</si>
  <si>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</si>
  <si>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kilogramal-kgal-to-ton-force-short-ton-force</t>
  </si>
  <si>
    <t>Convert kilogramal to metric ton-force easily and accurately. Use our force unit converter with verified formulas and examples.</t>
  </si>
  <si>
    <t>kilogramal to metric ton-force, kgal to tonne-force, tf, convert kilogramal to metric ton-force, kilogramal to metric ton-force calculator, how many metric ton-forces in a kilogramal, kilogramal in metric ton-forces, kgal to tonne-force, tf converter, kilogramal to metric ton-force formula, kilogramal to metric ton-force chart, force conversion kilogramal to metric ton-force, kilogramal to metric ton-force online converter</t>
  </si>
  <si>
    <t>kilogramal to metric ton-force - Force Conversion</t>
  </si>
  <si>
    <t>kilogramal-kgal-to-metric-ton-force-tonne-force-tf.js</t>
  </si>
  <si>
    <t>Convert kilogramal to metric ton-force</t>
  </si>
  <si>
    <t>About kilogramal to metric ton-force Conversion</t>
  </si>
  <si>
    <t>Learn how to convert kilogramal to metric ton-force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</si>
  <si>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</si>
  <si>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kilogramal-kgal-to-metric-ton-force-tonne-force-tf</t>
  </si>
  <si>
    <t>kilogramal to poundal, kgal to pdl, convert kilogramal to poundal, kilogramal to poundal calculator, how many poundals in a kilogramal, kilogramal in poundals, kgal to pdl converter, kilogramal to poundal formula, kilogramal to poundal chart, force conversion kilogramal to poundal, kilogramal to poundal online converter</t>
  </si>
  <si>
    <t>kilogramal-kgal-to-poundal-pdl.js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</si>
  <si>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</si>
  <si>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kilogramal-kgal-to-poundal-pdl</t>
  </si>
  <si>
    <t>Convert kilogramal to sthène easily and accurately. Use our force unit converter with verified formulas and examples.</t>
  </si>
  <si>
    <t>kilogramal to sthène, kgal to sn, convert kilogramal to sthène, kilogramal to sthène calculator, how many sthènes in a kilogramal, kilogramal in sthènes, kgal to sn converter, kilogramal to sthène formula, kilogramal to sthène chart, force conversion kilogramal to sthène, kilogramal to sthène online converter</t>
  </si>
  <si>
    <t>kilogramal to sthène - Force Conversion</t>
  </si>
  <si>
    <t>kilogramal-kgal-to-sthène-sn.js</t>
  </si>
  <si>
    <t>Convert kilogramal to sthène</t>
  </si>
  <si>
    <t>About kilogramal to sthène Conversion</t>
  </si>
  <si>
    <t>Learn how to convert kilogramal to sthène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</si>
  <si>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</si>
  <si>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kilogramal-kgal-to-sthène-sn</t>
  </si>
  <si>
    <t>Convert kilogramal to kip-force easily and accurately. Use our force unit converter with verified formulas and examples.</t>
  </si>
  <si>
    <t>kilogramal to kip-force, kgal to kipf, convert kilogramal to kip-force, kilogramal to kip-force calculator, how many kip-forces in a kilogramal, kilogramal in kip-forces, kgal to kipf converter, kilogramal to kip-force formula, kilogramal to kip-force chart, force conversion kilogramal to kip-force, kilogramal to kip-force online converter</t>
  </si>
  <si>
    <t>kilogramal to kip-force - Force Conversion</t>
  </si>
  <si>
    <t>kilogramal-kgal-to-kip-force-kipf.js</t>
  </si>
  <si>
    <t>Convert kilogramal to kip-force</t>
  </si>
  <si>
    <t>About kilogramal to kip-force Conversion</t>
  </si>
  <si>
    <t>Learn how to convert kilogramal to kip-force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</si>
  <si>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</si>
  <si>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kilogramal-kgal-to-kip-force-kipf</t>
  </si>
  <si>
    <t>kilogramal to ton-force, kgal to long ton-force, convert kilogramal to ton-force, kilogramal to ton-force calculator, how many ton-forces in a kilogramal, kilogramal in ton-forces, kgal to long ton-force converter, kilogramal to ton-force formula, kilogramal to ton-force chart, force conversion kilogramal to ton-force, kilogramal to ton-force online converter</t>
  </si>
  <si>
    <t>kilogramal-kgal-to-ton-force-long-ton-force.js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</si>
  <si>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</si>
  <si>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kilogramal-kgal-to-ton-force-long-ton-force</t>
  </si>
  <si>
    <t>kilogramal-kgal-to-planck-force.php</t>
  </si>
  <si>
    <t>Convert kilogramal to planck force easily and accurately. Use our force unit converter with verified formulas and examples.</t>
  </si>
  <si>
    <t>kilogramal to planck force, kgal to planck, convert kilogramal to planck force, kilogramal to planck force calculator, how many planck forces in a kilogramal, kilogramal in planck forces, kgal to planck converter, kilogramal to planck force formula, kilogramal to planck force chart, force conversion kilogramal to planck force, kilogramal to planck force online converter</t>
  </si>
  <si>
    <t>kilogramal to planck force - Force Conversion</t>
  </si>
  <si>
    <t>kilogramal-kgal-to-planck-force.js</t>
  </si>
  <si>
    <t>Convert kilogramal to planck force</t>
  </si>
  <si>
    <t>planck-force-to-kilogramal-kgal.php</t>
  </si>
  <si>
    <t>About kilogramal to planck force Conversion</t>
  </si>
  <si>
    <t>Learn how to convert kilogramal to planck force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</si>
  <si>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</si>
  <si>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kilogramal-kgal-to-planck-force</t>
  </si>
  <si>
    <t>kilogramal-kgal-to-stone-force-stf.php</t>
  </si>
  <si>
    <t>Convert kilogramal to stone-force easily and accurately. Use our force unit converter with verified formulas and examples.</t>
  </si>
  <si>
    <t>kilogramal to stone-force, kgal to stf, convert kilogramal to stone-force, kilogramal to stone-force calculator, how many stone-forces in a kilogramal, kilogramal in stone-forces, kgal to stf converter, kilogramal to stone-force formula, kilogramal to stone-force chart, force conversion kilogramal to stone-force, kilogramal to stone-force online converter</t>
  </si>
  <si>
    <t>kilogramal to stone-force - Force Conversion</t>
  </si>
  <si>
    <t>kilogramal-kgal-to-stone-force-stf.js</t>
  </si>
  <si>
    <t>Convert kilogramal to stone-force</t>
  </si>
  <si>
    <t>stone-force-stf-to-kilogramal-kgal.php</t>
  </si>
  <si>
    <t>About kilogramal to stone-force Conversion</t>
  </si>
  <si>
    <t>Learn how to convert kilogramal to stone-force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</si>
  <si>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</si>
  <si>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kilogramal-kgal-to-stone-force-stf</t>
  </si>
  <si>
    <t>kilogramal-kgal-to-dyne-centimeter-dyn-cm.php</t>
  </si>
  <si>
    <t>Convert kilogramal to dyne-centimeter easily and accurately. Use our force unit converter with verified formulas and examples.</t>
  </si>
  <si>
    <t>kilogramal to dyne-centimeter, kgal to dyn·cm, convert kilogramal to dyne-centimeter, kilogramal to dyne-centimeter calculator, how many dyne-centimeters in a kilogramal, kilogramal in dyne-centimeters, kgal to dyn·cm converter, kilogramal to dyne-centimeter formula, kilogramal to dyne-centimeter chart, force conversion kilogramal to dyne-centimeter, kilogramal to dyne-centimeter online converter</t>
  </si>
  <si>
    <t>kilogramal to dyne-centimeter - Force Conversion</t>
  </si>
  <si>
    <t>kilogramal-kgal-to-dyne-centimeter-dyn-cm.js</t>
  </si>
  <si>
    <t>Convert kilogramal to dyne-centimeter</t>
  </si>
  <si>
    <t>dyne-centimeter-dyn-cm-to-kilogramal-kgal.php</t>
  </si>
  <si>
    <t>About kilogramal to dyne-centimeter Conversion</t>
  </si>
  <si>
    <t>Learn how to convert kilogramal to dyne-centimeter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</si>
  <si>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</si>
  <si>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kilogramal-kgal-to-dyne-centimeter-dyn-cm</t>
  </si>
  <si>
    <t>kilogramal-kgal-to-newton-millimeter-n-mm.php</t>
  </si>
  <si>
    <t>Convert kilogramal to newton-millimeter easily and accurately. Use our force unit converter with verified formulas and examples.</t>
  </si>
  <si>
    <t>kilogramal to newton-millimeter, kgal to n·mm, convert kilogramal to newton-millimeter, kilogramal to newton-millimeter calculator, how many newton-millimeters in a kilogramal, kilogramal in newton-millimeters, kgal to n·mm converter, kilogramal to newton-millimeter formula, kilogramal to newton-millimeter chart, force conversion kilogramal to newton-millimeter, kilogramal to newton-millimeter online converter</t>
  </si>
  <si>
    <t>kilogramal to newton-millimeter - Force Conversion</t>
  </si>
  <si>
    <t>kilogramal-kgal-to-newton-millimeter-n-mm.js</t>
  </si>
  <si>
    <t>Convert kilogramal to newton-millimeter</t>
  </si>
  <si>
    <t>newton-millimeter-n-mm-to-kilogramal-kgal.php</t>
  </si>
  <si>
    <t>About kilogramal to newton-millimeter Conversion</t>
  </si>
  <si>
    <t>Learn how to convert kilogramal to newton-millimeter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</si>
  <si>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href="kilogramal-kgal-to-pound-force-inch-lbf-in.php"&gt;kilogramal to pound-force inch&lt;/a&gt;&lt;/li&gt;&lt;li&gt;&lt;a href="kilogramal-kgal-to-pound-force-foot-lbf-ft.php"&gt;kilogramal to pound-force foot&lt;/a&gt;&lt;/li&gt;&lt;li&gt;&lt;a href="kilogramal-kgal-to-dyne-millimeter-dyn-mm.php"&gt;kilogramal to dyne-millimeter&lt;/a&gt;&lt;/li&gt;&lt;/ul&gt;</t>
  </si>
  <si>
    <t>kilogramal-kgal-to-newton-millimeter-n-mm</t>
  </si>
  <si>
    <t>kilogramal-kgal-to-pound-force-inch-lbf-in.php</t>
  </si>
  <si>
    <t>Convert kilogramal to pound-force inch easily and accurately. Use our force unit converter with verified formulas and examples.</t>
  </si>
  <si>
    <t>kilogramal to pound-force inch, kgal to lbf·in, convert kilogramal to pound-force inch, kilogramal to pound-force inch calculator, how many pound-force inchs in a kilogramal, kilogramal in pound-force inchs, kgal to lbf·in converter, kilogramal to pound-force inch formula, kilogramal to pound-force inch chart, force conversion kilogramal to pound-force inch, kilogramal to pound-force inch online converter</t>
  </si>
  <si>
    <t>kilogramal to pound-force inch - Force Conversion</t>
  </si>
  <si>
    <t>kilogramal-kgal-to-pound-force-inch-lbf-in.js</t>
  </si>
  <si>
    <t>Convert kilogramal to pound-force inch</t>
  </si>
  <si>
    <t>pound-force-inch-lbf-in-to-kilogramal-kgal.php</t>
  </si>
  <si>
    <t>About kilogramal to pound-force inch Conversion</t>
  </si>
  <si>
    <t>Learn how to convert kilogramal to pound-force inch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</si>
  <si>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href="kilogramal-kgal-to-pound-force-foot-lbf-ft.php"&gt;kilogramal to pound-force foot&lt;/a&gt;&lt;/li&gt;&lt;li&gt;&lt;a href="kilogramal-kgal-to-dyne-millimeter-dyn-mm.php"&gt;kilogramal to dyne-millimeter&lt;/a&gt;&lt;/li&gt;&lt;/ul&gt;</t>
  </si>
  <si>
    <t>kilogramal-kgal-to-pound-force-inch-lbf-in</t>
  </si>
  <si>
    <t>kilogramal-kgal-to-pound-force-foot-lbf-ft.php</t>
  </si>
  <si>
    <t>Convert kilogramal to pound-force foot easily and accurately. Use our force unit converter with verified formulas and examples.</t>
  </si>
  <si>
    <t>kilogramal to pound-force foot, kgal to lbf·ft, convert kilogramal to pound-force foot, kilogramal to pound-force foot calculator, how many pound-force foots in a kilogramal, kilogramal in pound-force foots, kgal to lbf·ft converter, kilogramal to pound-force foot formula, kilogramal to pound-force foot chart, force conversion kilogramal to pound-force foot, kilogramal to pound-force foot online converter</t>
  </si>
  <si>
    <t>kilogramal to pound-force foot - Force Conversion</t>
  </si>
  <si>
    <t>kilogramal-kgal-to-pound-force-foot-lbf-ft.js</t>
  </si>
  <si>
    <t>Convert kilogramal to pound-force foot</t>
  </si>
  <si>
    <t>pound-force-foot-lbf-ft-to-kilogramal-kgal.php</t>
  </si>
  <si>
    <t>About kilogramal to pound-force foot Conversion</t>
  </si>
  <si>
    <t>Learn how to convert kilogramal to pound-force foot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</si>
  <si>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href="kilogramal-kgal-to-dyne-millimeter-dyn-mm.php"&gt;kilogramal to dyne-millimeter&lt;/a&gt;&lt;/li&gt;&lt;/ul&gt;</t>
  </si>
  <si>
    <t>kilogramal-kgal-to-pound-force-foot-lbf-ft</t>
  </si>
  <si>
    <t>kilogramal-kgal-to-dyne-millimeter-dyn-mm.php</t>
  </si>
  <si>
    <t>Convert kilogramal to dyne-millimeter easily and accurately. Use our force unit converter with verified formulas and examples.</t>
  </si>
  <si>
    <t>kilogramal to dyne-millimeter, kgal to dyn·mm, convert kilogramal to dyne-millimeter, kilogramal to dyne-millimeter calculator, how many dyne-millimeters in a kilogramal, kilogramal in dyne-millimeters, kgal to dyn·mm converter, kilogramal to dyne-millimeter formula, kilogramal to dyne-millimeter chart, force conversion kilogramal to dyne-millimeter, kilogramal to dyne-millimeter online converter</t>
  </si>
  <si>
    <t>kilogramal to dyne-millimeter - Force Conversion</t>
  </si>
  <si>
    <t>kilogramal-kgal-to-dyne-millimeter-dyn-mm.js</t>
  </si>
  <si>
    <t>Convert kilogramal to dyne-millimeter</t>
  </si>
  <si>
    <t>dyne-millimeter-dyn-mm-to-kilogramal-kgal.php</t>
  </si>
  <si>
    <t>About kilogramal to dyne-millimeter Conversion</t>
  </si>
  <si>
    <t>Learn how to convert kilogramal to dyne-millimeter with formulas, charts, and examples.</t>
  </si>
  <si>
    <t>&lt;ul&gt;&lt;li&gt;&lt;a href="kilogramal-kgal-to-newton-n.php"&gt;kilogramal to newton&lt;/a&gt;&lt;/li&gt;&lt;li&gt;&lt;a href="kilogramal-kgal-to-dyne.php"&gt;kilogramal to dyne&lt;/a&gt;&lt;/li&gt;&lt;li&gt;&lt;a href="kilogramal-kgal-to-kilogram-force-kgf.php"&gt;kilogramal to kilogram-force&lt;/a&gt;&lt;/li&gt;&lt;li&gt;&lt;a href="kilogramal-kgal-to-pound-force-lbf.php"&gt;kilogramal to pound-force&lt;/a&gt;&lt;/li&gt;&lt;li&gt;&lt;a href="kilogramal-kgal-to-kilonewton-kn.php"&gt;kilogramal to kilonewton&lt;/a&gt;&lt;/li&gt;&lt;li&gt;&lt;a href="kilogramal-kgal-to-meganewton-mn.php"&gt;kilogramal to meganewton&lt;/a&gt;&lt;/li&gt;&lt;li&gt;&lt;a href="kilogramal-kgal-to-ton-force.php"&gt;kilogramal to ton-force&lt;/a&gt;&lt;/li&gt;&lt;li&gt;&lt;a href="kilogramal-kgal-to-ounce-force.php"&gt;kilogramal to ounce-force&lt;/a&gt;&lt;/li&gt;&lt;li&gt;&lt;a href="kilogramal-kgal-to-poundal.php"&gt;kilogramal to poundal&lt;/a&gt;&lt;/li&gt;&lt;li&gt;&lt;a href="kilogramal-kgal-to-gram-force-gf.php"&gt;kilogramal to gram-force&lt;/a&gt;&lt;/li&gt;&lt;li&gt;&lt;a href="kilogramal-kgal-to-milligram-force-mgf.php"&gt;kilogramal to milligram-force&lt;/a&gt;&lt;/li&gt;&lt;li&gt;&lt;a href="kilogramal-kgal-to-ounce-force-ozf.php"&gt;kilogramal to ounce-force&lt;/a&gt;&lt;/li&gt;&lt;li&gt;&lt;a href="kilogramal-kgal-to-kip-kip--1000-lbf.php"&gt;kilogramal to kip&lt;/a&gt;&lt;/li&gt;&lt;li&gt;&lt;a href="kilogramal-kgal-to-ton-force-short-ton-force.php"&gt;kilogramal to ton-force&lt;/a&gt;&lt;/li&gt;&lt;li&gt;&lt;a href="kilogramal-kgal-to-metric-ton-force-tonne-force-tf.php"&gt;kilogramal to metric ton-force&lt;/a&gt;&lt;/li&gt;&lt;li&gt;&lt;a href="kilogramal-kgal-to-poundal-pdl.php"&gt;kilogramal to poundal&lt;/a&gt;&lt;/li&gt;&lt;li&gt;&lt;a href="kilogramal-kgal-to-sthène-sn.php"&gt;kilogramal to sthène&lt;/a&gt;&lt;/li&gt;&lt;li&gt;&lt;a href="kilogramal-kgal-to-kip-force-kipf.php"&gt;kilogramal to kip-force&lt;/a&gt;&lt;/li&gt;&lt;li&gt;&lt;a href="kilogramal-kgal-to-ton-force-long-ton-force.php"&gt;kilogramal to ton-force&lt;/a&gt;&lt;/li&gt;&lt;li&gt;&lt;a href="kilogramal-kgal-to-planck-force.php"&gt;kilogramal to planck force&lt;/a&gt;&lt;/li&gt;&lt;li&gt;&lt;a href="kilogramal-kgal-to-stone-force-stf.php"&gt;kilogramal to stone-force&lt;/a&gt;&lt;/li&gt;&lt;li&gt;&lt;a href="kilogramal-kgal-to-dyne-centimeter-dyn-cm.php"&gt;kilogramal to dyne-centimeter&lt;/a&gt;&lt;/li&gt;&lt;li&gt;&lt;a href="kilogramal-kgal-to-newton-millimeter-n-mm.php"&gt;kilogramal to newton-millimeter&lt;/a&gt;&lt;/li&gt;&lt;li&gt;&lt;a href="kilogramal-kgal-to-pound-force-inch-lbf-in.php"&gt;kilogramal to pound-force inch&lt;/a&gt;&lt;/li&gt;&lt;li&gt;&lt;a href="kilogramal-kgal-to-pound-force-foot-lbf-ft.php"&gt;kilogramal to pound-force foot&lt;/a&gt;&lt;/li&gt;&lt;/ul&gt;</t>
  </si>
  <si>
    <t>kilogramal-kgal-to-dyne-millimeter-dyn-mm</t>
  </si>
  <si>
    <t>Convert planck force to newton easily and accurately. Use our force unit converter with verified formulas and examples.</t>
  </si>
  <si>
    <t>planck force to newton, planck to n, convert planck force to newton, planck force to newton calculator, how many newtons in a planck force, planck force in newtons, planck to n converter, planck force to newton formula, planck force to newton chart, force conversion planck force to newton, planck force to newton online converter</t>
  </si>
  <si>
    <t>planck force to newton - Force Conversion</t>
  </si>
  <si>
    <t>planck-force-to-newton-n.js</t>
  </si>
  <si>
    <t>Convert planck force to newton</t>
  </si>
  <si>
    <t>planck force</t>
  </si>
  <si>
    <t>Enter planck</t>
  </si>
  <si>
    <t>About planck force to newton Conversion</t>
  </si>
  <si>
    <t>Learn how to convert planck force to newton with formulas, charts, and examples.</t>
  </si>
  <si>
    <t>Convert planck force to Other Force Units</t>
  </si>
  <si>
    <t>&lt;ul&gt;&lt;li&gt;&lt;a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</si>
  <si>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planck-force-to-newton-n</t>
  </si>
  <si>
    <t>Convert planck force to dyne easily and accurately. Use our force unit converter with verified formulas and examples.</t>
  </si>
  <si>
    <t>planck force to dyne, planck to dyne, convert planck force to dyne, planck force to dyne calculator, how many dynes in a planck force, planck force in dynes, planck to dyne converter, planck force to dyne formula, planck force to dyne chart, force conversion planck force to dyne, planck force to dyne online converter</t>
  </si>
  <si>
    <t>planck force to dyne - Force Conversion</t>
  </si>
  <si>
    <t>planck-force-to-dyne.js</t>
  </si>
  <si>
    <t>Convert planck force to dyne</t>
  </si>
  <si>
    <t>About planck force to dyne Conversion</t>
  </si>
  <si>
    <t>Learn how to convert planck force to dyne with formulas, charts, and examples.</t>
  </si>
  <si>
    <t>&lt;ul&gt;&lt;li&gt;&lt;a href="planck-force-to-newton-n.php"&gt;planck force to newton&lt;/a&gt;&lt;/li&gt;&lt;li&gt;&lt;a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</si>
  <si>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planck-force-to-dyne</t>
  </si>
  <si>
    <t>Convert planck force to kilogram-force easily and accurately. Use our force unit converter with verified formulas and examples.</t>
  </si>
  <si>
    <t>planck force to kilogram-force, planck to kgf, convert planck force to kilogram-force, planck force to kilogram-force calculator, how many kilogram-forces in a planck force, planck force in kilogram-forces, planck to kgf converter, planck force to kilogram-force formula, planck force to kilogram-force chart, force conversion planck force to kilogram-force, planck force to kilogram-force online converter</t>
  </si>
  <si>
    <t>planck force to kilogram-force - Force Conversion</t>
  </si>
  <si>
    <t>planck-force-to-kilogram-force-kgf.js</t>
  </si>
  <si>
    <t>Convert planck force to kilogram-force</t>
  </si>
  <si>
    <t>About planck force to kilogram-force Conversion</t>
  </si>
  <si>
    <t>Learn how to convert planck force to kilogram-force with formulas, charts, and examples.</t>
  </si>
  <si>
    <t>&lt;ul&gt;&lt;li&gt;&lt;a href="planck-force-to-newton-n.php"&gt;planck force to newton&lt;/a&gt;&lt;/li&gt;&lt;li&gt;&lt;a href="planck-force-to-dyne.php"&gt;planck force to dyne&lt;/a&gt;&lt;/li&gt;&lt;li&gt;&lt;a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</si>
  <si>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planck-force-to-kilogram-force-kgf</t>
  </si>
  <si>
    <t>Convert planck force to pound-force easily and accurately. Use our force unit converter with verified formulas and examples.</t>
  </si>
  <si>
    <t>planck force to pound-force, planck to lbf, convert planck force to pound-force, planck force to pound-force calculator, how many pound-forces in a planck force, planck force in pound-forces, planck to lbf converter, planck force to pound-force formula, planck force to pound-force chart, force conversion planck force to pound-force, planck force to pound-force online converter</t>
  </si>
  <si>
    <t>planck force to pound-force - Force Conversion</t>
  </si>
  <si>
    <t>planck-force-to-pound-force-lbf.js</t>
  </si>
  <si>
    <t>Convert planck force to pound-force</t>
  </si>
  <si>
    <t>About planck force to pound-force Conversion</t>
  </si>
  <si>
    <t>Learn how to convert planck force to pound-force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</si>
  <si>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</si>
  <si>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planck-force-to-pound-force-lbf</t>
  </si>
  <si>
    <t>Convert planck force to kilonewton easily and accurately. Use our force unit converter with verified formulas and examples.</t>
  </si>
  <si>
    <t>planck force to kilonewton, planck to kn, convert planck force to kilonewton, planck force to kilonewton calculator, how many kilonewtons in a planck force, planck force in kilonewtons, planck to kn converter, planck force to kilonewton formula, planck force to kilonewton chart, force conversion planck force to kilonewton, planck force to kilonewton online converter</t>
  </si>
  <si>
    <t>planck force to kilonewton - Force Conversion</t>
  </si>
  <si>
    <t>planck-force-to-kilonewton-kn.js</t>
  </si>
  <si>
    <t>Convert planck force to kilonewton</t>
  </si>
  <si>
    <t>About planck force to kilonewton Conversion</t>
  </si>
  <si>
    <t>Learn how to convert planck force to kilonewton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</si>
  <si>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</si>
  <si>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planck-force-to-kilonewton-kn</t>
  </si>
  <si>
    <t>Convert planck force to meganewton easily and accurately. Use our force unit converter with verified formulas and examples.</t>
  </si>
  <si>
    <t>planck force to meganewton, planck to mn, convert planck force to meganewton, planck force to meganewton calculator, how many meganewtons in a planck force, planck force in meganewtons, planck to mn converter, planck force to meganewton formula, planck force to meganewton chart, force conversion planck force to meganewton, planck force to meganewton online converter</t>
  </si>
  <si>
    <t>planck force to meganewton - Force Conversion</t>
  </si>
  <si>
    <t>planck-force-to-meganewton-mn.js</t>
  </si>
  <si>
    <t>Convert planck force to meganewton</t>
  </si>
  <si>
    <t>About planck force to meganewton Conversion</t>
  </si>
  <si>
    <t>Learn how to convert planck force to meganewton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</si>
  <si>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</si>
  <si>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planck-force-to-meganewton-mn</t>
  </si>
  <si>
    <t>Convert planck force to ton-force easily and accurately. Use our force unit converter with verified formulas and examples.</t>
  </si>
  <si>
    <t>planck force to ton-force, planck to ton-force, convert planck force to ton-force, planck force to ton-force calculator, how many ton-forces in a planck force, planck force in ton-forces, planck to ton-force converter, planck force to ton-force formula, planck force to ton-force chart, force conversion planck force to ton-force, planck force to ton-force online converter</t>
  </si>
  <si>
    <t>planck force to ton-force - Force Conversion</t>
  </si>
  <si>
    <t>planck-force-to-ton-force.js</t>
  </si>
  <si>
    <t>Convert planck force to ton-force</t>
  </si>
  <si>
    <t>About planck force to ton-force Conversion</t>
  </si>
  <si>
    <t>Learn how to convert planck force to ton-force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</si>
  <si>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</si>
  <si>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planck-force-to-ton-force</t>
  </si>
  <si>
    <t>Convert planck force to ounce-force easily and accurately. Use our force unit converter with verified formulas and examples.</t>
  </si>
  <si>
    <t>planck force to ounce-force, planck to ounce-force, convert planck force to ounce-force, planck force to ounce-force calculator, how many ounce-forces in a planck force, planck force in ounce-forces, planck to ounce-force converter, planck force to ounce-force formula, planck force to ounce-force chart, force conversion planck force to ounce-force, planck force to ounce-force online converter</t>
  </si>
  <si>
    <t>planck force to ounce-force - Force Conversion</t>
  </si>
  <si>
    <t>planck-force-to-ounce-force.js</t>
  </si>
  <si>
    <t>Convert planck force to ounce-force</t>
  </si>
  <si>
    <t>About planck force to ounce-force Conversion</t>
  </si>
  <si>
    <t>Learn how to convert planck force to ounce-force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</si>
  <si>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</si>
  <si>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planck-force-to-ounce-force</t>
  </si>
  <si>
    <t>Convert planck force to poundal easily and accurately. Use our force unit converter with verified formulas and examples.</t>
  </si>
  <si>
    <t>planck force to poundal, planck to poundal, convert planck force to poundal, planck force to poundal calculator, how many poundals in a planck force, planck force in poundals, planck to poundal converter, planck force to poundal formula, planck force to poundal chart, force conversion planck force to poundal, planck force to poundal online converter</t>
  </si>
  <si>
    <t>planck force to poundal - Force Conversion</t>
  </si>
  <si>
    <t>planck-force-to-poundal.js</t>
  </si>
  <si>
    <t>Convert planck force to poundal</t>
  </si>
  <si>
    <t>About planck force to poundal Conversion</t>
  </si>
  <si>
    <t>Learn how to convert planck force to poundal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</si>
  <si>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</si>
  <si>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planck-force-to-poundal</t>
  </si>
  <si>
    <t>Convert planck force to gram-force easily and accurately. Use our force unit converter with verified formulas and examples.</t>
  </si>
  <si>
    <t>planck force to gram-force, planck to gf, convert planck force to gram-force, planck force to gram-force calculator, how many gram-forces in a planck force, planck force in gram-forces, planck to gf converter, planck force to gram-force formula, planck force to gram-force chart, force conversion planck force to gram-force, planck force to gram-force online converter</t>
  </si>
  <si>
    <t>planck force to gram-force - Force Conversion</t>
  </si>
  <si>
    <t>planck-force-to-gram-force-gf.js</t>
  </si>
  <si>
    <t>Convert planck force to gram-force</t>
  </si>
  <si>
    <t>About planck force to gram-force Conversion</t>
  </si>
  <si>
    <t>Learn how to convert planck force to gram-force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</si>
  <si>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</si>
  <si>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planck-force-to-gram-force-gf</t>
  </si>
  <si>
    <t>Convert planck force to milligram-force easily and accurately. Use our force unit converter with verified formulas and examples.</t>
  </si>
  <si>
    <t>planck force to milligram-force, planck to mgf, convert planck force to milligram-force, planck force to milligram-force calculator, how many milligram-forces in a planck force, planck force in milligram-forces, planck to mgf converter, planck force to milligram-force formula, planck force to milligram-force chart, force conversion planck force to milligram-force, planck force to milligram-force online converter</t>
  </si>
  <si>
    <t>planck force to milligram-force - Force Conversion</t>
  </si>
  <si>
    <t>planck-force-to-milligram-force-mgf.js</t>
  </si>
  <si>
    <t>Convert planck force to milligram-force</t>
  </si>
  <si>
    <t>About planck force to milligram-force Conversion</t>
  </si>
  <si>
    <t>Learn how to convert planck force to milligram-force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</si>
  <si>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</si>
  <si>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planck-force-to-milligram-force-mgf</t>
  </si>
  <si>
    <t>planck force to ounce-force, planck to ozf, convert planck force to ounce-force, planck force to ounce-force calculator, how many ounce-forces in a planck force, planck force in ounce-forces, planck to ozf converter, planck force to ounce-force formula, planck force to ounce-force chart, force conversion planck force to ounce-force, planck force to ounce-force online converter</t>
  </si>
  <si>
    <t>planck-force-to-ounce-force-ozf.js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</si>
  <si>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</si>
  <si>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planck-force-to-ounce-force-ozf</t>
  </si>
  <si>
    <t>Convert planck force to kip easily and accurately. Use our force unit converter with verified formulas and examples.</t>
  </si>
  <si>
    <t>planck force to kip, planck to kip = 1000 lbf, convert planck force to kip, planck force to kip calculator, how many kips in a planck force, planck force in kips, planck to kip = 1000 lbf converter, planck force to kip formula, planck force to kip chart, force conversion planck force to kip, planck force to kip online converter</t>
  </si>
  <si>
    <t>planck force to kip - Force Conversion</t>
  </si>
  <si>
    <t>planck-force-to-kip-kip--1000-lbf.js</t>
  </si>
  <si>
    <t>Convert planck force to kip</t>
  </si>
  <si>
    <t>About planck force to kip Conversion</t>
  </si>
  <si>
    <t>Learn how to convert planck force to kip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</si>
  <si>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</si>
  <si>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planck-force-to-kip-kip--1000-lbf</t>
  </si>
  <si>
    <t>planck force to ton-force, planck to short ton-force, convert planck force to ton-force, planck force to ton-force calculator, how many ton-forces in a planck force, planck force in ton-forces, planck to short ton-force converter, planck force to ton-force formula, planck force to ton-force chart, force conversion planck force to ton-force, planck force to ton-force online converter</t>
  </si>
  <si>
    <t>planck-force-to-ton-force-short-ton-force.js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</si>
  <si>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</si>
  <si>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planck-force-to-ton-force-short-ton-force</t>
  </si>
  <si>
    <t>Convert planck force to metric ton-force easily and accurately. Use our force unit converter with verified formulas and examples.</t>
  </si>
  <si>
    <t>planck force to metric ton-force, planck to tonne-force, tf, convert planck force to metric ton-force, planck force to metric ton-force calculator, how many metric ton-forces in a planck force, planck force in metric ton-forces, planck to tonne-force, tf converter, planck force to metric ton-force formula, planck force to metric ton-force chart, force conversion planck force to metric ton-force, planck force to metric ton-force online converter</t>
  </si>
  <si>
    <t>planck force to metric ton-force - Force Conversion</t>
  </si>
  <si>
    <t>planck-force-to-metric-ton-force-tonne-force-tf.js</t>
  </si>
  <si>
    <t>Convert planck force to metric ton-force</t>
  </si>
  <si>
    <t>About planck force to metric ton-force Conversion</t>
  </si>
  <si>
    <t>Learn how to convert planck force to metric ton-force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</si>
  <si>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</si>
  <si>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planck-force-to-metric-ton-force-tonne-force-tf</t>
  </si>
  <si>
    <t>planck force to poundal, planck to pdl, convert planck force to poundal, planck force to poundal calculator, how many poundals in a planck force, planck force in poundals, planck to pdl converter, planck force to poundal formula, planck force to poundal chart, force conversion planck force to poundal, planck force to poundal online converter</t>
  </si>
  <si>
    <t>planck-force-to-poundal-pdl.js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</si>
  <si>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</si>
  <si>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planck-force-to-poundal-pdl</t>
  </si>
  <si>
    <t>Convert planck force to sthène easily and accurately. Use our force unit converter with verified formulas and examples.</t>
  </si>
  <si>
    <t>planck force to sthène, planck to sn, convert planck force to sthène, planck force to sthène calculator, how many sthènes in a planck force, planck force in sthènes, planck to sn converter, planck force to sthène formula, planck force to sthène chart, force conversion planck force to sthène, planck force to sthène online converter</t>
  </si>
  <si>
    <t>planck force to sthène - Force Conversion</t>
  </si>
  <si>
    <t>planck-force-to-sthène-sn.js</t>
  </si>
  <si>
    <t>Convert planck force to sthène</t>
  </si>
  <si>
    <t>About planck force to sthène Conversion</t>
  </si>
  <si>
    <t>Learn how to convert planck force to sthène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</si>
  <si>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</si>
  <si>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planck-force-to-sthène-sn</t>
  </si>
  <si>
    <t>Convert planck force to kip-force easily and accurately. Use our force unit converter with verified formulas and examples.</t>
  </si>
  <si>
    <t>planck force to kip-force, planck to kipf, convert planck force to kip-force, planck force to kip-force calculator, how many kip-forces in a planck force, planck force in kip-forces, planck to kipf converter, planck force to kip-force formula, planck force to kip-force chart, force conversion planck force to kip-force, planck force to kip-force online converter</t>
  </si>
  <si>
    <t>planck force to kip-force - Force Conversion</t>
  </si>
  <si>
    <t>planck-force-to-kip-force-kipf.js</t>
  </si>
  <si>
    <t>Convert planck force to kip-force</t>
  </si>
  <si>
    <t>About planck force to kip-force Conversion</t>
  </si>
  <si>
    <t>Learn how to convert planck force to kip-force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</si>
  <si>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</si>
  <si>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planck-force-to-kip-force-kipf</t>
  </si>
  <si>
    <t>planck force to ton-force, planck to long ton-force, convert planck force to ton-force, planck force to ton-force calculator, how many ton-forces in a planck force, planck force in ton-forces, planck to long ton-force converter, planck force to ton-force formula, planck force to ton-force chart, force conversion planck force to ton-force, planck force to ton-force online converter</t>
  </si>
  <si>
    <t>planck-force-to-ton-force-long-ton-force.js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</si>
  <si>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</si>
  <si>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planck-force-to-ton-force-long-ton-force</t>
  </si>
  <si>
    <t>Convert planck force to kilogramal easily and accurately. Use our force unit converter with verified formulas and examples.</t>
  </si>
  <si>
    <t>planck force to kilogramal, planck to kgal, convert planck force to kilogramal, planck force to kilogramal calculator, how many kilogramals in a planck force, planck force in kilogramals, planck to kgal converter, planck force to kilogramal formula, planck force to kilogramal chart, force conversion planck force to kilogramal, planck force to kilogramal online converter</t>
  </si>
  <si>
    <t>planck force to kilogramal - Force Conversion</t>
  </si>
  <si>
    <t>planck-force-to-kilogramal-kgal.js</t>
  </si>
  <si>
    <t>Convert planck force to kilogramal</t>
  </si>
  <si>
    <t>About planck force to kilogramal Conversion</t>
  </si>
  <si>
    <t>Learn how to convert planck force to kilogramal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</si>
  <si>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</si>
  <si>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planck-force-to-kilogramal-kgal</t>
  </si>
  <si>
    <t>planck-force-to-stone-force-stf.php</t>
  </si>
  <si>
    <t>Convert planck force to stone-force easily and accurately. Use our force unit converter with verified formulas and examples.</t>
  </si>
  <si>
    <t>planck force to stone-force, planck to stf, convert planck force to stone-force, planck force to stone-force calculator, how many stone-forces in a planck force, planck force in stone-forces, planck to stf converter, planck force to stone-force formula, planck force to stone-force chart, force conversion planck force to stone-force, planck force to stone-force online converter</t>
  </si>
  <si>
    <t>planck force to stone-force - Force Conversion</t>
  </si>
  <si>
    <t>planck-force-to-stone-force-stf.js</t>
  </si>
  <si>
    <t>Convert planck force to stone-force</t>
  </si>
  <si>
    <t>stone-force-stf-to-planck-force.php</t>
  </si>
  <si>
    <t>About planck force to stone-force Conversion</t>
  </si>
  <si>
    <t>Learn how to convert planck force to stone-force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</si>
  <si>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</si>
  <si>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planck-force-to-stone-force-stf</t>
  </si>
  <si>
    <t>planck-force-to-dyne-centimeter-dyn-cm.php</t>
  </si>
  <si>
    <t>Convert planck force to dyne-centimeter easily and accurately. Use our force unit converter with verified formulas and examples.</t>
  </si>
  <si>
    <t>planck force to dyne-centimeter, planck to dyn·cm, convert planck force to dyne-centimeter, planck force to dyne-centimeter calculator, how many dyne-centimeters in a planck force, planck force in dyne-centimeters, planck to dyn·cm converter, planck force to dyne-centimeter formula, planck force to dyne-centimeter chart, force conversion planck force to dyne-centimeter, planck force to dyne-centimeter online converter</t>
  </si>
  <si>
    <t>planck force to dyne-centimeter - Force Conversion</t>
  </si>
  <si>
    <t>planck-force-to-dyne-centimeter-dyn-cm.js</t>
  </si>
  <si>
    <t>Convert planck force to dyne-centimeter</t>
  </si>
  <si>
    <t>dyne-centimeter-dyn-cm-to-planck-force.php</t>
  </si>
  <si>
    <t>About planck force to dyne-centimeter Conversion</t>
  </si>
  <si>
    <t>Learn how to convert planck force to dyne-centimeter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</si>
  <si>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</si>
  <si>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planck-force-to-dyne-centimeter-dyn-cm</t>
  </si>
  <si>
    <t>planck-force-to-newton-millimeter-n-mm.php</t>
  </si>
  <si>
    <t>Convert planck force to newton-millimeter easily and accurately. Use our force unit converter with verified formulas and examples.</t>
  </si>
  <si>
    <t>planck force to newton-millimeter, planck to n·mm, convert planck force to newton-millimeter, planck force to newton-millimeter calculator, how many newton-millimeters in a planck force, planck force in newton-millimeters, planck to n·mm converter, planck force to newton-millimeter formula, planck force to newton-millimeter chart, force conversion planck force to newton-millimeter, planck force to newton-millimeter online converter</t>
  </si>
  <si>
    <t>planck force to newton-millimeter - Force Conversion</t>
  </si>
  <si>
    <t>planck-force-to-newton-millimeter-n-mm.js</t>
  </si>
  <si>
    <t>Convert planck force to newton-millimeter</t>
  </si>
  <si>
    <t>newton-millimeter-n-mm-to-planck-force.php</t>
  </si>
  <si>
    <t>About planck force to newton-millimeter Conversion</t>
  </si>
  <si>
    <t>Learn how to convert planck force to newton-millimeter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</si>
  <si>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href="planck-force-to-pound-force-inch-lbf-in.php"&gt;planck force to pound-force inch&lt;/a&gt;&lt;/li&gt;&lt;li&gt;&lt;a href="planck-force-to-pound-force-foot-lbf-ft.php"&gt;planck force to pound-force foot&lt;/a&gt;&lt;/li&gt;&lt;li&gt;&lt;a href="planck-force-to-dyne-millimeter-dyn-mm.php"&gt;planck force to dyne-millimeter&lt;/a&gt;&lt;/li&gt;&lt;/ul&gt;</t>
  </si>
  <si>
    <t>planck-force-to-newton-millimeter-n-mm</t>
  </si>
  <si>
    <t>planck-force-to-pound-force-inch-lbf-in.php</t>
  </si>
  <si>
    <t>Convert planck force to pound-force inch easily and accurately. Use our force unit converter with verified formulas and examples.</t>
  </si>
  <si>
    <t>planck force to pound-force inch, planck to lbf·in, convert planck force to pound-force inch, planck force to pound-force inch calculator, how many pound-force inchs in a planck force, planck force in pound-force inchs, planck to lbf·in converter, planck force to pound-force inch formula, planck force to pound-force inch chart, force conversion planck force to pound-force inch, planck force to pound-force inch online converter</t>
  </si>
  <si>
    <t>planck force to pound-force inch - Force Conversion</t>
  </si>
  <si>
    <t>planck-force-to-pound-force-inch-lbf-in.js</t>
  </si>
  <si>
    <t>Convert planck force to pound-force inch</t>
  </si>
  <si>
    <t>pound-force-inch-lbf-in-to-planck-force.php</t>
  </si>
  <si>
    <t>About planck force to pound-force inch Conversion</t>
  </si>
  <si>
    <t>Learn how to convert planck force to pound-force inch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</si>
  <si>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href="planck-force-to-pound-force-foot-lbf-ft.php"&gt;planck force to pound-force foot&lt;/a&gt;&lt;/li&gt;&lt;li&gt;&lt;a href="planck-force-to-dyne-millimeter-dyn-mm.php"&gt;planck force to dyne-millimeter&lt;/a&gt;&lt;/li&gt;&lt;/ul&gt;</t>
  </si>
  <si>
    <t>planck-force-to-pound-force-inch-lbf-in</t>
  </si>
  <si>
    <t>planck-force-to-pound-force-foot-lbf-ft.php</t>
  </si>
  <si>
    <t>Convert planck force to pound-force foot easily and accurately. Use our force unit converter with verified formulas and examples.</t>
  </si>
  <si>
    <t>planck force to pound-force foot, planck to lbf·ft, convert planck force to pound-force foot, planck force to pound-force foot calculator, how many pound-force foots in a planck force, planck force in pound-force foots, planck to lbf·ft converter, planck force to pound-force foot formula, planck force to pound-force foot chart, force conversion planck force to pound-force foot, planck force to pound-force foot online converter</t>
  </si>
  <si>
    <t>planck force to pound-force foot - Force Conversion</t>
  </si>
  <si>
    <t>planck-force-to-pound-force-foot-lbf-ft.js</t>
  </si>
  <si>
    <t>Convert planck force to pound-force foot</t>
  </si>
  <si>
    <t>pound-force-foot-lbf-ft-to-planck-force.php</t>
  </si>
  <si>
    <t>About planck force to pound-force foot Conversion</t>
  </si>
  <si>
    <t>Learn how to convert planck force to pound-force foot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</si>
  <si>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href="planck-force-to-dyne-millimeter-dyn-mm.php"&gt;planck force to dyne-millimeter&lt;/a&gt;&lt;/li&gt;&lt;/ul&gt;</t>
  </si>
  <si>
    <t>planck-force-to-pound-force-foot-lbf-ft</t>
  </si>
  <si>
    <t>planck-force-to-dyne-millimeter-dyn-mm.php</t>
  </si>
  <si>
    <t>Convert planck force to dyne-millimeter easily and accurately. Use our force unit converter with verified formulas and examples.</t>
  </si>
  <si>
    <t>planck force to dyne-millimeter, planck to dyn·mm, convert planck force to dyne-millimeter, planck force to dyne-millimeter calculator, how many dyne-millimeters in a planck force, planck force in dyne-millimeters, planck to dyn·mm converter, planck force to dyne-millimeter formula, planck force to dyne-millimeter chart, force conversion planck force to dyne-millimeter, planck force to dyne-millimeter online converter</t>
  </si>
  <si>
    <t>planck force to dyne-millimeter - Force Conversion</t>
  </si>
  <si>
    <t>planck-force-to-dyne-millimeter-dyn-mm.js</t>
  </si>
  <si>
    <t>Convert planck force to dyne-millimeter</t>
  </si>
  <si>
    <t>dyne-millimeter-dyn-mm-to-planck-force.php</t>
  </si>
  <si>
    <t>About planck force to dyne-millimeter Conversion</t>
  </si>
  <si>
    <t>Learn how to convert planck force to dyne-millimeter with formulas, charts, and examples.</t>
  </si>
  <si>
    <t>&lt;ul&gt;&lt;li&gt;&lt;a href="planck-force-to-newton-n.php"&gt;planck force to newton&lt;/a&gt;&lt;/li&gt;&lt;li&gt;&lt;a href="planck-force-to-dyne.php"&gt;planck force to dyne&lt;/a&gt;&lt;/li&gt;&lt;li&gt;&lt;a href="planck-force-to-kilogram-force-kgf.php"&gt;planck force to kilogram-force&lt;/a&gt;&lt;/li&gt;&lt;li&gt;&lt;a href="planck-force-to-pound-force-lbf.php"&gt;planck force to pound-force&lt;/a&gt;&lt;/li&gt;&lt;li&gt;&lt;a href="planck-force-to-kilonewton-kn.php"&gt;planck force to kilonewton&lt;/a&gt;&lt;/li&gt;&lt;li&gt;&lt;a href="planck-force-to-meganewton-mn.php"&gt;planck force to meganewton&lt;/a&gt;&lt;/li&gt;&lt;li&gt;&lt;a href="planck-force-to-ton-force.php"&gt;planck force to ton-force&lt;/a&gt;&lt;/li&gt;&lt;li&gt;&lt;a href="planck-force-to-ounce-force.php"&gt;planck force to ounce-force&lt;/a&gt;&lt;/li&gt;&lt;li&gt;&lt;a href="planck-force-to-poundal.php"&gt;planck force to poundal&lt;/a&gt;&lt;/li&gt;&lt;li&gt;&lt;a href="planck-force-to-gram-force-gf.php"&gt;planck force to gram-force&lt;/a&gt;&lt;/li&gt;&lt;li&gt;&lt;a href="planck-force-to-milligram-force-mgf.php"&gt;planck force to milligram-force&lt;/a&gt;&lt;/li&gt;&lt;li&gt;&lt;a href="planck-force-to-ounce-force-ozf.php"&gt;planck force to ounce-force&lt;/a&gt;&lt;/li&gt;&lt;li&gt;&lt;a href="planck-force-to-kip-kip--1000-lbf.php"&gt;planck force to kip&lt;/a&gt;&lt;/li&gt;&lt;li&gt;&lt;a href="planck-force-to-ton-force-short-ton-force.php"&gt;planck force to ton-force&lt;/a&gt;&lt;/li&gt;&lt;li&gt;&lt;a href="planck-force-to-metric-ton-force-tonne-force-tf.php"&gt;planck force to metric ton-force&lt;/a&gt;&lt;/li&gt;&lt;li&gt;&lt;a href="planck-force-to-poundal-pdl.php"&gt;planck force to poundal&lt;/a&gt;&lt;/li&gt;&lt;li&gt;&lt;a href="planck-force-to-sthène-sn.php"&gt;planck force to sthène&lt;/a&gt;&lt;/li&gt;&lt;li&gt;&lt;a href="planck-force-to-kip-force-kipf.php"&gt;planck force to kip-force&lt;/a&gt;&lt;/li&gt;&lt;li&gt;&lt;a href="planck-force-to-ton-force-long-ton-force.php"&gt;planck force to ton-force&lt;/a&gt;&lt;/li&gt;&lt;li&gt;&lt;a href="planck-force-to-kilogramal-kgal.php"&gt;planck force to kilogramal&lt;/a&gt;&lt;/li&gt;&lt;li&gt;&lt;a href="planck-force-to-stone-force-stf.php"&gt;planck force to stone-force&lt;/a&gt;&lt;/li&gt;&lt;li&gt;&lt;a href="planck-force-to-dyne-centimeter-dyn-cm.php"&gt;planck force to dyne-centimeter&lt;/a&gt;&lt;/li&gt;&lt;li&gt;&lt;a href="planck-force-to-newton-millimeter-n-mm.php"&gt;planck force to newton-millimeter&lt;/a&gt;&lt;/li&gt;&lt;li&gt;&lt;a href="planck-force-to-pound-force-inch-lbf-in.php"&gt;planck force to pound-force inch&lt;/a&gt;&lt;/li&gt;&lt;li&gt;&lt;a href="planck-force-to-pound-force-foot-lbf-ft.php"&gt;planck force to pound-force foot&lt;/a&gt;&lt;/li&gt;&lt;/ul&gt;</t>
  </si>
  <si>
    <t>planck-force-to-dyne-millimeter-dyn-mm</t>
  </si>
  <si>
    <t>Convert stone-force to newton easily and accurately. Use our force unit converter with verified formulas and examples.</t>
  </si>
  <si>
    <t>stone-force to newton, stf to n, convert stone-force to newton, stone-force to newton calculator, how many newtons in a stone-force, stone-force in newtons, stf to n converter, stone-force to newton formula, stone-force to newton chart, force conversion stone-force to newton, stone-force to newton online converter</t>
  </si>
  <si>
    <t>stone-force to newton - Force Conversion</t>
  </si>
  <si>
    <t>stone-force-stf-to-newton-n.js</t>
  </si>
  <si>
    <t>Convert stone-force to newton</t>
  </si>
  <si>
    <t>stone-force</t>
  </si>
  <si>
    <t>Enter stf</t>
  </si>
  <si>
    <t>About stone-force to newton Conversion</t>
  </si>
  <si>
    <t>Learn how to convert stone-force to newton with formulas, charts, and examples.</t>
  </si>
  <si>
    <t>Convert stone-force to Other Force Units</t>
  </si>
  <si>
    <t>&lt;ul&gt;&lt;li&gt;&lt;a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</si>
  <si>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stone-force-stf-to-newton-n</t>
  </si>
  <si>
    <t>Convert stone-force to dyne easily and accurately. Use our force unit converter with verified formulas and examples.</t>
  </si>
  <si>
    <t>stone-force to dyne, stf to dyne, convert stone-force to dyne, stone-force to dyne calculator, how many dynes in a stone-force, stone-force in dynes, stf to dyne converter, stone-force to dyne formula, stone-force to dyne chart, force conversion stone-force to dyne, stone-force to dyne online converter</t>
  </si>
  <si>
    <t>stone-force to dyne - Force Conversion</t>
  </si>
  <si>
    <t>stone-force-stf-to-dyne.js</t>
  </si>
  <si>
    <t>Convert stone-force to dyne</t>
  </si>
  <si>
    <t>About stone-force to dyne Conversion</t>
  </si>
  <si>
    <t>Learn how to convert stone-force to dyne with formulas, charts, and examples.</t>
  </si>
  <si>
    <t>&lt;ul&gt;&lt;li&gt;&lt;a href="stone-force-stf-to-newton-n.php"&gt;stone-force to newton&lt;/a&gt;&lt;/li&gt;&lt;li&gt;&lt;a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</si>
  <si>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stone-force-stf-to-dyne</t>
  </si>
  <si>
    <t>Convert stone-force to kilogram-force easily and accurately. Use our force unit converter with verified formulas and examples.</t>
  </si>
  <si>
    <t>stone-force to kilogram-force, stf to kgf, convert stone-force to kilogram-force, stone-force to kilogram-force calculator, how many kilogram-forces in a stone-force, stone-force in kilogram-forces, stf to kgf converter, stone-force to kilogram-force formula, stone-force to kilogram-force chart, force conversion stone-force to kilogram-force, stone-force to kilogram-force online converter</t>
  </si>
  <si>
    <t>stone-force to kilogram-force - Force Conversion</t>
  </si>
  <si>
    <t>stone-force-stf-to-kilogram-force-kgf.js</t>
  </si>
  <si>
    <t>Convert stone-force to kilogram-force</t>
  </si>
  <si>
    <t>About stone-force to kilogram-force Conversion</t>
  </si>
  <si>
    <t>Learn how to convert stone-force to kilogram-force with formulas, charts, and examples.</t>
  </si>
  <si>
    <t>&lt;ul&gt;&lt;li&gt;&lt;a href="stone-force-stf-to-newton-n.php"&gt;stone-force to newton&lt;/a&gt;&lt;/li&gt;&lt;li&gt;&lt;a href="stone-force-stf-to-dyne.php"&gt;stone-force to dyne&lt;/a&gt;&lt;/li&gt;&lt;li&gt;&lt;a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</si>
  <si>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stone-force-stf-to-kilogram-force-kgf</t>
  </si>
  <si>
    <t>Convert stone-force to pound-force easily and accurately. Use our force unit converter with verified formulas and examples.</t>
  </si>
  <si>
    <t>stone-force to pound-force, stf to lbf, convert stone-force to pound-force, stone-force to pound-force calculator, how many pound-forces in a stone-force, stone-force in pound-forces, stf to lbf converter, stone-force to pound-force formula, stone-force to pound-force chart, force conversion stone-force to pound-force, stone-force to pound-force online converter</t>
  </si>
  <si>
    <t>stone-force to pound-force - Force Conversion</t>
  </si>
  <si>
    <t>stone-force-stf-to-pound-force-lbf.js</t>
  </si>
  <si>
    <t>Convert stone-force to pound-force</t>
  </si>
  <si>
    <t>About stone-force to pound-force Conversion</t>
  </si>
  <si>
    <t>Learn how to convert stone-force to pound-force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</si>
  <si>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</si>
  <si>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stone-force-stf-to-pound-force-lbf</t>
  </si>
  <si>
    <t>Convert stone-force to kilonewton easily and accurately. Use our force unit converter with verified formulas and examples.</t>
  </si>
  <si>
    <t>stone-force to kilonewton, stf to kn, convert stone-force to kilonewton, stone-force to kilonewton calculator, how many kilonewtons in a stone-force, stone-force in kilonewtons, stf to kn converter, stone-force to kilonewton formula, stone-force to kilonewton chart, force conversion stone-force to kilonewton, stone-force to kilonewton online converter</t>
  </si>
  <si>
    <t>stone-force to kilonewton - Force Conversion</t>
  </si>
  <si>
    <t>stone-force-stf-to-kilonewton-kn.js</t>
  </si>
  <si>
    <t>Convert stone-force to kilonewton</t>
  </si>
  <si>
    <t>About stone-force to kilonewton Conversion</t>
  </si>
  <si>
    <t>Learn how to convert stone-force to kilonewton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</si>
  <si>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</si>
  <si>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stone-force-stf-to-kilonewton-kn</t>
  </si>
  <si>
    <t>Convert stone-force to meganewton easily and accurately. Use our force unit converter with verified formulas and examples.</t>
  </si>
  <si>
    <t>stone-force to meganewton, stf to mn, convert stone-force to meganewton, stone-force to meganewton calculator, how many meganewtons in a stone-force, stone-force in meganewtons, stf to mn converter, stone-force to meganewton formula, stone-force to meganewton chart, force conversion stone-force to meganewton, stone-force to meganewton online converter</t>
  </si>
  <si>
    <t>stone-force to meganewton - Force Conversion</t>
  </si>
  <si>
    <t>stone-force-stf-to-meganewton-mn.js</t>
  </si>
  <si>
    <t>Convert stone-force to meganewton</t>
  </si>
  <si>
    <t>About stone-force to meganewton Conversion</t>
  </si>
  <si>
    <t>Learn how to convert stone-force to meganewton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</si>
  <si>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</si>
  <si>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stone-force-stf-to-meganewton-mn</t>
  </si>
  <si>
    <t>Convert stone-force to ton-force easily and accurately. Use our force unit converter with verified formulas and examples.</t>
  </si>
  <si>
    <t>stone-force to ton-force, stf to ton-force, convert stone-force to ton-force, stone-force to ton-force calculator, how many ton-forces in a stone-force, stone-force in ton-forces, stf to ton-force converter, stone-force to ton-force formula, stone-force to ton-force chart, force conversion stone-force to ton-force, stone-force to ton-force online converter</t>
  </si>
  <si>
    <t>stone-force to ton-force - Force Conversion</t>
  </si>
  <si>
    <t>stone-force-stf-to-ton-force.js</t>
  </si>
  <si>
    <t>Convert stone-force to ton-force</t>
  </si>
  <si>
    <t>About stone-force to ton-force Conversion</t>
  </si>
  <si>
    <t>Learn how to convert stone-force to ton-force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</si>
  <si>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</si>
  <si>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stone-force-stf-to-ton-force</t>
  </si>
  <si>
    <t>Convert stone-force to ounce-force easily and accurately. Use our force unit converter with verified formulas and examples.</t>
  </si>
  <si>
    <t>stone-force to ounce-force, stf to ounce-force, convert stone-force to ounce-force, stone-force to ounce-force calculator, how many ounce-forces in a stone-force, stone-force in ounce-forces, stf to ounce-force converter, stone-force to ounce-force formula, stone-force to ounce-force chart, force conversion stone-force to ounce-force, stone-force to ounce-force online converter</t>
  </si>
  <si>
    <t>stone-force to ounce-force - Force Conversion</t>
  </si>
  <si>
    <t>stone-force-stf-to-ounce-force.js</t>
  </si>
  <si>
    <t>Convert stone-force to ounce-force</t>
  </si>
  <si>
    <t>About stone-force to ounce-force Conversion</t>
  </si>
  <si>
    <t>Learn how to convert stone-force to ounce-force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</si>
  <si>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</si>
  <si>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stone-force-stf-to-ounce-force</t>
  </si>
  <si>
    <t>Convert stone-force to poundal easily and accurately. Use our force unit converter with verified formulas and examples.</t>
  </si>
  <si>
    <t>stone-force to poundal, stf to poundal, convert stone-force to poundal, stone-force to poundal calculator, how many poundals in a stone-force, stone-force in poundals, stf to poundal converter, stone-force to poundal formula, stone-force to poundal chart, force conversion stone-force to poundal, stone-force to poundal online converter</t>
  </si>
  <si>
    <t>stone-force to poundal - Force Conversion</t>
  </si>
  <si>
    <t>stone-force-stf-to-poundal.js</t>
  </si>
  <si>
    <t>Convert stone-force to poundal</t>
  </si>
  <si>
    <t>About stone-force to poundal Conversion</t>
  </si>
  <si>
    <t>Learn how to convert stone-force to poundal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</si>
  <si>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</si>
  <si>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stone-force-stf-to-poundal</t>
  </si>
  <si>
    <t>Convert stone-force to gram-force easily and accurately. Use our force unit converter with verified formulas and examples.</t>
  </si>
  <si>
    <t>stone-force to gram-force, stf to gf, convert stone-force to gram-force, stone-force to gram-force calculator, how many gram-forces in a stone-force, stone-force in gram-forces, stf to gf converter, stone-force to gram-force formula, stone-force to gram-force chart, force conversion stone-force to gram-force, stone-force to gram-force online converter</t>
  </si>
  <si>
    <t>stone-force to gram-force - Force Conversion</t>
  </si>
  <si>
    <t>stone-force-stf-to-gram-force-gf.js</t>
  </si>
  <si>
    <t>Convert stone-force to gram-force</t>
  </si>
  <si>
    <t>About stone-force to gram-force Conversion</t>
  </si>
  <si>
    <t>Learn how to convert stone-force to gram-force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</si>
  <si>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</si>
  <si>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stone-force-stf-to-gram-force-gf</t>
  </si>
  <si>
    <t>Convert stone-force to milligram-force easily and accurately. Use our force unit converter with verified formulas and examples.</t>
  </si>
  <si>
    <t>stone-force to milligram-force, stf to mgf, convert stone-force to milligram-force, stone-force to milligram-force calculator, how many milligram-forces in a stone-force, stone-force in milligram-forces, stf to mgf converter, stone-force to milligram-force formula, stone-force to milligram-force chart, force conversion stone-force to milligram-force, stone-force to milligram-force online converter</t>
  </si>
  <si>
    <t>stone-force to milligram-force - Force Conversion</t>
  </si>
  <si>
    <t>stone-force-stf-to-milligram-force-mgf.js</t>
  </si>
  <si>
    <t>Convert stone-force to milligram-force</t>
  </si>
  <si>
    <t>About stone-force to milligram-force Conversion</t>
  </si>
  <si>
    <t>Learn how to convert stone-force to milligram-force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</si>
  <si>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</si>
  <si>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stone-force-stf-to-milligram-force-mgf</t>
  </si>
  <si>
    <t>stone-force to ounce-force, stf to ozf, convert stone-force to ounce-force, stone-force to ounce-force calculator, how many ounce-forces in a stone-force, stone-force in ounce-forces, stf to ozf converter, stone-force to ounce-force formula, stone-force to ounce-force chart, force conversion stone-force to ounce-force, stone-force to ounce-force online converter</t>
  </si>
  <si>
    <t>stone-force-stf-to-ounce-force-ozf.js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</si>
  <si>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</si>
  <si>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stone-force-stf-to-ounce-force-ozf</t>
  </si>
  <si>
    <t>Convert stone-force to kip easily and accurately. Use our force unit converter with verified formulas and examples.</t>
  </si>
  <si>
    <t>stone-force to kip, stf to kip = 1000 lbf, convert stone-force to kip, stone-force to kip calculator, how many kips in a stone-force, stone-force in kips, stf to kip = 1000 lbf converter, stone-force to kip formula, stone-force to kip chart, force conversion stone-force to kip, stone-force to kip online converter</t>
  </si>
  <si>
    <t>stone-force to kip - Force Conversion</t>
  </si>
  <si>
    <t>stone-force-stf-to-kip-kip--1000-lbf.js</t>
  </si>
  <si>
    <t>Convert stone-force to kip</t>
  </si>
  <si>
    <t>About stone-force to kip Conversion</t>
  </si>
  <si>
    <t>Learn how to convert stone-force to kip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</si>
  <si>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</si>
  <si>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stone-force-stf-to-kip-kip--1000-lbf</t>
  </si>
  <si>
    <t>stone-force to ton-force, stf to short ton-force, convert stone-force to ton-force, stone-force to ton-force calculator, how many ton-forces in a stone-force, stone-force in ton-forces, stf to short ton-force converter, stone-force to ton-force formula, stone-force to ton-force chart, force conversion stone-force to ton-force, stone-force to ton-force online converter</t>
  </si>
  <si>
    <t>stone-force-stf-to-ton-force-short-ton-force.js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</si>
  <si>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</si>
  <si>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stone-force-stf-to-ton-force-short-ton-force</t>
  </si>
  <si>
    <t>Convert stone-force to metric ton-force easily and accurately. Use our force unit converter with verified formulas and examples.</t>
  </si>
  <si>
    <t>stone-force to metric ton-force, stf to tonne-force, tf, convert stone-force to metric ton-force, stone-force to metric ton-force calculator, how many metric ton-forces in a stone-force, stone-force in metric ton-forces, stf to tonne-force, tf converter, stone-force to metric ton-force formula, stone-force to metric ton-force chart, force conversion stone-force to metric ton-force, stone-force to metric ton-force online converter</t>
  </si>
  <si>
    <t>stone-force to metric ton-force - Force Conversion</t>
  </si>
  <si>
    <t>stone-force-stf-to-metric-ton-force-tonne-force-tf.js</t>
  </si>
  <si>
    <t>Convert stone-force to metric ton-force</t>
  </si>
  <si>
    <t>About stone-force to metric ton-force Conversion</t>
  </si>
  <si>
    <t>Learn how to convert stone-force to metric ton-force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</si>
  <si>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</si>
  <si>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stone-force-stf-to-metric-ton-force-tonne-force-tf</t>
  </si>
  <si>
    <t>stone-force to poundal, stf to pdl, convert stone-force to poundal, stone-force to poundal calculator, how many poundals in a stone-force, stone-force in poundals, stf to pdl converter, stone-force to poundal formula, stone-force to poundal chart, force conversion stone-force to poundal, stone-force to poundal online converter</t>
  </si>
  <si>
    <t>stone-force-stf-to-poundal-pdl.js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</si>
  <si>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</si>
  <si>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stone-force-stf-to-poundal-pdl</t>
  </si>
  <si>
    <t>Convert stone-force to sthène easily and accurately. Use our force unit converter with verified formulas and examples.</t>
  </si>
  <si>
    <t>stone-force to sthène, stf to sn, convert stone-force to sthène, stone-force to sthène calculator, how many sthènes in a stone-force, stone-force in sthènes, stf to sn converter, stone-force to sthène formula, stone-force to sthène chart, force conversion stone-force to sthène, stone-force to sthène online converter</t>
  </si>
  <si>
    <t>stone-force to sthène - Force Conversion</t>
  </si>
  <si>
    <t>stone-force-stf-to-sthène-sn.js</t>
  </si>
  <si>
    <t>Convert stone-force to sthène</t>
  </si>
  <si>
    <t>About stone-force to sthène Conversion</t>
  </si>
  <si>
    <t>Learn how to convert stone-force to sthène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</si>
  <si>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</si>
  <si>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stone-force-stf-to-sthène-sn</t>
  </si>
  <si>
    <t>Convert stone-force to kip-force easily and accurately. Use our force unit converter with verified formulas and examples.</t>
  </si>
  <si>
    <t>stone-force to kip-force, stf to kipf, convert stone-force to kip-force, stone-force to kip-force calculator, how many kip-forces in a stone-force, stone-force in kip-forces, stf to kipf converter, stone-force to kip-force formula, stone-force to kip-force chart, force conversion stone-force to kip-force, stone-force to kip-force online converter</t>
  </si>
  <si>
    <t>stone-force to kip-force - Force Conversion</t>
  </si>
  <si>
    <t>stone-force-stf-to-kip-force-kipf.js</t>
  </si>
  <si>
    <t>Convert stone-force to kip-force</t>
  </si>
  <si>
    <t>About stone-force to kip-force Conversion</t>
  </si>
  <si>
    <t>Learn how to convert stone-force to kip-force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</si>
  <si>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</si>
  <si>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stone-force-stf-to-kip-force-kipf</t>
  </si>
  <si>
    <t>stone-force to ton-force, stf to long ton-force, convert stone-force to ton-force, stone-force to ton-force calculator, how many ton-forces in a stone-force, stone-force in ton-forces, stf to long ton-force converter, stone-force to ton-force formula, stone-force to ton-force chart, force conversion stone-force to ton-force, stone-force to ton-force online converter</t>
  </si>
  <si>
    <t>stone-force-stf-to-ton-force-long-ton-force.js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</si>
  <si>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</si>
  <si>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stone-force-stf-to-ton-force-long-ton-force</t>
  </si>
  <si>
    <t>Convert stone-force to kilogramal easily and accurately. Use our force unit converter with verified formulas and examples.</t>
  </si>
  <si>
    <t>stone-force to kilogramal, stf to kgal, convert stone-force to kilogramal, stone-force to kilogramal calculator, how many kilogramals in a stone-force, stone-force in kilogramals, stf to kgal converter, stone-force to kilogramal formula, stone-force to kilogramal chart, force conversion stone-force to kilogramal, stone-force to kilogramal online converter</t>
  </si>
  <si>
    <t>stone-force to kilogramal - Force Conversion</t>
  </si>
  <si>
    <t>stone-force-stf-to-kilogramal-kgal.js</t>
  </si>
  <si>
    <t>Convert stone-force to kilogramal</t>
  </si>
  <si>
    <t>About stone-force to kilogramal Conversion</t>
  </si>
  <si>
    <t>Learn how to convert stone-force to kilogramal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</si>
  <si>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</si>
  <si>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stone-force-stf-to-kilogramal-kgal</t>
  </si>
  <si>
    <t>Convert stone-force to planck force easily and accurately. Use our force unit converter with verified formulas and examples.</t>
  </si>
  <si>
    <t>stone-force to planck force, stf to planck, convert stone-force to planck force, stone-force to planck force calculator, how many planck forces in a stone-force, stone-force in planck forces, stf to planck converter, stone-force to planck force formula, stone-force to planck force chart, force conversion stone-force to planck force, stone-force to planck force online converter</t>
  </si>
  <si>
    <t>stone-force to planck force - Force Conversion</t>
  </si>
  <si>
    <t>stone-force-stf-to-planck-force.js</t>
  </si>
  <si>
    <t>Convert stone-force to planck force</t>
  </si>
  <si>
    <t>About stone-force to planck force Conversion</t>
  </si>
  <si>
    <t>Learn how to convert stone-force to planck force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</si>
  <si>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</si>
  <si>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stone-force-stf-to-planck-force</t>
  </si>
  <si>
    <t>stone-force-stf-to-dyne-centimeter-dyn-cm.php</t>
  </si>
  <si>
    <t>Convert stone-force to dyne-centimeter easily and accurately. Use our force unit converter with verified formulas and examples.</t>
  </si>
  <si>
    <t>stone-force to dyne-centimeter, stf to dyn·cm, convert stone-force to dyne-centimeter, stone-force to dyne-centimeter calculator, how many dyne-centimeters in a stone-force, stone-force in dyne-centimeters, stf to dyn·cm converter, stone-force to dyne-centimeter formula, stone-force to dyne-centimeter chart, force conversion stone-force to dyne-centimeter, stone-force to dyne-centimeter online converter</t>
  </si>
  <si>
    <t>stone-force to dyne-centimeter - Force Conversion</t>
  </si>
  <si>
    <t>stone-force-stf-to-dyne-centimeter-dyn-cm.js</t>
  </si>
  <si>
    <t>Convert stone-force to dyne-centimeter</t>
  </si>
  <si>
    <t>dyne-centimeter-dyn-cm-to-stone-force-stf.php</t>
  </si>
  <si>
    <t>About stone-force to dyne-centimeter Conversion</t>
  </si>
  <si>
    <t>Learn how to convert stone-force to dyne-centimeter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</si>
  <si>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</si>
  <si>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stone-force-stf-to-dyne-centimeter-dyn-cm</t>
  </si>
  <si>
    <t>stone-force-stf-to-newton-millimeter-n-mm.php</t>
  </si>
  <si>
    <t>Convert stone-force to newton-millimeter easily and accurately. Use our force unit converter with verified formulas and examples.</t>
  </si>
  <si>
    <t>stone-force to newton-millimeter, stf to n·mm, convert stone-force to newton-millimeter, stone-force to newton-millimeter calculator, how many newton-millimeters in a stone-force, stone-force in newton-millimeters, stf to n·mm converter, stone-force to newton-millimeter formula, stone-force to newton-millimeter chart, force conversion stone-force to newton-millimeter, stone-force to newton-millimeter online converter</t>
  </si>
  <si>
    <t>stone-force to newton-millimeter - Force Conversion</t>
  </si>
  <si>
    <t>stone-force-stf-to-newton-millimeter-n-mm.js</t>
  </si>
  <si>
    <t>Convert stone-force to newton-millimeter</t>
  </si>
  <si>
    <t>newton-millimeter-n-mm-to-stone-force-stf.php</t>
  </si>
  <si>
    <t>About stone-force to newton-millimeter Conversion</t>
  </si>
  <si>
    <t>Learn how to convert stone-force to newton-millimeter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</si>
  <si>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href="stone-force-stf-to-pound-force-inch-lbf-in.php"&gt;stone-force to pound-force inch&lt;/a&gt;&lt;/li&gt;&lt;li&gt;&lt;a href="stone-force-stf-to-pound-force-foot-lbf-ft.php"&gt;stone-force to pound-force foot&lt;/a&gt;&lt;/li&gt;&lt;li&gt;&lt;a href="stone-force-stf-to-dyne-millimeter-dyn-mm.php"&gt;stone-force to dyne-millimeter&lt;/a&gt;&lt;/li&gt;&lt;/ul&gt;</t>
  </si>
  <si>
    <t>stone-force-stf-to-newton-millimeter-n-mm</t>
  </si>
  <si>
    <t>stone-force-stf-to-pound-force-inch-lbf-in.php</t>
  </si>
  <si>
    <t>Convert stone-force to pound-force inch easily and accurately. Use our force unit converter with verified formulas and examples.</t>
  </si>
  <si>
    <t>stone-force to pound-force inch, stf to lbf·in, convert stone-force to pound-force inch, stone-force to pound-force inch calculator, how many pound-force inchs in a stone-force, stone-force in pound-force inchs, stf to lbf·in converter, stone-force to pound-force inch formula, stone-force to pound-force inch chart, force conversion stone-force to pound-force inch, stone-force to pound-force inch online converter</t>
  </si>
  <si>
    <t>stone-force to pound-force inch - Force Conversion</t>
  </si>
  <si>
    <t>stone-force-stf-to-pound-force-inch-lbf-in.js</t>
  </si>
  <si>
    <t>Convert stone-force to pound-force inch</t>
  </si>
  <si>
    <t>pound-force-inch-lbf-in-to-stone-force-stf.php</t>
  </si>
  <si>
    <t>About stone-force to pound-force inch Conversion</t>
  </si>
  <si>
    <t>Learn how to convert stone-force to pound-force inch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</si>
  <si>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href="stone-force-stf-to-pound-force-foot-lbf-ft.php"&gt;stone-force to pound-force foot&lt;/a&gt;&lt;/li&gt;&lt;li&gt;&lt;a href="stone-force-stf-to-dyne-millimeter-dyn-mm.php"&gt;stone-force to dyne-millimeter&lt;/a&gt;&lt;/li&gt;&lt;/ul&gt;</t>
  </si>
  <si>
    <t>stone-force-stf-to-pound-force-inch-lbf-in</t>
  </si>
  <si>
    <t>stone-force-stf-to-pound-force-foot-lbf-ft.php</t>
  </si>
  <si>
    <t>Convert stone-force to pound-force foot easily and accurately. Use our force unit converter with verified formulas and examples.</t>
  </si>
  <si>
    <t>stone-force to pound-force foot, stf to lbf·ft, convert stone-force to pound-force foot, stone-force to pound-force foot calculator, how many pound-force foots in a stone-force, stone-force in pound-force foots, stf to lbf·ft converter, stone-force to pound-force foot formula, stone-force to pound-force foot chart, force conversion stone-force to pound-force foot, stone-force to pound-force foot online converter</t>
  </si>
  <si>
    <t>stone-force to pound-force foot - Force Conversion</t>
  </si>
  <si>
    <t>stone-force-stf-to-pound-force-foot-lbf-ft.js</t>
  </si>
  <si>
    <t>Convert stone-force to pound-force foot</t>
  </si>
  <si>
    <t>pound-force-foot-lbf-ft-to-stone-force-stf.php</t>
  </si>
  <si>
    <t>About stone-force to pound-force foot Conversion</t>
  </si>
  <si>
    <t>Learn how to convert stone-force to pound-force foot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</si>
  <si>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href="stone-force-stf-to-dyne-millimeter-dyn-mm.php"&gt;stone-force to dyne-millimeter&lt;/a&gt;&lt;/li&gt;&lt;/ul&gt;</t>
  </si>
  <si>
    <t>stone-force-stf-to-pound-force-foot-lbf-ft</t>
  </si>
  <si>
    <t>stone-force-stf-to-dyne-millimeter-dyn-mm.php</t>
  </si>
  <si>
    <t>Convert stone-force to dyne-millimeter easily and accurately. Use our force unit converter with verified formulas and examples.</t>
  </si>
  <si>
    <t>stone-force to dyne-millimeter, stf to dyn·mm, convert stone-force to dyne-millimeter, stone-force to dyne-millimeter calculator, how many dyne-millimeters in a stone-force, stone-force in dyne-millimeters, stf to dyn·mm converter, stone-force to dyne-millimeter formula, stone-force to dyne-millimeter chart, force conversion stone-force to dyne-millimeter, stone-force to dyne-millimeter online converter</t>
  </si>
  <si>
    <t>stone-force to dyne-millimeter - Force Conversion</t>
  </si>
  <si>
    <t>stone-force-stf-to-dyne-millimeter-dyn-mm.js</t>
  </si>
  <si>
    <t>Convert stone-force to dyne-millimeter</t>
  </si>
  <si>
    <t>dyne-millimeter-dyn-mm-to-stone-force-stf.php</t>
  </si>
  <si>
    <t>About stone-force to dyne-millimeter Conversion</t>
  </si>
  <si>
    <t>Learn how to convert stone-force to dyne-millimeter with formulas, charts, and examples.</t>
  </si>
  <si>
    <t>&lt;ul&gt;&lt;li&gt;&lt;a href="stone-force-stf-to-newton-n.php"&gt;stone-force to newton&lt;/a&gt;&lt;/li&gt;&lt;li&gt;&lt;a href="stone-force-stf-to-dyne.php"&gt;stone-force to dyne&lt;/a&gt;&lt;/li&gt;&lt;li&gt;&lt;a href="stone-force-stf-to-kilogram-force-kgf.php"&gt;stone-force to kilogram-force&lt;/a&gt;&lt;/li&gt;&lt;li&gt;&lt;a href="stone-force-stf-to-pound-force-lbf.php"&gt;stone-force to pound-force&lt;/a&gt;&lt;/li&gt;&lt;li&gt;&lt;a href="stone-force-stf-to-kilonewton-kn.php"&gt;stone-force to kilonewton&lt;/a&gt;&lt;/li&gt;&lt;li&gt;&lt;a href="stone-force-stf-to-meganewton-mn.php"&gt;stone-force to meganewton&lt;/a&gt;&lt;/li&gt;&lt;li&gt;&lt;a href="stone-force-stf-to-ton-force.php"&gt;stone-force to ton-force&lt;/a&gt;&lt;/li&gt;&lt;li&gt;&lt;a href="stone-force-stf-to-ounce-force.php"&gt;stone-force to ounce-force&lt;/a&gt;&lt;/li&gt;&lt;li&gt;&lt;a href="stone-force-stf-to-poundal.php"&gt;stone-force to poundal&lt;/a&gt;&lt;/li&gt;&lt;li&gt;&lt;a href="stone-force-stf-to-gram-force-gf.php"&gt;stone-force to gram-force&lt;/a&gt;&lt;/li&gt;&lt;li&gt;&lt;a href="stone-force-stf-to-milligram-force-mgf.php"&gt;stone-force to milligram-force&lt;/a&gt;&lt;/li&gt;&lt;li&gt;&lt;a href="stone-force-stf-to-ounce-force-ozf.php"&gt;stone-force to ounce-force&lt;/a&gt;&lt;/li&gt;&lt;li&gt;&lt;a href="stone-force-stf-to-kip-kip--1000-lbf.php"&gt;stone-force to kip&lt;/a&gt;&lt;/li&gt;&lt;li&gt;&lt;a href="stone-force-stf-to-ton-force-short-ton-force.php"&gt;stone-force to ton-force&lt;/a&gt;&lt;/li&gt;&lt;li&gt;&lt;a href="stone-force-stf-to-metric-ton-force-tonne-force-tf.php"&gt;stone-force to metric ton-force&lt;/a&gt;&lt;/li&gt;&lt;li&gt;&lt;a href="stone-force-stf-to-poundal-pdl.php"&gt;stone-force to poundal&lt;/a&gt;&lt;/li&gt;&lt;li&gt;&lt;a href="stone-force-stf-to-sthène-sn.php"&gt;stone-force to sthène&lt;/a&gt;&lt;/li&gt;&lt;li&gt;&lt;a href="stone-force-stf-to-kip-force-kipf.php"&gt;stone-force to kip-force&lt;/a&gt;&lt;/li&gt;&lt;li&gt;&lt;a href="stone-force-stf-to-ton-force-long-ton-force.php"&gt;stone-force to ton-force&lt;/a&gt;&lt;/li&gt;&lt;li&gt;&lt;a href="stone-force-stf-to-kilogramal-kgal.php"&gt;stone-force to kilogramal&lt;/a&gt;&lt;/li&gt;&lt;li&gt;&lt;a href="stone-force-stf-to-planck-force.php"&gt;stone-force to planck force&lt;/a&gt;&lt;/li&gt;&lt;li&gt;&lt;a href="stone-force-stf-to-dyne-centimeter-dyn-cm.php"&gt;stone-force to dyne-centimeter&lt;/a&gt;&lt;/li&gt;&lt;li&gt;&lt;a href="stone-force-stf-to-newton-millimeter-n-mm.php"&gt;stone-force to newton-millimeter&lt;/a&gt;&lt;/li&gt;&lt;li&gt;&lt;a href="stone-force-stf-to-pound-force-inch-lbf-in.php"&gt;stone-force to pound-force inch&lt;/a&gt;&lt;/li&gt;&lt;li&gt;&lt;a href="stone-force-stf-to-pound-force-foot-lbf-ft.php"&gt;stone-force to pound-force foot&lt;/a&gt;&lt;/li&gt;&lt;/ul&gt;</t>
  </si>
  <si>
    <t>stone-force-stf-to-dyne-millimeter-dyn-mm</t>
  </si>
  <si>
    <t>Convert dyne-centimeter to newton easily and accurately. Use our force unit converter with verified formulas and examples.</t>
  </si>
  <si>
    <t>dyne-centimeter to newton, dyn·cm to n, convert dyne-centimeter to newton, dyne-centimeter to newton calculator, how many newtons in a dyne-centimeter, dyne-centimeter in newtons, dyn·cm to n converter, dyne-centimeter to newton formula, dyne-centimeter to newton chart, force conversion dyne-centimeter to newton, dyne-centimeter to newton online converter</t>
  </si>
  <si>
    <t>dyne-centimeter to newton - Force Conversion</t>
  </si>
  <si>
    <t>dyne-centimeter-dyn-cm-to-newton-n.js</t>
  </si>
  <si>
    <t>Convert dyne-centimeter to newton</t>
  </si>
  <si>
    <t>dyne-centimeter</t>
  </si>
  <si>
    <t>Enter dyn·cm</t>
  </si>
  <si>
    <t>About dyne-centimeter to newton Conversion</t>
  </si>
  <si>
    <t>Learn how to convert dyne-centimeter to newton with formulas, charts, and examples.</t>
  </si>
  <si>
    <t>Convert dyne-centimeter to Other Force Units</t>
  </si>
  <si>
    <t>&lt;ul&gt;&lt;li&gt;&lt;a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</si>
  <si>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dyne-centimeter-dyn-cm-to-newton-n</t>
  </si>
  <si>
    <t>Convert dyne-centimeter to dyne easily and accurately. Use our force unit converter with verified formulas and examples.</t>
  </si>
  <si>
    <t>dyne-centimeter to dyne, dyn·cm to dyne, convert dyne-centimeter to dyne, dyne-centimeter to dyne calculator, how many dynes in a dyne-centimeter, dyne-centimeter in dynes, dyn·cm to dyne converter, dyne-centimeter to dyne formula, dyne-centimeter to dyne chart, force conversion dyne-centimeter to dyne, dyne-centimeter to dyne online converter</t>
  </si>
  <si>
    <t>dyne-centimeter to dyne - Force Conversion</t>
  </si>
  <si>
    <t>dyne-centimeter-dyn-cm-to-dyne.js</t>
  </si>
  <si>
    <t>Convert dyne-centimeter to dyne</t>
  </si>
  <si>
    <t>About dyne-centimeter to dyne Conversion</t>
  </si>
  <si>
    <t>Learn how to convert dyne-centimeter to dyne with formulas, charts, and examples.</t>
  </si>
  <si>
    <t>&lt;ul&gt;&lt;li&gt;&lt;a href="dyne-centimeter-dyn-cm-to-newton-n.php"&gt;dyne-centimeter to newton&lt;/a&gt;&lt;/li&gt;&lt;li&gt;&lt;a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</si>
  <si>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dyne-centimeter-dyn-cm-to-dyne</t>
  </si>
  <si>
    <t>Convert dyne-centimeter to kilogram-force easily and accurately. Use our force unit converter with verified formulas and examples.</t>
  </si>
  <si>
    <t>dyne-centimeter to kilogram-force, dyn·cm to kgf, convert dyne-centimeter to kilogram-force, dyne-centimeter to kilogram-force calculator, how many kilogram-forces in a dyne-centimeter, dyne-centimeter in kilogram-forces, dyn·cm to kgf converter, dyne-centimeter to kilogram-force formula, dyne-centimeter to kilogram-force chart, force conversion dyne-centimeter to kilogram-force, dyne-centimeter to kilogram-force online converter</t>
  </si>
  <si>
    <t>dyne-centimeter to kilogram-force - Force Conversion</t>
  </si>
  <si>
    <t>dyne-centimeter-dyn-cm-to-kilogram-force-kgf.js</t>
  </si>
  <si>
    <t>Convert dyne-centimeter to kilogram-force</t>
  </si>
  <si>
    <t>About dyne-centimeter to kilogram-force Conversion</t>
  </si>
  <si>
    <t>Learn how to convert dyne-centimeter to kilogram-force with formulas, charts, and examples.</t>
  </si>
  <si>
    <t>&lt;ul&gt;&lt;li&gt;&lt;a href="dyne-centimeter-dyn-cm-to-newton-n.php"&gt;dyne-centimeter to newton&lt;/a&gt;&lt;/li&gt;&lt;li&gt;&lt;a href="dyne-centimeter-dyn-cm-to-dyne.php"&gt;dyne-centimeter to dyne&lt;/a&gt;&lt;/li&gt;&lt;li&gt;&lt;a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</si>
  <si>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dyne-centimeter-dyn-cm-to-kilogram-force-kgf</t>
  </si>
  <si>
    <t>Convert dyne-centimeter to pound-force easily and accurately. Use our force unit converter with verified formulas and examples.</t>
  </si>
  <si>
    <t>dyne-centimeter to pound-force, dyn·cm to lbf, convert dyne-centimeter to pound-force, dyne-centimeter to pound-force calculator, how many pound-forces in a dyne-centimeter, dyne-centimeter in pound-forces, dyn·cm to lbf converter, dyne-centimeter to pound-force formula, dyne-centimeter to pound-force chart, force conversion dyne-centimeter to pound-force, dyne-centimeter to pound-force online converter</t>
  </si>
  <si>
    <t>dyne-centimeter to pound-force - Force Conversion</t>
  </si>
  <si>
    <t>dyne-centimeter-dyn-cm-to-pound-force-lbf.js</t>
  </si>
  <si>
    <t>Convert dyne-centimeter to pound-force</t>
  </si>
  <si>
    <t>About dyne-centimeter to pound-force Conversion</t>
  </si>
  <si>
    <t>Learn how to convert dyne-centimeter to pound-force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</si>
  <si>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</si>
  <si>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dyne-centimeter-dyn-cm-to-pound-force-lbf</t>
  </si>
  <si>
    <t>Convert dyne-centimeter to kilonewton easily and accurately. Use our force unit converter with verified formulas and examples.</t>
  </si>
  <si>
    <t>dyne-centimeter to kilonewton, dyn·cm to kn, convert dyne-centimeter to kilonewton, dyne-centimeter to kilonewton calculator, how many kilonewtons in a dyne-centimeter, dyne-centimeter in kilonewtons, dyn·cm to kn converter, dyne-centimeter to kilonewton formula, dyne-centimeter to kilonewton chart, force conversion dyne-centimeter to kilonewton, dyne-centimeter to kilonewton online converter</t>
  </si>
  <si>
    <t>dyne-centimeter to kilonewton - Force Conversion</t>
  </si>
  <si>
    <t>dyne-centimeter-dyn-cm-to-kilonewton-kn.js</t>
  </si>
  <si>
    <t>Convert dyne-centimeter to kilonewton</t>
  </si>
  <si>
    <t>About dyne-centimeter to kilonewton Conversion</t>
  </si>
  <si>
    <t>Learn how to convert dyne-centimeter to kilonewton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</si>
  <si>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</si>
  <si>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dyne-centimeter-dyn-cm-to-kilonewton-kn</t>
  </si>
  <si>
    <t>Convert dyne-centimeter to meganewton easily and accurately. Use our force unit converter with verified formulas and examples.</t>
  </si>
  <si>
    <t>dyne-centimeter to meganewton, dyn·cm to mn, convert dyne-centimeter to meganewton, dyne-centimeter to meganewton calculator, how many meganewtons in a dyne-centimeter, dyne-centimeter in meganewtons, dyn·cm to mn converter, dyne-centimeter to meganewton formula, dyne-centimeter to meganewton chart, force conversion dyne-centimeter to meganewton, dyne-centimeter to meganewton online converter</t>
  </si>
  <si>
    <t>dyne-centimeter to meganewton - Force Conversion</t>
  </si>
  <si>
    <t>dyne-centimeter-dyn-cm-to-meganewton-mn.js</t>
  </si>
  <si>
    <t>Convert dyne-centimeter to meganewton</t>
  </si>
  <si>
    <t>About dyne-centimeter to meganewton Conversion</t>
  </si>
  <si>
    <t>Learn how to convert dyne-centimeter to meganewton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</si>
  <si>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</si>
  <si>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dyne-centimeter-dyn-cm-to-meganewton-mn</t>
  </si>
  <si>
    <t>Convert dyne-centimeter to ton-force easily and accurately. Use our force unit converter with verified formulas and examples.</t>
  </si>
  <si>
    <t>dyne-centimeter to ton-force, dyn·cm to ton-force, convert dyne-centimeter to ton-force, dyne-centimeter to ton-force calculator, how many ton-forces in a dyne-centimeter, dyne-centimeter in ton-forces, dyn·cm to ton-force converter, dyne-centimeter to ton-force formula, dyne-centimeter to ton-force chart, force conversion dyne-centimeter to ton-force, dyne-centimeter to ton-force online converter</t>
  </si>
  <si>
    <t>dyne-centimeter to ton-force - Force Conversion</t>
  </si>
  <si>
    <t>dyne-centimeter-dyn-cm-to-ton-force.js</t>
  </si>
  <si>
    <t>Convert dyne-centimeter to ton-force</t>
  </si>
  <si>
    <t>About dyne-centimeter to ton-force Conversion</t>
  </si>
  <si>
    <t>Learn how to convert dyne-centimeter to ton-force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</si>
  <si>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</si>
  <si>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dyne-centimeter-dyn-cm-to-ton-force</t>
  </si>
  <si>
    <t>Convert dyne-centimeter to ounce-force easily and accurately. Use our force unit converter with verified formulas and examples.</t>
  </si>
  <si>
    <t>dyne-centimeter to ounce-force, dyn·cm to ounce-force, convert dyne-centimeter to ounce-force, dyne-centimeter to ounce-force calculator, how many ounce-forces in a dyne-centimeter, dyne-centimeter in ounce-forces, dyn·cm to ounce-force converter, dyne-centimeter to ounce-force formula, dyne-centimeter to ounce-force chart, force conversion dyne-centimeter to ounce-force, dyne-centimeter to ounce-force online converter</t>
  </si>
  <si>
    <t>dyne-centimeter to ounce-force - Force Conversion</t>
  </si>
  <si>
    <t>dyne-centimeter-dyn-cm-to-ounce-force.js</t>
  </si>
  <si>
    <t>Convert dyne-centimeter to ounce-force</t>
  </si>
  <si>
    <t>About dyne-centimeter to ounce-force Conversion</t>
  </si>
  <si>
    <t>Learn how to convert dyne-centimeter to ounce-force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</si>
  <si>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</si>
  <si>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dyne-centimeter-dyn-cm-to-ounce-force</t>
  </si>
  <si>
    <t>Convert dyne-centimeter to poundal easily and accurately. Use our force unit converter with verified formulas and examples.</t>
  </si>
  <si>
    <t>dyne-centimeter to poundal, dyn·cm to poundal, convert dyne-centimeter to poundal, dyne-centimeter to poundal calculator, how many poundals in a dyne-centimeter, dyne-centimeter in poundals, dyn·cm to poundal converter, dyne-centimeter to poundal formula, dyne-centimeter to poundal chart, force conversion dyne-centimeter to poundal, dyne-centimeter to poundal online converter</t>
  </si>
  <si>
    <t>dyne-centimeter to poundal - Force Conversion</t>
  </si>
  <si>
    <t>dyne-centimeter-dyn-cm-to-poundal.js</t>
  </si>
  <si>
    <t>Convert dyne-centimeter to poundal</t>
  </si>
  <si>
    <t>About dyne-centimeter to poundal Conversion</t>
  </si>
  <si>
    <t>Learn how to convert dyne-centimeter to poundal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</si>
  <si>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</si>
  <si>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dyne-centimeter-dyn-cm-to-poundal</t>
  </si>
  <si>
    <t>Convert dyne-centimeter to gram-force easily and accurately. Use our force unit converter with verified formulas and examples.</t>
  </si>
  <si>
    <t>dyne-centimeter to gram-force, dyn·cm to gf, convert dyne-centimeter to gram-force, dyne-centimeter to gram-force calculator, how many gram-forces in a dyne-centimeter, dyne-centimeter in gram-forces, dyn·cm to gf converter, dyne-centimeter to gram-force formula, dyne-centimeter to gram-force chart, force conversion dyne-centimeter to gram-force, dyne-centimeter to gram-force online converter</t>
  </si>
  <si>
    <t>dyne-centimeter to gram-force - Force Conversion</t>
  </si>
  <si>
    <t>dyne-centimeter-dyn-cm-to-gram-force-gf.js</t>
  </si>
  <si>
    <t>Convert dyne-centimeter to gram-force</t>
  </si>
  <si>
    <t>About dyne-centimeter to gram-force Conversion</t>
  </si>
  <si>
    <t>Learn how to convert dyne-centimeter to gram-force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</si>
  <si>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</si>
  <si>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dyne-centimeter-dyn-cm-to-gram-force-gf</t>
  </si>
  <si>
    <t>Convert dyne-centimeter to milligram-force easily and accurately. Use our force unit converter with verified formulas and examples.</t>
  </si>
  <si>
    <t>dyne-centimeter to milligram-force, dyn·cm to mgf, convert dyne-centimeter to milligram-force, dyne-centimeter to milligram-force calculator, how many milligram-forces in a dyne-centimeter, dyne-centimeter in milligram-forces, dyn·cm to mgf converter, dyne-centimeter to milligram-force formula, dyne-centimeter to milligram-force chart, force conversion dyne-centimeter to milligram-force, dyne-centimeter to milligram-force online converter</t>
  </si>
  <si>
    <t>dyne-centimeter to milligram-force - Force Conversion</t>
  </si>
  <si>
    <t>dyne-centimeter-dyn-cm-to-milligram-force-mgf.js</t>
  </si>
  <si>
    <t>Convert dyne-centimeter to milligram-force</t>
  </si>
  <si>
    <t>About dyne-centimeter to milligram-force Conversion</t>
  </si>
  <si>
    <t>Learn how to convert dyne-centimeter to milligram-force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</si>
  <si>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</si>
  <si>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dyne-centimeter-dyn-cm-to-milligram-force-mgf</t>
  </si>
  <si>
    <t>dyne-centimeter to ounce-force, dyn·cm to ozf, convert dyne-centimeter to ounce-force, dyne-centimeter to ounce-force calculator, how many ounce-forces in a dyne-centimeter, dyne-centimeter in ounce-forces, dyn·cm to ozf converter, dyne-centimeter to ounce-force formula, dyne-centimeter to ounce-force chart, force conversion dyne-centimeter to ounce-force, dyne-centimeter to ounce-force online converter</t>
  </si>
  <si>
    <t>dyne-centimeter-dyn-cm-to-ounce-force-ozf.js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</si>
  <si>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</si>
  <si>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dyne-centimeter-dyn-cm-to-ounce-force-ozf</t>
  </si>
  <si>
    <t>Convert dyne-centimeter to kip easily and accurately. Use our force unit converter with verified formulas and examples.</t>
  </si>
  <si>
    <t>dyne-centimeter to kip, dyn·cm to kip = 1000 lbf, convert dyne-centimeter to kip, dyne-centimeter to kip calculator, how many kips in a dyne-centimeter, dyne-centimeter in kips, dyn·cm to kip = 1000 lbf converter, dyne-centimeter to kip formula, dyne-centimeter to kip chart, force conversion dyne-centimeter to kip, dyne-centimeter to kip online converter</t>
  </si>
  <si>
    <t>dyne-centimeter to kip - Force Conversion</t>
  </si>
  <si>
    <t>dyne-centimeter-dyn-cm-to-kip-kip--1000-lbf.js</t>
  </si>
  <si>
    <t>Convert dyne-centimeter to kip</t>
  </si>
  <si>
    <t>About dyne-centimeter to kip Conversion</t>
  </si>
  <si>
    <t>Learn how to convert dyne-centimeter to kip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</si>
  <si>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</si>
  <si>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dyne-centimeter-dyn-cm-to-kip-kip--1000-lbf</t>
  </si>
  <si>
    <t>dyne-centimeter to ton-force, dyn·cm to short ton-force, convert dyne-centimeter to ton-force, dyne-centimeter to ton-force calculator, how many ton-forces in a dyne-centimeter, dyne-centimeter in ton-forces, dyn·cm to short ton-force converter, dyne-centimeter to ton-force formula, dyne-centimeter to ton-force chart, force conversion dyne-centimeter to ton-force, dyne-centimeter to ton-force online converter</t>
  </si>
  <si>
    <t>dyne-centimeter-dyn-cm-to-ton-force-short-ton-force.js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</si>
  <si>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</si>
  <si>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dyne-centimeter-dyn-cm-to-ton-force-short-ton-force</t>
  </si>
  <si>
    <t>Convert dyne-centimeter to metric ton-force easily and accurately. Use our force unit converter with verified formulas and examples.</t>
  </si>
  <si>
    <t>dyne-centimeter to metric ton-force, dyn·cm to tonne-force, tf, convert dyne-centimeter to metric ton-force, dyne-centimeter to metric ton-force calculator, how many metric ton-forces in a dyne-centimeter, dyne-centimeter in metric ton-forces, dyn·cm to tonne-force, tf converter, dyne-centimeter to metric ton-force formula, dyne-centimeter to metric ton-force chart, force conversion dyne-centimeter to metric ton-force, dyne-centimeter to metric ton-force online converter</t>
  </si>
  <si>
    <t>dyne-centimeter to metric ton-force - Force Conversion</t>
  </si>
  <si>
    <t>dyne-centimeter-dyn-cm-to-metric-ton-force-tonne-force-tf.js</t>
  </si>
  <si>
    <t>Convert dyne-centimeter to metric ton-force</t>
  </si>
  <si>
    <t>About dyne-centimeter to metric ton-force Conversion</t>
  </si>
  <si>
    <t>Learn how to convert dyne-centimeter to metric ton-force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</si>
  <si>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</si>
  <si>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dyne-centimeter-dyn-cm-to-metric-ton-force-tonne-force-tf</t>
  </si>
  <si>
    <t>dyne-centimeter to poundal, dyn·cm to pdl, convert dyne-centimeter to poundal, dyne-centimeter to poundal calculator, how many poundals in a dyne-centimeter, dyne-centimeter in poundals, dyn·cm to pdl converter, dyne-centimeter to poundal formula, dyne-centimeter to poundal chart, force conversion dyne-centimeter to poundal, dyne-centimeter to poundal online converter</t>
  </si>
  <si>
    <t>dyne-centimeter-dyn-cm-to-poundal-pdl.js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</si>
  <si>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</si>
  <si>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dyne-centimeter-dyn-cm-to-poundal-pdl</t>
  </si>
  <si>
    <t>Convert dyne-centimeter to sthène easily and accurately. Use our force unit converter with verified formulas and examples.</t>
  </si>
  <si>
    <t>dyne-centimeter to sthène, dyn·cm to sn, convert dyne-centimeter to sthène, dyne-centimeter to sthène calculator, how many sthènes in a dyne-centimeter, dyne-centimeter in sthènes, dyn·cm to sn converter, dyne-centimeter to sthène formula, dyne-centimeter to sthène chart, force conversion dyne-centimeter to sthène, dyne-centimeter to sthène online converter</t>
  </si>
  <si>
    <t>dyne-centimeter to sthène - Force Conversion</t>
  </si>
  <si>
    <t>dyne-centimeter-dyn-cm-to-sthène-sn.js</t>
  </si>
  <si>
    <t>Convert dyne-centimeter to sthène</t>
  </si>
  <si>
    <t>About dyne-centimeter to sthène Conversion</t>
  </si>
  <si>
    <t>Learn how to convert dyne-centimeter to sthène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</si>
  <si>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</si>
  <si>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dyne-centimeter-dyn-cm-to-sthène-sn</t>
  </si>
  <si>
    <t>Convert dyne-centimeter to kip-force easily and accurately. Use our force unit converter with verified formulas and examples.</t>
  </si>
  <si>
    <t>dyne-centimeter to kip-force, dyn·cm to kipf, convert dyne-centimeter to kip-force, dyne-centimeter to kip-force calculator, how many kip-forces in a dyne-centimeter, dyne-centimeter in kip-forces, dyn·cm to kipf converter, dyne-centimeter to kip-force formula, dyne-centimeter to kip-force chart, force conversion dyne-centimeter to kip-force, dyne-centimeter to kip-force online converter</t>
  </si>
  <si>
    <t>dyne-centimeter to kip-force - Force Conversion</t>
  </si>
  <si>
    <t>dyne-centimeter-dyn-cm-to-kip-force-kipf.js</t>
  </si>
  <si>
    <t>Convert dyne-centimeter to kip-force</t>
  </si>
  <si>
    <t>About dyne-centimeter to kip-force Conversion</t>
  </si>
  <si>
    <t>Learn how to convert dyne-centimeter to kip-force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</si>
  <si>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</si>
  <si>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dyne-centimeter-dyn-cm-to-kip-force-kipf</t>
  </si>
  <si>
    <t>dyne-centimeter to ton-force, dyn·cm to long ton-force, convert dyne-centimeter to ton-force, dyne-centimeter to ton-force calculator, how many ton-forces in a dyne-centimeter, dyne-centimeter in ton-forces, dyn·cm to long ton-force converter, dyne-centimeter to ton-force formula, dyne-centimeter to ton-force chart, force conversion dyne-centimeter to ton-force, dyne-centimeter to ton-force online converter</t>
  </si>
  <si>
    <t>dyne-centimeter-dyn-cm-to-ton-force-long-ton-force.js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</si>
  <si>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</si>
  <si>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dyne-centimeter-dyn-cm-to-ton-force-long-ton-force</t>
  </si>
  <si>
    <t>Convert dyne-centimeter to kilogramal easily and accurately. Use our force unit converter with verified formulas and examples.</t>
  </si>
  <si>
    <t>dyne-centimeter to kilogramal, dyn·cm to kgal, convert dyne-centimeter to kilogramal, dyne-centimeter to kilogramal calculator, how many kilogramals in a dyne-centimeter, dyne-centimeter in kilogramals, dyn·cm to kgal converter, dyne-centimeter to kilogramal formula, dyne-centimeter to kilogramal chart, force conversion dyne-centimeter to kilogramal, dyne-centimeter to kilogramal online converter</t>
  </si>
  <si>
    <t>dyne-centimeter to kilogramal - Force Conversion</t>
  </si>
  <si>
    <t>dyne-centimeter-dyn-cm-to-kilogramal-kgal.js</t>
  </si>
  <si>
    <t>Convert dyne-centimeter to kilogramal</t>
  </si>
  <si>
    <t>About dyne-centimeter to kilogramal Conversion</t>
  </si>
  <si>
    <t>Learn how to convert dyne-centimeter to kilogramal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</si>
  <si>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</si>
  <si>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dyne-centimeter-dyn-cm-to-kilogramal-kgal</t>
  </si>
  <si>
    <t>Convert dyne-centimeter to planck force easily and accurately. Use our force unit converter with verified formulas and examples.</t>
  </si>
  <si>
    <t>dyne-centimeter to planck force, dyn·cm to planck, convert dyne-centimeter to planck force, dyne-centimeter to planck force calculator, how many planck forces in a dyne-centimeter, dyne-centimeter in planck forces, dyn·cm to planck converter, dyne-centimeter to planck force formula, dyne-centimeter to planck force chart, force conversion dyne-centimeter to planck force, dyne-centimeter to planck force online converter</t>
  </si>
  <si>
    <t>dyne-centimeter to planck force - Force Conversion</t>
  </si>
  <si>
    <t>dyne-centimeter-dyn-cm-to-planck-force.js</t>
  </si>
  <si>
    <t>Convert dyne-centimeter to planck force</t>
  </si>
  <si>
    <t>About dyne-centimeter to planck force Conversion</t>
  </si>
  <si>
    <t>Learn how to convert dyne-centimeter to planck force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</si>
  <si>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</si>
  <si>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dyne-centimeter-dyn-cm-to-planck-force</t>
  </si>
  <si>
    <t>Convert dyne-centimeter to stone-force easily and accurately. Use our force unit converter with verified formulas and examples.</t>
  </si>
  <si>
    <t>dyne-centimeter to stone-force, dyn·cm to stf, convert dyne-centimeter to stone-force, dyne-centimeter to stone-force calculator, how many stone-forces in a dyne-centimeter, dyne-centimeter in stone-forces, dyn·cm to stf converter, dyne-centimeter to stone-force formula, dyne-centimeter to stone-force chart, force conversion dyne-centimeter to stone-force, dyne-centimeter to stone-force online converter</t>
  </si>
  <si>
    <t>dyne-centimeter to stone-force - Force Conversion</t>
  </si>
  <si>
    <t>dyne-centimeter-dyn-cm-to-stone-force-stf.js</t>
  </si>
  <si>
    <t>Convert dyne-centimeter to stone-force</t>
  </si>
  <si>
    <t>About dyne-centimeter to stone-force Conversion</t>
  </si>
  <si>
    <t>Learn how to convert dyne-centimeter to stone-force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</si>
  <si>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</si>
  <si>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dyne-centimeter-dyn-cm-to-stone-force-stf</t>
  </si>
  <si>
    <t>dyne-centimeter-dyn-cm-to-newton-millimeter-n-mm.php</t>
  </si>
  <si>
    <t>Convert dyne-centimeter to newton-millimeter easily and accurately. Use our force unit converter with verified formulas and examples.</t>
  </si>
  <si>
    <t>dyne-centimeter to newton-millimeter, dyn·cm to n·mm, convert dyne-centimeter to newton-millimeter, dyne-centimeter to newton-millimeter calculator, how many newton-millimeters in a dyne-centimeter, dyne-centimeter in newton-millimeters, dyn·cm to n·mm converter, dyne-centimeter to newton-millimeter formula, dyne-centimeter to newton-millimeter chart, force conversion dyne-centimeter to newton-millimeter, dyne-centimeter to newton-millimeter online converter</t>
  </si>
  <si>
    <t>dyne-centimeter to newton-millimeter - Force Conversion</t>
  </si>
  <si>
    <t>dyne-centimeter-dyn-cm-to-newton-millimeter-n-mm.js</t>
  </si>
  <si>
    <t>Convert dyne-centimeter to newton-millimeter</t>
  </si>
  <si>
    <t>newton-millimeter-n-mm-to-dyne-centimeter-dyn-cm.php</t>
  </si>
  <si>
    <t>About dyne-centimeter to newton-millimeter Conversion</t>
  </si>
  <si>
    <t>Learn how to convert dyne-centimeter to newton-millimeter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</si>
  <si>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href="dyne-centimeter-dyn-cm-to-pound-force-inch-lbf-in.php"&gt;dyne-centimeter to pound-force inch&lt;/a&gt;&lt;/li&gt;&lt;li&gt;&lt;a href="dyne-centimeter-dyn-cm-to-pound-force-foot-lbf-ft.php"&gt;dyne-centimeter to pound-force foot&lt;/a&gt;&lt;/li&gt;&lt;li&gt;&lt;a href="dyne-centimeter-dyn-cm-to-dyne-millimeter-dyn-mm.php"&gt;dyne-centimeter to dyne-millimeter&lt;/a&gt;&lt;/li&gt;&lt;/ul&gt;</t>
  </si>
  <si>
    <t>dyne-centimeter-dyn-cm-to-newton-millimeter-n-mm</t>
  </si>
  <si>
    <t>dyne-centimeter-dyn-cm-to-pound-force-inch-lbf-in.php</t>
  </si>
  <si>
    <t>Convert dyne-centimeter to pound-force inch easily and accurately. Use our force unit converter with verified formulas and examples.</t>
  </si>
  <si>
    <t>dyne-centimeter to pound-force inch, dyn·cm to lbf·in, convert dyne-centimeter to pound-force inch, dyne-centimeter to pound-force inch calculator, how many pound-force inchs in a dyne-centimeter, dyne-centimeter in pound-force inchs, dyn·cm to lbf·in converter, dyne-centimeter to pound-force inch formula, dyne-centimeter to pound-force inch chart, force conversion dyne-centimeter to pound-force inch, dyne-centimeter to pound-force inch online converter</t>
  </si>
  <si>
    <t>dyne-centimeter to pound-force inch - Force Conversion</t>
  </si>
  <si>
    <t>dyne-centimeter-dyn-cm-to-pound-force-inch-lbf-in.js</t>
  </si>
  <si>
    <t>Convert dyne-centimeter to pound-force inch</t>
  </si>
  <si>
    <t>pound-force-inch-lbf-in-to-dyne-centimeter-dyn-cm.php</t>
  </si>
  <si>
    <t>About dyne-centimeter to pound-force inch Conversion</t>
  </si>
  <si>
    <t>Learn how to convert dyne-centimeter to pound-force inch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</si>
  <si>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href="dyne-centimeter-dyn-cm-to-pound-force-foot-lbf-ft.php"&gt;dyne-centimeter to pound-force foot&lt;/a&gt;&lt;/li&gt;&lt;li&gt;&lt;a href="dyne-centimeter-dyn-cm-to-dyne-millimeter-dyn-mm.php"&gt;dyne-centimeter to dyne-millimeter&lt;/a&gt;&lt;/li&gt;&lt;/ul&gt;</t>
  </si>
  <si>
    <t>dyne-centimeter-dyn-cm-to-pound-force-inch-lbf-in</t>
  </si>
  <si>
    <t>dyne-centimeter-dyn-cm-to-pound-force-foot-lbf-ft.php</t>
  </si>
  <si>
    <t>Convert dyne-centimeter to pound-force foot easily and accurately. Use our force unit converter with verified formulas and examples.</t>
  </si>
  <si>
    <t>dyne-centimeter to pound-force foot, dyn·cm to lbf·ft, convert dyne-centimeter to pound-force foot, dyne-centimeter to pound-force foot calculator, how many pound-force foots in a dyne-centimeter, dyne-centimeter in pound-force foots, dyn·cm to lbf·ft converter, dyne-centimeter to pound-force foot formula, dyne-centimeter to pound-force foot chart, force conversion dyne-centimeter to pound-force foot, dyne-centimeter to pound-force foot online converter</t>
  </si>
  <si>
    <t>dyne-centimeter to pound-force foot - Force Conversion</t>
  </si>
  <si>
    <t>dyne-centimeter-dyn-cm-to-pound-force-foot-lbf-ft.js</t>
  </si>
  <si>
    <t>Convert dyne-centimeter to pound-force foot</t>
  </si>
  <si>
    <t>pound-force-foot-lbf-ft-to-dyne-centimeter-dyn-cm.php</t>
  </si>
  <si>
    <t>About dyne-centimeter to pound-force foot Conversion</t>
  </si>
  <si>
    <t>Learn how to convert dyne-centimeter to pound-force foot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</si>
  <si>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href="dyne-centimeter-dyn-cm-to-dyne-millimeter-dyn-mm.php"&gt;dyne-centimeter to dyne-millimeter&lt;/a&gt;&lt;/li&gt;&lt;/ul&gt;</t>
  </si>
  <si>
    <t>dyne-centimeter-dyn-cm-to-pound-force-foot-lbf-ft</t>
  </si>
  <si>
    <t>dyne-centimeter-dyn-cm-to-dyne-millimeter-dyn-mm.php</t>
  </si>
  <si>
    <t>Convert dyne-centimeter to dyne-millimeter easily and accurately. Use our force unit converter with verified formulas and examples.</t>
  </si>
  <si>
    <t>dyne-centimeter to dyne-millimeter, dyn·cm to dyn·mm, convert dyne-centimeter to dyne-millimeter, dyne-centimeter to dyne-millimeter calculator, how many dyne-millimeters in a dyne-centimeter, dyne-centimeter in dyne-millimeters, dyn·cm to dyn·mm converter, dyne-centimeter to dyne-millimeter formula, dyne-centimeter to dyne-millimeter chart, force conversion dyne-centimeter to dyne-millimeter, dyne-centimeter to dyne-millimeter online converter</t>
  </si>
  <si>
    <t>dyne-centimeter to dyne-millimeter - Force Conversion</t>
  </si>
  <si>
    <t>dyne-centimeter-dyn-cm-to-dyne-millimeter-dyn-mm.js</t>
  </si>
  <si>
    <t>Convert dyne-centimeter to dyne-millimeter</t>
  </si>
  <si>
    <t>dyne-millimeter-dyn-mm-to-dyne-centimeter-dyn-cm.php</t>
  </si>
  <si>
    <t>About dyne-centimeter to dyne-millimeter Conversion</t>
  </si>
  <si>
    <t>Learn how to convert dyne-centimeter to dyne-millimeter with formulas, charts, and examples.</t>
  </si>
  <si>
    <t>&lt;ul&gt;&lt;li&gt;&lt;a href="dyne-centimeter-dyn-cm-to-newton-n.php"&gt;dyne-centimeter to newton&lt;/a&gt;&lt;/li&gt;&lt;li&gt;&lt;a href="dyne-centimeter-dyn-cm-to-dyne.php"&gt;dyne-centimeter to dyne&lt;/a&gt;&lt;/li&gt;&lt;li&gt;&lt;a href="dyne-centimeter-dyn-cm-to-kilogram-force-kgf.php"&gt;dyne-centimeter to kilogram-force&lt;/a&gt;&lt;/li&gt;&lt;li&gt;&lt;a href="dyne-centimeter-dyn-cm-to-pound-force-lbf.php"&gt;dyne-centimeter to pound-force&lt;/a&gt;&lt;/li&gt;&lt;li&gt;&lt;a href="dyne-centimeter-dyn-cm-to-kilonewton-kn.php"&gt;dyne-centimeter to kilonewton&lt;/a&gt;&lt;/li&gt;&lt;li&gt;&lt;a href="dyne-centimeter-dyn-cm-to-meganewton-mn.php"&gt;dyne-centimeter to meganewton&lt;/a&gt;&lt;/li&gt;&lt;li&gt;&lt;a href="dyne-centimeter-dyn-cm-to-ton-force.php"&gt;dyne-centimeter to ton-force&lt;/a&gt;&lt;/li&gt;&lt;li&gt;&lt;a href="dyne-centimeter-dyn-cm-to-ounce-force.php"&gt;dyne-centimeter to ounce-force&lt;/a&gt;&lt;/li&gt;&lt;li&gt;&lt;a href="dyne-centimeter-dyn-cm-to-poundal.php"&gt;dyne-centimeter to poundal&lt;/a&gt;&lt;/li&gt;&lt;li&gt;&lt;a href="dyne-centimeter-dyn-cm-to-gram-force-gf.php"&gt;dyne-centimeter to gram-force&lt;/a&gt;&lt;/li&gt;&lt;li&gt;&lt;a href="dyne-centimeter-dyn-cm-to-milligram-force-mgf.php"&gt;dyne-centimeter to milligram-force&lt;/a&gt;&lt;/li&gt;&lt;li&gt;&lt;a href="dyne-centimeter-dyn-cm-to-ounce-force-ozf.php"&gt;dyne-centimeter to ounce-force&lt;/a&gt;&lt;/li&gt;&lt;li&gt;&lt;a href="dyne-centimeter-dyn-cm-to-kip-kip--1000-lbf.php"&gt;dyne-centimeter to kip&lt;/a&gt;&lt;/li&gt;&lt;li&gt;&lt;a href="dyne-centimeter-dyn-cm-to-ton-force-short-ton-force.php"&gt;dyne-centimeter to ton-force&lt;/a&gt;&lt;/li&gt;&lt;li&gt;&lt;a href="dyne-centimeter-dyn-cm-to-metric-ton-force-tonne-force-tf.php"&gt;dyne-centimeter to metric ton-force&lt;/a&gt;&lt;/li&gt;&lt;li&gt;&lt;a href="dyne-centimeter-dyn-cm-to-poundal-pdl.php"&gt;dyne-centimeter to poundal&lt;/a&gt;&lt;/li&gt;&lt;li&gt;&lt;a href="dyne-centimeter-dyn-cm-to-sthène-sn.php"&gt;dyne-centimeter to sthène&lt;/a&gt;&lt;/li&gt;&lt;li&gt;&lt;a href="dyne-centimeter-dyn-cm-to-kip-force-kipf.php"&gt;dyne-centimeter to kip-force&lt;/a&gt;&lt;/li&gt;&lt;li&gt;&lt;a href="dyne-centimeter-dyn-cm-to-ton-force-long-ton-force.php"&gt;dyne-centimeter to ton-force&lt;/a&gt;&lt;/li&gt;&lt;li&gt;&lt;a href="dyne-centimeter-dyn-cm-to-kilogramal-kgal.php"&gt;dyne-centimeter to kilogramal&lt;/a&gt;&lt;/li&gt;&lt;li&gt;&lt;a href="dyne-centimeter-dyn-cm-to-planck-force.php"&gt;dyne-centimeter to planck force&lt;/a&gt;&lt;/li&gt;&lt;li&gt;&lt;a href="dyne-centimeter-dyn-cm-to-stone-force-stf.php"&gt;dyne-centimeter to stone-force&lt;/a&gt;&lt;/li&gt;&lt;li&gt;&lt;a href="dyne-centimeter-dyn-cm-to-newton-millimeter-n-mm.php"&gt;dyne-centimeter to newton-millimeter&lt;/a&gt;&lt;/li&gt;&lt;li&gt;&lt;a href="dyne-centimeter-dyn-cm-to-pound-force-inch-lbf-in.php"&gt;dyne-centimeter to pound-force inch&lt;/a&gt;&lt;/li&gt;&lt;li&gt;&lt;a href="dyne-centimeter-dyn-cm-to-pound-force-foot-lbf-ft.php"&gt;dyne-centimeter to pound-force foot&lt;/a&gt;&lt;/li&gt;&lt;/ul&gt;</t>
  </si>
  <si>
    <t>dyne-centimeter-dyn-cm-to-dyne-millimeter-dyn-mm</t>
  </si>
  <si>
    <t>Convert newton-millimeter to newton easily and accurately. Use our force unit converter with verified formulas and examples.</t>
  </si>
  <si>
    <t>newton-millimeter to newton, n·mm to n, convert newton-millimeter to newton, newton-millimeter to newton calculator, how many newtons in a newton-millimeter, newton-millimeter in newtons, n·mm to n converter, newton-millimeter to newton formula, newton-millimeter to newton chart, force conversion newton-millimeter to newton, newton-millimeter to newton online converter</t>
  </si>
  <si>
    <t>newton-millimeter to newton - Force Conversion</t>
  </si>
  <si>
    <t>newton-millimeter-n-mm-to-newton-n.js</t>
  </si>
  <si>
    <t>Convert newton-millimeter to newton</t>
  </si>
  <si>
    <t>newton-millimeter</t>
  </si>
  <si>
    <t>Enter N·mm</t>
  </si>
  <si>
    <t>About newton-millimeter to newton Conversion</t>
  </si>
  <si>
    <t>Learn how to convert newton-millimeter to newton with formulas, charts, and examples.</t>
  </si>
  <si>
    <t>Convert newton-millimeter to Other Force Units</t>
  </si>
  <si>
    <t>&lt;ul&gt;&lt;li&gt;&lt;a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</si>
  <si>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newton-millimeter-n-mm-to-newton-n</t>
  </si>
  <si>
    <t>Convert newton-millimeter to dyne easily and accurately. Use our force unit converter with verified formulas and examples.</t>
  </si>
  <si>
    <t>newton-millimeter to dyne, n·mm to dyne, convert newton-millimeter to dyne, newton-millimeter to dyne calculator, how many dynes in a newton-millimeter, newton-millimeter in dynes, n·mm to dyne converter, newton-millimeter to dyne formula, newton-millimeter to dyne chart, force conversion newton-millimeter to dyne, newton-millimeter to dyne online converter</t>
  </si>
  <si>
    <t>newton-millimeter to dyne - Force Conversion</t>
  </si>
  <si>
    <t>newton-millimeter-n-mm-to-dyne.js</t>
  </si>
  <si>
    <t>Convert newton-millimeter to dyne</t>
  </si>
  <si>
    <t>About newton-millimeter to dyne Conversion</t>
  </si>
  <si>
    <t>Learn how to convert newton-millimeter to dyne with formulas, charts, and examples.</t>
  </si>
  <si>
    <t>&lt;ul&gt;&lt;li&gt;&lt;a href="newton-millimeter-n-mm-to-newton-n.php"&gt;newton-millimeter to newton&lt;/a&gt;&lt;/li&gt;&lt;li&gt;&lt;a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</si>
  <si>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newton-millimeter-n-mm-to-dyne</t>
  </si>
  <si>
    <t>Convert newton-millimeter to kilogram-force easily and accurately. Use our force unit converter with verified formulas and examples.</t>
  </si>
  <si>
    <t>newton-millimeter to kilogram-force, n·mm to kgf, convert newton-millimeter to kilogram-force, newton-millimeter to kilogram-force calculator, how many kilogram-forces in a newton-millimeter, newton-millimeter in kilogram-forces, n·mm to kgf converter, newton-millimeter to kilogram-force formula, newton-millimeter to kilogram-force chart, force conversion newton-millimeter to kilogram-force, newton-millimeter to kilogram-force online converter</t>
  </si>
  <si>
    <t>newton-millimeter to kilogram-force - Force Conversion</t>
  </si>
  <si>
    <t>newton-millimeter-n-mm-to-kilogram-force-kgf.js</t>
  </si>
  <si>
    <t>Convert newton-millimeter to kilogram-force</t>
  </si>
  <si>
    <t>About newton-millimeter to kilogram-force Conversion</t>
  </si>
  <si>
    <t>Learn how to convert newton-millimeter to kilogram-force with formulas, charts, and examples.</t>
  </si>
  <si>
    <t>&lt;ul&gt;&lt;li&gt;&lt;a href="newton-millimeter-n-mm-to-newton-n.php"&gt;newton-millimeter to newton&lt;/a&gt;&lt;/li&gt;&lt;li&gt;&lt;a href="newton-millimeter-n-mm-to-dyne.php"&gt;newton-millimeter to dyne&lt;/a&gt;&lt;/li&gt;&lt;li&gt;&lt;a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</si>
  <si>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newton-millimeter-n-mm-to-kilogram-force-kgf</t>
  </si>
  <si>
    <t>Convert newton-millimeter to pound-force easily and accurately. Use our force unit converter with verified formulas and examples.</t>
  </si>
  <si>
    <t>newton-millimeter to pound-force, n·mm to lbf, convert newton-millimeter to pound-force, newton-millimeter to pound-force calculator, how many pound-forces in a newton-millimeter, newton-millimeter in pound-forces, n·mm to lbf converter, newton-millimeter to pound-force formula, newton-millimeter to pound-force chart, force conversion newton-millimeter to pound-force, newton-millimeter to pound-force online converter</t>
  </si>
  <si>
    <t>newton-millimeter to pound-force - Force Conversion</t>
  </si>
  <si>
    <t>newton-millimeter-n-mm-to-pound-force-lbf.js</t>
  </si>
  <si>
    <t>Convert newton-millimeter to pound-force</t>
  </si>
  <si>
    <t>About newton-millimeter to pound-force Conversion</t>
  </si>
  <si>
    <t>Learn how to convert newton-millimeter to pound-force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</si>
  <si>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</si>
  <si>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newton-millimeter-n-mm-to-pound-force-lbf</t>
  </si>
  <si>
    <t>Convert newton-millimeter to kilonewton easily and accurately. Use our force unit converter with verified formulas and examples.</t>
  </si>
  <si>
    <t>newton-millimeter to kilonewton, n·mm to kn, convert newton-millimeter to kilonewton, newton-millimeter to kilonewton calculator, how many kilonewtons in a newton-millimeter, newton-millimeter in kilonewtons, n·mm to kn converter, newton-millimeter to kilonewton formula, newton-millimeter to kilonewton chart, force conversion newton-millimeter to kilonewton, newton-millimeter to kilonewton online converter</t>
  </si>
  <si>
    <t>newton-millimeter to kilonewton - Force Conversion</t>
  </si>
  <si>
    <t>newton-millimeter-n-mm-to-kilonewton-kn.js</t>
  </si>
  <si>
    <t>Convert newton-millimeter to kilonewton</t>
  </si>
  <si>
    <t>About newton-millimeter to kilonewton Conversion</t>
  </si>
  <si>
    <t>Learn how to convert newton-millimeter to kilonewton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</si>
  <si>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</si>
  <si>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newton-millimeter-n-mm-to-kilonewton-kn</t>
  </si>
  <si>
    <t>Convert newton-millimeter to meganewton easily and accurately. Use our force unit converter with verified formulas and examples.</t>
  </si>
  <si>
    <t>newton-millimeter to meganewton, n·mm to mn, convert newton-millimeter to meganewton, newton-millimeter to meganewton calculator, how many meganewtons in a newton-millimeter, newton-millimeter in meganewtons, n·mm to mn converter, newton-millimeter to meganewton formula, newton-millimeter to meganewton chart, force conversion newton-millimeter to meganewton, newton-millimeter to meganewton online converter</t>
  </si>
  <si>
    <t>newton-millimeter to meganewton - Force Conversion</t>
  </si>
  <si>
    <t>newton-millimeter-n-mm-to-meganewton-mn.js</t>
  </si>
  <si>
    <t>Convert newton-millimeter to meganewton</t>
  </si>
  <si>
    <t>About newton-millimeter to meganewton Conversion</t>
  </si>
  <si>
    <t>Learn how to convert newton-millimeter to meganewton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</si>
  <si>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</si>
  <si>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newton-millimeter-n-mm-to-meganewton-mn</t>
  </si>
  <si>
    <t>Convert newton-millimeter to ton-force easily and accurately. Use our force unit converter with verified formulas and examples.</t>
  </si>
  <si>
    <t>newton-millimeter to ton-force, n·mm to ton-force, convert newton-millimeter to ton-force, newton-millimeter to ton-force calculator, how many ton-forces in a newton-millimeter, newton-millimeter in ton-forces, n·mm to ton-force converter, newton-millimeter to ton-force formula, newton-millimeter to ton-force chart, force conversion newton-millimeter to ton-force, newton-millimeter to ton-force online converter</t>
  </si>
  <si>
    <t>newton-millimeter to ton-force - Force Conversion</t>
  </si>
  <si>
    <t>newton-millimeter-n-mm-to-ton-force.js</t>
  </si>
  <si>
    <t>Convert newton-millimeter to ton-force</t>
  </si>
  <si>
    <t>About newton-millimeter to ton-force Conversion</t>
  </si>
  <si>
    <t>Learn how to convert newton-millimeter to ton-force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</si>
  <si>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</si>
  <si>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newton-millimeter-n-mm-to-ton-force</t>
  </si>
  <si>
    <t>Convert newton-millimeter to ounce-force easily and accurately. Use our force unit converter with verified formulas and examples.</t>
  </si>
  <si>
    <t>newton-millimeter to ounce-force, n·mm to ounce-force, convert newton-millimeter to ounce-force, newton-millimeter to ounce-force calculator, how many ounce-forces in a newton-millimeter, newton-millimeter in ounce-forces, n·mm to ounce-force converter, newton-millimeter to ounce-force formula, newton-millimeter to ounce-force chart, force conversion newton-millimeter to ounce-force, newton-millimeter to ounce-force online converter</t>
  </si>
  <si>
    <t>newton-millimeter to ounce-force - Force Conversion</t>
  </si>
  <si>
    <t>newton-millimeter-n-mm-to-ounce-force.js</t>
  </si>
  <si>
    <t>Convert newton-millimeter to ounce-force</t>
  </si>
  <si>
    <t>About newton-millimeter to ounce-force Conversion</t>
  </si>
  <si>
    <t>Learn how to convert newton-millimeter to ounce-force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</si>
  <si>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</si>
  <si>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newton-millimeter-n-mm-to-ounce-force</t>
  </si>
  <si>
    <t>Convert newton-millimeter to poundal easily and accurately. Use our force unit converter with verified formulas and examples.</t>
  </si>
  <si>
    <t>newton-millimeter to poundal, n·mm to poundal, convert newton-millimeter to poundal, newton-millimeter to poundal calculator, how many poundals in a newton-millimeter, newton-millimeter in poundals, n·mm to poundal converter, newton-millimeter to poundal formula, newton-millimeter to poundal chart, force conversion newton-millimeter to poundal, newton-millimeter to poundal online converter</t>
  </si>
  <si>
    <t>newton-millimeter to poundal - Force Conversion</t>
  </si>
  <si>
    <t>newton-millimeter-n-mm-to-poundal.js</t>
  </si>
  <si>
    <t>Convert newton-millimeter to poundal</t>
  </si>
  <si>
    <t>About newton-millimeter to poundal Conversion</t>
  </si>
  <si>
    <t>Learn how to convert newton-millimeter to poundal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</si>
  <si>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</si>
  <si>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newton-millimeter-n-mm-to-poundal</t>
  </si>
  <si>
    <t>Convert newton-millimeter to gram-force easily and accurately. Use our force unit converter with verified formulas and examples.</t>
  </si>
  <si>
    <t>newton-millimeter to gram-force, n·mm to gf, convert newton-millimeter to gram-force, newton-millimeter to gram-force calculator, how many gram-forces in a newton-millimeter, newton-millimeter in gram-forces, n·mm to gf converter, newton-millimeter to gram-force formula, newton-millimeter to gram-force chart, force conversion newton-millimeter to gram-force, newton-millimeter to gram-force online converter</t>
  </si>
  <si>
    <t>newton-millimeter to gram-force - Force Conversion</t>
  </si>
  <si>
    <t>newton-millimeter-n-mm-to-gram-force-gf.js</t>
  </si>
  <si>
    <t>Convert newton-millimeter to gram-force</t>
  </si>
  <si>
    <t>About newton-millimeter to gram-force Conversion</t>
  </si>
  <si>
    <t>Learn how to convert newton-millimeter to gram-force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</si>
  <si>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</si>
  <si>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newton-millimeter-n-mm-to-gram-force-gf</t>
  </si>
  <si>
    <t>Convert newton-millimeter to milligram-force easily and accurately. Use our force unit converter with verified formulas and examples.</t>
  </si>
  <si>
    <t>newton-millimeter to milligram-force, n·mm to mgf, convert newton-millimeter to milligram-force, newton-millimeter to milligram-force calculator, how many milligram-forces in a newton-millimeter, newton-millimeter in milligram-forces, n·mm to mgf converter, newton-millimeter to milligram-force formula, newton-millimeter to milligram-force chart, force conversion newton-millimeter to milligram-force, newton-millimeter to milligram-force online converter</t>
  </si>
  <si>
    <t>newton-millimeter to milligram-force - Force Conversion</t>
  </si>
  <si>
    <t>newton-millimeter-n-mm-to-milligram-force-mgf.js</t>
  </si>
  <si>
    <t>Convert newton-millimeter to milligram-force</t>
  </si>
  <si>
    <t>About newton-millimeter to milligram-force Conversion</t>
  </si>
  <si>
    <t>Learn how to convert newton-millimeter to milligram-force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</si>
  <si>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</si>
  <si>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newton-millimeter-n-mm-to-milligram-force-mgf</t>
  </si>
  <si>
    <t>newton-millimeter to ounce-force, n·mm to ozf, convert newton-millimeter to ounce-force, newton-millimeter to ounce-force calculator, how many ounce-forces in a newton-millimeter, newton-millimeter in ounce-forces, n·mm to ozf converter, newton-millimeter to ounce-force formula, newton-millimeter to ounce-force chart, force conversion newton-millimeter to ounce-force, newton-millimeter to ounce-force online converter</t>
  </si>
  <si>
    <t>newton-millimeter-n-mm-to-ounce-force-ozf.js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</si>
  <si>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</si>
  <si>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newton-millimeter-n-mm-to-ounce-force-ozf</t>
  </si>
  <si>
    <t>Convert newton-millimeter to kip easily and accurately. Use our force unit converter with verified formulas and examples.</t>
  </si>
  <si>
    <t>newton-millimeter to kip, n·mm to kip = 1000 lbf, convert newton-millimeter to kip, newton-millimeter to kip calculator, how many kips in a newton-millimeter, newton-millimeter in kips, n·mm to kip = 1000 lbf converter, newton-millimeter to kip formula, newton-millimeter to kip chart, force conversion newton-millimeter to kip, newton-millimeter to kip online converter</t>
  </si>
  <si>
    <t>newton-millimeter to kip - Force Conversion</t>
  </si>
  <si>
    <t>newton-millimeter-n-mm-to-kip-kip--1000-lbf.js</t>
  </si>
  <si>
    <t>Convert newton-millimeter to kip</t>
  </si>
  <si>
    <t>About newton-millimeter to kip Conversion</t>
  </si>
  <si>
    <t>Learn how to convert newton-millimeter to kip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</si>
  <si>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</si>
  <si>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newton-millimeter-n-mm-to-kip-kip--1000-lbf</t>
  </si>
  <si>
    <t>newton-millimeter to ton-force, n·mm to short ton-force, convert newton-millimeter to ton-force, newton-millimeter to ton-force calculator, how many ton-forces in a newton-millimeter, newton-millimeter in ton-forces, n·mm to short ton-force converter, newton-millimeter to ton-force formula, newton-millimeter to ton-force chart, force conversion newton-millimeter to ton-force, newton-millimeter to ton-force online converter</t>
  </si>
  <si>
    <t>newton-millimeter-n-mm-to-ton-force-short-ton-force.js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</si>
  <si>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</si>
  <si>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newton-millimeter-n-mm-to-ton-force-short-ton-force</t>
  </si>
  <si>
    <t>Convert newton-millimeter to metric ton-force easily and accurately. Use our force unit converter with verified formulas and examples.</t>
  </si>
  <si>
    <t>newton-millimeter to metric ton-force, n·mm to tonne-force, tf, convert newton-millimeter to metric ton-force, newton-millimeter to metric ton-force calculator, how many metric ton-forces in a newton-millimeter, newton-millimeter in metric ton-forces, n·mm to tonne-force, tf converter, newton-millimeter to metric ton-force formula, newton-millimeter to metric ton-force chart, force conversion newton-millimeter to metric ton-force, newton-millimeter to metric ton-force online converter</t>
  </si>
  <si>
    <t>newton-millimeter to metric ton-force - Force Conversion</t>
  </si>
  <si>
    <t>newton-millimeter-n-mm-to-metric-ton-force-tonne-force-tf.js</t>
  </si>
  <si>
    <t>Convert newton-millimeter to metric ton-force</t>
  </si>
  <si>
    <t>About newton-millimeter to metric ton-force Conversion</t>
  </si>
  <si>
    <t>Learn how to convert newton-millimeter to metric ton-force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</si>
  <si>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</si>
  <si>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newton-millimeter-n-mm-to-metric-ton-force-tonne-force-tf</t>
  </si>
  <si>
    <t>newton-millimeter to poundal, n·mm to pdl, convert newton-millimeter to poundal, newton-millimeter to poundal calculator, how many poundals in a newton-millimeter, newton-millimeter in poundals, n·mm to pdl converter, newton-millimeter to poundal formula, newton-millimeter to poundal chart, force conversion newton-millimeter to poundal, newton-millimeter to poundal online converter</t>
  </si>
  <si>
    <t>newton-millimeter-n-mm-to-poundal-pdl.js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</si>
  <si>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</si>
  <si>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newton-millimeter-n-mm-to-poundal-pdl</t>
  </si>
  <si>
    <t>Convert newton-millimeter to sthène easily and accurately. Use our force unit converter with verified formulas and examples.</t>
  </si>
  <si>
    <t>newton-millimeter to sthène, n·mm to sn, convert newton-millimeter to sthène, newton-millimeter to sthène calculator, how many sthènes in a newton-millimeter, newton-millimeter in sthènes, n·mm to sn converter, newton-millimeter to sthène formula, newton-millimeter to sthène chart, force conversion newton-millimeter to sthène, newton-millimeter to sthène online converter</t>
  </si>
  <si>
    <t>newton-millimeter to sthène - Force Conversion</t>
  </si>
  <si>
    <t>newton-millimeter-n-mm-to-sthène-sn.js</t>
  </si>
  <si>
    <t>Convert newton-millimeter to sthène</t>
  </si>
  <si>
    <t>About newton-millimeter to sthène Conversion</t>
  </si>
  <si>
    <t>Learn how to convert newton-millimeter to sthène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</si>
  <si>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</si>
  <si>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newton-millimeter-n-mm-to-sthène-sn</t>
  </si>
  <si>
    <t>Convert newton-millimeter to kip-force easily and accurately. Use our force unit converter with verified formulas and examples.</t>
  </si>
  <si>
    <t>newton-millimeter to kip-force, n·mm to kipf, convert newton-millimeter to kip-force, newton-millimeter to kip-force calculator, how many kip-forces in a newton-millimeter, newton-millimeter in kip-forces, n·mm to kipf converter, newton-millimeter to kip-force formula, newton-millimeter to kip-force chart, force conversion newton-millimeter to kip-force, newton-millimeter to kip-force online converter</t>
  </si>
  <si>
    <t>newton-millimeter to kip-force - Force Conversion</t>
  </si>
  <si>
    <t>newton-millimeter-n-mm-to-kip-force-kipf.js</t>
  </si>
  <si>
    <t>Convert newton-millimeter to kip-force</t>
  </si>
  <si>
    <t>About newton-millimeter to kip-force Conversion</t>
  </si>
  <si>
    <t>Learn how to convert newton-millimeter to kip-force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</si>
  <si>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</si>
  <si>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newton-millimeter-n-mm-to-kip-force-kipf</t>
  </si>
  <si>
    <t>newton-millimeter to ton-force, n·mm to long ton-force, convert newton-millimeter to ton-force, newton-millimeter to ton-force calculator, how many ton-forces in a newton-millimeter, newton-millimeter in ton-forces, n·mm to long ton-force converter, newton-millimeter to ton-force formula, newton-millimeter to ton-force chart, force conversion newton-millimeter to ton-force, newton-millimeter to ton-force online converter</t>
  </si>
  <si>
    <t>newton-millimeter-n-mm-to-ton-force-long-ton-force.js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</si>
  <si>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</si>
  <si>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newton-millimeter-n-mm-to-ton-force-long-ton-force</t>
  </si>
  <si>
    <t>Convert newton-millimeter to kilogramal easily and accurately. Use our force unit converter with verified formulas and examples.</t>
  </si>
  <si>
    <t>newton-millimeter to kilogramal, n·mm to kgal, convert newton-millimeter to kilogramal, newton-millimeter to kilogramal calculator, how many kilogramals in a newton-millimeter, newton-millimeter in kilogramals, n·mm to kgal converter, newton-millimeter to kilogramal formula, newton-millimeter to kilogramal chart, force conversion newton-millimeter to kilogramal, newton-millimeter to kilogramal online converter</t>
  </si>
  <si>
    <t>newton-millimeter to kilogramal - Force Conversion</t>
  </si>
  <si>
    <t>newton-millimeter-n-mm-to-kilogramal-kgal.js</t>
  </si>
  <si>
    <t>Convert newton-millimeter to kilogramal</t>
  </si>
  <si>
    <t>About newton-millimeter to kilogramal Conversion</t>
  </si>
  <si>
    <t>Learn how to convert newton-millimeter to kilogramal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</si>
  <si>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</si>
  <si>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newton-millimeter-n-mm-to-kilogramal-kgal</t>
  </si>
  <si>
    <t>Convert newton-millimeter to planck force easily and accurately. Use our force unit converter with verified formulas and examples.</t>
  </si>
  <si>
    <t>newton-millimeter to planck force, n·mm to planck, convert newton-millimeter to planck force, newton-millimeter to planck force calculator, how many planck forces in a newton-millimeter, newton-millimeter in planck forces, n·mm to planck converter, newton-millimeter to planck force formula, newton-millimeter to planck force chart, force conversion newton-millimeter to planck force, newton-millimeter to planck force online converter</t>
  </si>
  <si>
    <t>newton-millimeter to planck force - Force Conversion</t>
  </si>
  <si>
    <t>newton-millimeter-n-mm-to-planck-force.js</t>
  </si>
  <si>
    <t>Convert newton-millimeter to planck force</t>
  </si>
  <si>
    <t>About newton-millimeter to planck force Conversion</t>
  </si>
  <si>
    <t>Learn how to convert newton-millimeter to planck force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</si>
  <si>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</si>
  <si>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newton-millimeter-n-mm-to-planck-force</t>
  </si>
  <si>
    <t>Convert newton-millimeter to stone-force easily and accurately. Use our force unit converter with verified formulas and examples.</t>
  </si>
  <si>
    <t>newton-millimeter to stone-force, n·mm to stf, convert newton-millimeter to stone-force, newton-millimeter to stone-force calculator, how many stone-forces in a newton-millimeter, newton-millimeter in stone-forces, n·mm to stf converter, newton-millimeter to stone-force formula, newton-millimeter to stone-force chart, force conversion newton-millimeter to stone-force, newton-millimeter to stone-force online converter</t>
  </si>
  <si>
    <t>newton-millimeter to stone-force - Force Conversion</t>
  </si>
  <si>
    <t>newton-millimeter-n-mm-to-stone-force-stf.js</t>
  </si>
  <si>
    <t>Convert newton-millimeter to stone-force</t>
  </si>
  <si>
    <t>About newton-millimeter to stone-force Conversion</t>
  </si>
  <si>
    <t>Learn how to convert newton-millimeter to stone-force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</si>
  <si>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</si>
  <si>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newton-millimeter-n-mm-to-stone-force-stf</t>
  </si>
  <si>
    <t>Convert newton-millimeter to dyne-centimeter easily and accurately. Use our force unit converter with verified formulas and examples.</t>
  </si>
  <si>
    <t>newton-millimeter to dyne-centimeter, n·mm to dyn·cm, convert newton-millimeter to dyne-centimeter, newton-millimeter to dyne-centimeter calculator, how many dyne-centimeters in a newton-millimeter, newton-millimeter in dyne-centimeters, n·mm to dyn·cm converter, newton-millimeter to dyne-centimeter formula, newton-millimeter to dyne-centimeter chart, force conversion newton-millimeter to dyne-centimeter, newton-millimeter to dyne-centimeter online converter</t>
  </si>
  <si>
    <t>newton-millimeter to dyne-centimeter - Force Conversion</t>
  </si>
  <si>
    <t>newton-millimeter-n-mm-to-dyne-centimeter-dyn-cm.js</t>
  </si>
  <si>
    <t>Convert newton-millimeter to dyne-centimeter</t>
  </si>
  <si>
    <t>About newton-millimeter to dyne-centimeter Conversion</t>
  </si>
  <si>
    <t>Learn how to convert newton-millimeter to dyne-centimeter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</si>
  <si>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href="newton-millimeter-n-mm-to-pound-force-inch-lbf-in.php"&gt;newton-millimeter to pound-force inch&lt;/a&gt;&lt;/li&gt;&lt;li&gt;&lt;a href="newton-millimeter-n-mm-to-pound-force-foot-lbf-ft.php"&gt;newton-millimeter to pound-force foot&lt;/a&gt;&lt;/li&gt;&lt;li&gt;&lt;a href="newton-millimeter-n-mm-to-dyne-millimeter-dyn-mm.php"&gt;newton-millimeter to dyne-millimeter&lt;/a&gt;&lt;/li&gt;&lt;/ul&gt;</t>
  </si>
  <si>
    <t>newton-millimeter-n-mm-to-dyne-centimeter-dyn-cm</t>
  </si>
  <si>
    <t>newton-millimeter-n-mm-to-pound-force-inch-lbf-in.php</t>
  </si>
  <si>
    <t>Convert newton-millimeter to pound-force inch easily and accurately. Use our force unit converter with verified formulas and examples.</t>
  </si>
  <si>
    <t>newton-millimeter to pound-force inch, n·mm to lbf·in, convert newton-millimeter to pound-force inch, newton-millimeter to pound-force inch calculator, how many pound-force inchs in a newton-millimeter, newton-millimeter in pound-force inchs, n·mm to lbf·in converter, newton-millimeter to pound-force inch formula, newton-millimeter to pound-force inch chart, force conversion newton-millimeter to pound-force inch, newton-millimeter to pound-force inch online converter</t>
  </si>
  <si>
    <t>newton-millimeter to pound-force inch - Force Conversion</t>
  </si>
  <si>
    <t>newton-millimeter-n-mm-to-pound-force-inch-lbf-in.js</t>
  </si>
  <si>
    <t>Convert newton-millimeter to pound-force inch</t>
  </si>
  <si>
    <t>pound-force-inch-lbf-in-to-newton-millimeter-n-mm.php</t>
  </si>
  <si>
    <t>About newton-millimeter to pound-force inch Conversion</t>
  </si>
  <si>
    <t>Learn how to convert newton-millimeter to pound-force inch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</si>
  <si>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href="newton-millimeter-n-mm-to-pound-force-foot-lbf-ft.php"&gt;newton-millimeter to pound-force foot&lt;/a&gt;&lt;/li&gt;&lt;li&gt;&lt;a href="newton-millimeter-n-mm-to-dyne-millimeter-dyn-mm.php"&gt;newton-millimeter to dyne-millimeter&lt;/a&gt;&lt;/li&gt;&lt;/ul&gt;</t>
  </si>
  <si>
    <t>newton-millimeter-n-mm-to-pound-force-inch-lbf-in</t>
  </si>
  <si>
    <t>newton-millimeter-n-mm-to-pound-force-foot-lbf-ft.php</t>
  </si>
  <si>
    <t>Convert newton-millimeter to pound-force foot easily and accurately. Use our force unit converter with verified formulas and examples.</t>
  </si>
  <si>
    <t>newton-millimeter to pound-force foot, n·mm to lbf·ft, convert newton-millimeter to pound-force foot, newton-millimeter to pound-force foot calculator, how many pound-force foots in a newton-millimeter, newton-millimeter in pound-force foots, n·mm to lbf·ft converter, newton-millimeter to pound-force foot formula, newton-millimeter to pound-force foot chart, force conversion newton-millimeter to pound-force foot, newton-millimeter to pound-force foot online converter</t>
  </si>
  <si>
    <t>newton-millimeter to pound-force foot - Force Conversion</t>
  </si>
  <si>
    <t>newton-millimeter-n-mm-to-pound-force-foot-lbf-ft.js</t>
  </si>
  <si>
    <t>Convert newton-millimeter to pound-force foot</t>
  </si>
  <si>
    <t>pound-force-foot-lbf-ft-to-newton-millimeter-n-mm.php</t>
  </si>
  <si>
    <t>About newton-millimeter to pound-force foot Conversion</t>
  </si>
  <si>
    <t>Learn how to convert newton-millimeter to pound-force foot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</si>
  <si>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href="newton-millimeter-n-mm-to-dyne-millimeter-dyn-mm.php"&gt;newton-millimeter to dyne-millimeter&lt;/a&gt;&lt;/li&gt;&lt;/ul&gt;</t>
  </si>
  <si>
    <t>newton-millimeter-n-mm-to-pound-force-foot-lbf-ft</t>
  </si>
  <si>
    <t>newton-millimeter-n-mm-to-dyne-millimeter-dyn-mm.php</t>
  </si>
  <si>
    <t>Convert newton-millimeter to dyne-millimeter easily and accurately. Use our force unit converter with verified formulas and examples.</t>
  </si>
  <si>
    <t>newton-millimeter to dyne-millimeter, n·mm to dyn·mm, convert newton-millimeter to dyne-millimeter, newton-millimeter to dyne-millimeter calculator, how many dyne-millimeters in a newton-millimeter, newton-millimeter in dyne-millimeters, n·mm to dyn·mm converter, newton-millimeter to dyne-millimeter formula, newton-millimeter to dyne-millimeter chart, force conversion newton-millimeter to dyne-millimeter, newton-millimeter to dyne-millimeter online converter</t>
  </si>
  <si>
    <t>newton-millimeter to dyne-millimeter - Force Conversion</t>
  </si>
  <si>
    <t>newton-millimeter-n-mm-to-dyne-millimeter-dyn-mm.js</t>
  </si>
  <si>
    <t>Convert newton-millimeter to dyne-millimeter</t>
  </si>
  <si>
    <t>dyne-millimeter-dyn-mm-to-newton-millimeter-n-mm.php</t>
  </si>
  <si>
    <t>About newton-millimeter to dyne-millimeter Conversion</t>
  </si>
  <si>
    <t>Learn how to convert newton-millimeter to dyne-millimeter with formulas, charts, and examples.</t>
  </si>
  <si>
    <t>&lt;ul&gt;&lt;li&gt;&lt;a href="newton-millimeter-n-mm-to-newton-n.php"&gt;newton-millimeter to newton&lt;/a&gt;&lt;/li&gt;&lt;li&gt;&lt;a href="newton-millimeter-n-mm-to-dyne.php"&gt;newton-millimeter to dyne&lt;/a&gt;&lt;/li&gt;&lt;li&gt;&lt;a href="newton-millimeter-n-mm-to-kilogram-force-kgf.php"&gt;newton-millimeter to kilogram-force&lt;/a&gt;&lt;/li&gt;&lt;li&gt;&lt;a href="newton-millimeter-n-mm-to-pound-force-lbf.php"&gt;newton-millimeter to pound-force&lt;/a&gt;&lt;/li&gt;&lt;li&gt;&lt;a href="newton-millimeter-n-mm-to-kilonewton-kn.php"&gt;newton-millimeter to kilonewton&lt;/a&gt;&lt;/li&gt;&lt;li&gt;&lt;a href="newton-millimeter-n-mm-to-meganewton-mn.php"&gt;newton-millimeter to meganewton&lt;/a&gt;&lt;/li&gt;&lt;li&gt;&lt;a href="newton-millimeter-n-mm-to-ton-force.php"&gt;newton-millimeter to ton-force&lt;/a&gt;&lt;/li&gt;&lt;li&gt;&lt;a href="newton-millimeter-n-mm-to-ounce-force.php"&gt;newton-millimeter to ounce-force&lt;/a&gt;&lt;/li&gt;&lt;li&gt;&lt;a href="newton-millimeter-n-mm-to-poundal.php"&gt;newton-millimeter to poundal&lt;/a&gt;&lt;/li&gt;&lt;li&gt;&lt;a href="newton-millimeter-n-mm-to-gram-force-gf.php"&gt;newton-millimeter to gram-force&lt;/a&gt;&lt;/li&gt;&lt;li&gt;&lt;a href="newton-millimeter-n-mm-to-milligram-force-mgf.php"&gt;newton-millimeter to milligram-force&lt;/a&gt;&lt;/li&gt;&lt;li&gt;&lt;a href="newton-millimeter-n-mm-to-ounce-force-ozf.php"&gt;newton-millimeter to ounce-force&lt;/a&gt;&lt;/li&gt;&lt;li&gt;&lt;a href="newton-millimeter-n-mm-to-kip-kip--1000-lbf.php"&gt;newton-millimeter to kip&lt;/a&gt;&lt;/li&gt;&lt;li&gt;&lt;a href="newton-millimeter-n-mm-to-ton-force-short-ton-force.php"&gt;newton-millimeter to ton-force&lt;/a&gt;&lt;/li&gt;&lt;li&gt;&lt;a href="newton-millimeter-n-mm-to-metric-ton-force-tonne-force-tf.php"&gt;newton-millimeter to metric ton-force&lt;/a&gt;&lt;/li&gt;&lt;li&gt;&lt;a href="newton-millimeter-n-mm-to-poundal-pdl.php"&gt;newton-millimeter to poundal&lt;/a&gt;&lt;/li&gt;&lt;li&gt;&lt;a href="newton-millimeter-n-mm-to-sthène-sn.php"&gt;newton-millimeter to sthène&lt;/a&gt;&lt;/li&gt;&lt;li&gt;&lt;a href="newton-millimeter-n-mm-to-kip-force-kipf.php"&gt;newton-millimeter to kip-force&lt;/a&gt;&lt;/li&gt;&lt;li&gt;&lt;a href="newton-millimeter-n-mm-to-ton-force-long-ton-force.php"&gt;newton-millimeter to ton-force&lt;/a&gt;&lt;/li&gt;&lt;li&gt;&lt;a href="newton-millimeter-n-mm-to-kilogramal-kgal.php"&gt;newton-millimeter to kilogramal&lt;/a&gt;&lt;/li&gt;&lt;li&gt;&lt;a href="newton-millimeter-n-mm-to-planck-force.php"&gt;newton-millimeter to planck force&lt;/a&gt;&lt;/li&gt;&lt;li&gt;&lt;a href="newton-millimeter-n-mm-to-stone-force-stf.php"&gt;newton-millimeter to stone-force&lt;/a&gt;&lt;/li&gt;&lt;li&gt;&lt;a href="newton-millimeter-n-mm-to-dyne-centimeter-dyn-cm.php"&gt;newton-millimeter to dyne-centimeter&lt;/a&gt;&lt;/li&gt;&lt;li&gt;&lt;a href="newton-millimeter-n-mm-to-pound-force-inch-lbf-in.php"&gt;newton-millimeter to pound-force inch&lt;/a&gt;&lt;/li&gt;&lt;li&gt;&lt;a href="newton-millimeter-n-mm-to-pound-force-foot-lbf-ft.php"&gt;newton-millimeter to pound-force foot&lt;/a&gt;&lt;/li&gt;&lt;/ul&gt;</t>
  </si>
  <si>
    <t>newton-millimeter-n-mm-to-dyne-millimeter-dyn-mm</t>
  </si>
  <si>
    <t>Convert pound-force inch to newton easily and accurately. Use our force unit converter with verified formulas and examples.</t>
  </si>
  <si>
    <t>pound-force inch to newton, lbf·in to n, convert pound-force inch to newton, pound-force inch to newton calculator, how many newtons in a pound-force inch, pound-force inch in newtons, lbf·in to n converter, pound-force inch to newton formula, pound-force inch to newton chart, force conversion pound-force inch to newton, pound-force inch to newton online converter</t>
  </si>
  <si>
    <t>pound-force inch to newton - Force Conversion</t>
  </si>
  <si>
    <t>pound-force-inch-lbf-in-to-newton-n.js</t>
  </si>
  <si>
    <t>Convert pound-force inch to newton</t>
  </si>
  <si>
    <t>pound-force inch</t>
  </si>
  <si>
    <t>Enter lbf·in</t>
  </si>
  <si>
    <t>About pound-force inch to newton Conversion</t>
  </si>
  <si>
    <t>Learn how to convert pound-force inch to newton with formulas, charts, and examples.</t>
  </si>
  <si>
    <t>Convert pound-force inch to Other Force Units</t>
  </si>
  <si>
    <t>&lt;ul&gt;&lt;li&gt;&lt;a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</si>
  <si>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pound-force-inch-lbf-in-to-newton-n</t>
  </si>
  <si>
    <t>Convert pound-force inch to dyne easily and accurately. Use our force unit converter with verified formulas and examples.</t>
  </si>
  <si>
    <t>pound-force inch to dyne, lbf·in to dyne, convert pound-force inch to dyne, pound-force inch to dyne calculator, how many dynes in a pound-force inch, pound-force inch in dynes, lbf·in to dyne converter, pound-force inch to dyne formula, pound-force inch to dyne chart, force conversion pound-force inch to dyne, pound-force inch to dyne online converter</t>
  </si>
  <si>
    <t>pound-force inch to dyne - Force Conversion</t>
  </si>
  <si>
    <t>pound-force-inch-lbf-in-to-dyne.js</t>
  </si>
  <si>
    <t>Convert pound-force inch to dyne</t>
  </si>
  <si>
    <t>About pound-force inch to dyne Conversion</t>
  </si>
  <si>
    <t>Learn how to convert pound-force inch to dyne with formulas, charts, and examples.</t>
  </si>
  <si>
    <t>&lt;ul&gt;&lt;li&gt;&lt;a href="pound-force-inch-lbf-in-to-newton-n.php"&gt;pound-force inch to newton&lt;/a&gt;&lt;/li&gt;&lt;li&gt;&lt;a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</si>
  <si>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pound-force-inch-lbf-in-to-dyne</t>
  </si>
  <si>
    <t>Convert pound-force inch to kilogram-force easily and accurately. Use our force unit converter with verified formulas and examples.</t>
  </si>
  <si>
    <t>pound-force inch to kilogram-force, lbf·in to kgf, convert pound-force inch to kilogram-force, pound-force inch to kilogram-force calculator, how many kilogram-forces in a pound-force inch, pound-force inch in kilogram-forces, lbf·in to kgf converter, pound-force inch to kilogram-force formula, pound-force inch to kilogram-force chart, force conversion pound-force inch to kilogram-force, pound-force inch to kilogram-force online converter</t>
  </si>
  <si>
    <t>pound-force inch to kilogram-force - Force Conversion</t>
  </si>
  <si>
    <t>pound-force-inch-lbf-in-to-kilogram-force-kgf.js</t>
  </si>
  <si>
    <t>Convert pound-force inch to kilogram-force</t>
  </si>
  <si>
    <t>About pound-force inch to kilogram-force Conversion</t>
  </si>
  <si>
    <t>Learn how to convert pound-force inch to kilogram-force with formulas, charts, and examples.</t>
  </si>
  <si>
    <t>&lt;ul&gt;&lt;li&gt;&lt;a href="pound-force-inch-lbf-in-to-newton-n.php"&gt;pound-force inch to newton&lt;/a&gt;&lt;/li&gt;&lt;li&gt;&lt;a href="pound-force-inch-lbf-in-to-dyne.php"&gt;pound-force inch to dyne&lt;/a&gt;&lt;/li&gt;&lt;li&gt;&lt;a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</si>
  <si>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pound-force-inch-lbf-in-to-kilogram-force-kgf</t>
  </si>
  <si>
    <t>Convert pound-force inch to pound-force easily and accurately. Use our force unit converter with verified formulas and examples.</t>
  </si>
  <si>
    <t>pound-force inch to pound-force, lbf·in to lbf, convert pound-force inch to pound-force, pound-force inch to pound-force calculator, how many pound-forces in a pound-force inch, pound-force inch in pound-forces, lbf·in to lbf converter, pound-force inch to pound-force formula, pound-force inch to pound-force chart, force conversion pound-force inch to pound-force, pound-force inch to pound-force online converter</t>
  </si>
  <si>
    <t>pound-force inch to pound-force - Force Conversion</t>
  </si>
  <si>
    <t>pound-force-inch-lbf-in-to-pound-force-lbf.js</t>
  </si>
  <si>
    <t>Convert pound-force inch to pound-force</t>
  </si>
  <si>
    <t>About pound-force inch to pound-force Conversion</t>
  </si>
  <si>
    <t>Learn how to convert pound-force inch to pound-force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</si>
  <si>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</si>
  <si>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pound-force-inch-lbf-in-to-pound-force-lbf</t>
  </si>
  <si>
    <t>Convert pound-force inch to kilonewton easily and accurately. Use our force unit converter with verified formulas and examples.</t>
  </si>
  <si>
    <t>pound-force inch to kilonewton, lbf·in to kn, convert pound-force inch to kilonewton, pound-force inch to kilonewton calculator, how many kilonewtons in a pound-force inch, pound-force inch in kilonewtons, lbf·in to kn converter, pound-force inch to kilonewton formula, pound-force inch to kilonewton chart, force conversion pound-force inch to kilonewton, pound-force inch to kilonewton online converter</t>
  </si>
  <si>
    <t>pound-force inch to kilonewton - Force Conversion</t>
  </si>
  <si>
    <t>pound-force-inch-lbf-in-to-kilonewton-kn.js</t>
  </si>
  <si>
    <t>Convert pound-force inch to kilonewton</t>
  </si>
  <si>
    <t>About pound-force inch to kilonewton Conversion</t>
  </si>
  <si>
    <t>Learn how to convert pound-force inch to kilonewton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</si>
  <si>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</si>
  <si>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pound-force-inch-lbf-in-to-kilonewton-kn</t>
  </si>
  <si>
    <t>Convert pound-force inch to meganewton easily and accurately. Use our force unit converter with verified formulas and examples.</t>
  </si>
  <si>
    <t>pound-force inch to meganewton, lbf·in to mn, convert pound-force inch to meganewton, pound-force inch to meganewton calculator, how many meganewtons in a pound-force inch, pound-force inch in meganewtons, lbf·in to mn converter, pound-force inch to meganewton formula, pound-force inch to meganewton chart, force conversion pound-force inch to meganewton, pound-force inch to meganewton online converter</t>
  </si>
  <si>
    <t>pound-force inch to meganewton - Force Conversion</t>
  </si>
  <si>
    <t>pound-force-inch-lbf-in-to-meganewton-mn.js</t>
  </si>
  <si>
    <t>Convert pound-force inch to meganewton</t>
  </si>
  <si>
    <t>About pound-force inch to meganewton Conversion</t>
  </si>
  <si>
    <t>Learn how to convert pound-force inch to meganewton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</si>
  <si>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</si>
  <si>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pound-force-inch-lbf-in-to-meganewton-mn</t>
  </si>
  <si>
    <t>Convert pound-force inch to ton-force easily and accurately. Use our force unit converter with verified formulas and examples.</t>
  </si>
  <si>
    <t>pound-force inch to ton-force, lbf·in to ton-force, convert pound-force inch to ton-force, pound-force inch to ton-force calculator, how many ton-forces in a pound-force inch, pound-force inch in ton-forces, lbf·in to ton-force converter, pound-force inch to ton-force formula, pound-force inch to ton-force chart, force conversion pound-force inch to ton-force, pound-force inch to ton-force online converter</t>
  </si>
  <si>
    <t>pound-force inch to ton-force - Force Conversion</t>
  </si>
  <si>
    <t>pound-force-inch-lbf-in-to-ton-force.js</t>
  </si>
  <si>
    <t>Convert pound-force inch to ton-force</t>
  </si>
  <si>
    <t>About pound-force inch to ton-force Conversion</t>
  </si>
  <si>
    <t>Learn how to convert pound-force inch to ton-force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</si>
  <si>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</si>
  <si>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pound-force-inch-lbf-in-to-ton-force</t>
  </si>
  <si>
    <t>Convert pound-force inch to ounce-force easily and accurately. Use our force unit converter with verified formulas and examples.</t>
  </si>
  <si>
    <t>pound-force inch to ounce-force, lbf·in to ounce-force, convert pound-force inch to ounce-force, pound-force inch to ounce-force calculator, how many ounce-forces in a pound-force inch, pound-force inch in ounce-forces, lbf·in to ounce-force converter, pound-force inch to ounce-force formula, pound-force inch to ounce-force chart, force conversion pound-force inch to ounce-force, pound-force inch to ounce-force online converter</t>
  </si>
  <si>
    <t>pound-force inch to ounce-force - Force Conversion</t>
  </si>
  <si>
    <t>pound-force-inch-lbf-in-to-ounce-force.js</t>
  </si>
  <si>
    <t>Convert pound-force inch to ounce-force</t>
  </si>
  <si>
    <t>About pound-force inch to ounce-force Conversion</t>
  </si>
  <si>
    <t>Learn how to convert pound-force inch to ounce-force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</si>
  <si>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</si>
  <si>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pound-force-inch-lbf-in-to-ounce-force</t>
  </si>
  <si>
    <t>Convert pound-force inch to poundal easily and accurately. Use our force unit converter with verified formulas and examples.</t>
  </si>
  <si>
    <t>pound-force inch to poundal, lbf·in to poundal, convert pound-force inch to poundal, pound-force inch to poundal calculator, how many poundals in a pound-force inch, pound-force inch in poundals, lbf·in to poundal converter, pound-force inch to poundal formula, pound-force inch to poundal chart, force conversion pound-force inch to poundal, pound-force inch to poundal online converter</t>
  </si>
  <si>
    <t>pound-force inch to poundal - Force Conversion</t>
  </si>
  <si>
    <t>pound-force-inch-lbf-in-to-poundal.js</t>
  </si>
  <si>
    <t>Convert pound-force inch to poundal</t>
  </si>
  <si>
    <t>About pound-force inch to poundal Conversion</t>
  </si>
  <si>
    <t>Learn how to convert pound-force inch to poundal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</si>
  <si>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</si>
  <si>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pound-force-inch-lbf-in-to-poundal</t>
  </si>
  <si>
    <t>Convert pound-force inch to gram-force easily and accurately. Use our force unit converter with verified formulas and examples.</t>
  </si>
  <si>
    <t>pound-force inch to gram-force, lbf·in to gf, convert pound-force inch to gram-force, pound-force inch to gram-force calculator, how many gram-forces in a pound-force inch, pound-force inch in gram-forces, lbf·in to gf converter, pound-force inch to gram-force formula, pound-force inch to gram-force chart, force conversion pound-force inch to gram-force, pound-force inch to gram-force online converter</t>
  </si>
  <si>
    <t>pound-force inch to gram-force - Force Conversion</t>
  </si>
  <si>
    <t>pound-force-inch-lbf-in-to-gram-force-gf.js</t>
  </si>
  <si>
    <t>Convert pound-force inch to gram-force</t>
  </si>
  <si>
    <t>About pound-force inch to gram-force Conversion</t>
  </si>
  <si>
    <t>Learn how to convert pound-force inch to gram-force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</si>
  <si>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</si>
  <si>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pound-force-inch-lbf-in-to-gram-force-gf</t>
  </si>
  <si>
    <t>Convert pound-force inch to milligram-force easily and accurately. Use our force unit converter with verified formulas and examples.</t>
  </si>
  <si>
    <t>pound-force inch to milligram-force, lbf·in to mgf, convert pound-force inch to milligram-force, pound-force inch to milligram-force calculator, how many milligram-forces in a pound-force inch, pound-force inch in milligram-forces, lbf·in to mgf converter, pound-force inch to milligram-force formula, pound-force inch to milligram-force chart, force conversion pound-force inch to milligram-force, pound-force inch to milligram-force online converter</t>
  </si>
  <si>
    <t>pound-force inch to milligram-force - Force Conversion</t>
  </si>
  <si>
    <t>pound-force-inch-lbf-in-to-milligram-force-mgf.js</t>
  </si>
  <si>
    <t>Convert pound-force inch to milligram-force</t>
  </si>
  <si>
    <t>About pound-force inch to milligram-force Conversion</t>
  </si>
  <si>
    <t>Learn how to convert pound-force inch to milligram-force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</si>
  <si>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</si>
  <si>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pound-force-inch-lbf-in-to-milligram-force-mgf</t>
  </si>
  <si>
    <t>pound-force inch to ounce-force, lbf·in to ozf, convert pound-force inch to ounce-force, pound-force inch to ounce-force calculator, how many ounce-forces in a pound-force inch, pound-force inch in ounce-forces, lbf·in to ozf converter, pound-force inch to ounce-force formula, pound-force inch to ounce-force chart, force conversion pound-force inch to ounce-force, pound-force inch to ounce-force online converter</t>
  </si>
  <si>
    <t>pound-force-inch-lbf-in-to-ounce-force-ozf.js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</si>
  <si>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</si>
  <si>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pound-force-inch-lbf-in-to-ounce-force-ozf</t>
  </si>
  <si>
    <t>Convert pound-force inch to kip easily and accurately. Use our force unit converter with verified formulas and examples.</t>
  </si>
  <si>
    <t>pound-force inch to kip, lbf·in to kip = 1000 lbf, convert pound-force inch to kip, pound-force inch to kip calculator, how many kips in a pound-force inch, pound-force inch in kips, lbf·in to kip = 1000 lbf converter, pound-force inch to kip formula, pound-force inch to kip chart, force conversion pound-force inch to kip, pound-force inch to kip online converter</t>
  </si>
  <si>
    <t>pound-force inch to kip - Force Conversion</t>
  </si>
  <si>
    <t>pound-force-inch-lbf-in-to-kip-kip--1000-lbf.js</t>
  </si>
  <si>
    <t>Convert pound-force inch to kip</t>
  </si>
  <si>
    <t>About pound-force inch to kip Conversion</t>
  </si>
  <si>
    <t>Learn how to convert pound-force inch to kip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</si>
  <si>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</si>
  <si>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pound-force-inch-lbf-in-to-kip-kip--1000-lbf</t>
  </si>
  <si>
    <t>pound-force inch to ton-force, lbf·in to short ton-force, convert pound-force inch to ton-force, pound-force inch to ton-force calculator, how many ton-forces in a pound-force inch, pound-force inch in ton-forces, lbf·in to short ton-force converter, pound-force inch to ton-force formula, pound-force inch to ton-force chart, force conversion pound-force inch to ton-force, pound-force inch to ton-force online converter</t>
  </si>
  <si>
    <t>pound-force-inch-lbf-in-to-ton-force-short-ton-force.js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</si>
  <si>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</si>
  <si>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pound-force-inch-lbf-in-to-ton-force-short-ton-force</t>
  </si>
  <si>
    <t>Convert pound-force inch to metric ton-force easily and accurately. Use our force unit converter with verified formulas and examples.</t>
  </si>
  <si>
    <t>pound-force inch to metric ton-force, lbf·in to tonne-force, tf, convert pound-force inch to metric ton-force, pound-force inch to metric ton-force calculator, how many metric ton-forces in a pound-force inch, pound-force inch in metric ton-forces, lbf·in to tonne-force, tf converter, pound-force inch to metric ton-force formula, pound-force inch to metric ton-force chart, force conversion pound-force inch to metric ton-force, pound-force inch to metric ton-force online converter</t>
  </si>
  <si>
    <t>pound-force inch to metric ton-force - Force Conversion</t>
  </si>
  <si>
    <t>pound-force-inch-lbf-in-to-metric-ton-force-tonne-force-tf.js</t>
  </si>
  <si>
    <t>Convert pound-force inch to metric ton-force</t>
  </si>
  <si>
    <t>About pound-force inch to metric ton-force Conversion</t>
  </si>
  <si>
    <t>Learn how to convert pound-force inch to metric ton-force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</si>
  <si>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</si>
  <si>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pound-force-inch-lbf-in-to-metric-ton-force-tonne-force-tf</t>
  </si>
  <si>
    <t>pound-force inch to poundal, lbf·in to pdl, convert pound-force inch to poundal, pound-force inch to poundal calculator, how many poundals in a pound-force inch, pound-force inch in poundals, lbf·in to pdl converter, pound-force inch to poundal formula, pound-force inch to poundal chart, force conversion pound-force inch to poundal, pound-force inch to poundal online converter</t>
  </si>
  <si>
    <t>pound-force-inch-lbf-in-to-poundal-pdl.js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</si>
  <si>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</si>
  <si>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pound-force-inch-lbf-in-to-poundal-pdl</t>
  </si>
  <si>
    <t>Convert pound-force inch to sthène easily and accurately. Use our force unit converter with verified formulas and examples.</t>
  </si>
  <si>
    <t>pound-force inch to sthène, lbf·in to sn, convert pound-force inch to sthène, pound-force inch to sthène calculator, how many sthènes in a pound-force inch, pound-force inch in sthènes, lbf·in to sn converter, pound-force inch to sthène formula, pound-force inch to sthène chart, force conversion pound-force inch to sthène, pound-force inch to sthène online converter</t>
  </si>
  <si>
    <t>pound-force inch to sthène - Force Conversion</t>
  </si>
  <si>
    <t>pound-force-inch-lbf-in-to-sthène-sn.js</t>
  </si>
  <si>
    <t>Convert pound-force inch to sthène</t>
  </si>
  <si>
    <t>About pound-force inch to sthène Conversion</t>
  </si>
  <si>
    <t>Learn how to convert pound-force inch to sthène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</si>
  <si>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</si>
  <si>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pound-force-inch-lbf-in-to-sthène-sn</t>
  </si>
  <si>
    <t>Convert pound-force inch to kip-force easily and accurately. Use our force unit converter with verified formulas and examples.</t>
  </si>
  <si>
    <t>pound-force inch to kip-force, lbf·in to kipf, convert pound-force inch to kip-force, pound-force inch to kip-force calculator, how many kip-forces in a pound-force inch, pound-force inch in kip-forces, lbf·in to kipf converter, pound-force inch to kip-force formula, pound-force inch to kip-force chart, force conversion pound-force inch to kip-force, pound-force inch to kip-force online converter</t>
  </si>
  <si>
    <t>pound-force inch to kip-force - Force Conversion</t>
  </si>
  <si>
    <t>pound-force-inch-lbf-in-to-kip-force-kipf.js</t>
  </si>
  <si>
    <t>Convert pound-force inch to kip-force</t>
  </si>
  <si>
    <t>About pound-force inch to kip-force Conversion</t>
  </si>
  <si>
    <t>Learn how to convert pound-force inch to kip-force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</si>
  <si>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</si>
  <si>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pound-force-inch-lbf-in-to-kip-force-kipf</t>
  </si>
  <si>
    <t>pound-force inch to ton-force, lbf·in to long ton-force, convert pound-force inch to ton-force, pound-force inch to ton-force calculator, how many ton-forces in a pound-force inch, pound-force inch in ton-forces, lbf·in to long ton-force converter, pound-force inch to ton-force formula, pound-force inch to ton-force chart, force conversion pound-force inch to ton-force, pound-force inch to ton-force online converter</t>
  </si>
  <si>
    <t>pound-force-inch-lbf-in-to-ton-force-long-ton-force.js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</si>
  <si>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</si>
  <si>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pound-force-inch-lbf-in-to-ton-force-long-ton-force</t>
  </si>
  <si>
    <t>Convert pound-force inch to kilogramal easily and accurately. Use our force unit converter with verified formulas and examples.</t>
  </si>
  <si>
    <t>pound-force inch to kilogramal, lbf·in to kgal, convert pound-force inch to kilogramal, pound-force inch to kilogramal calculator, how many kilogramals in a pound-force inch, pound-force inch in kilogramals, lbf·in to kgal converter, pound-force inch to kilogramal formula, pound-force inch to kilogramal chart, force conversion pound-force inch to kilogramal, pound-force inch to kilogramal online converter</t>
  </si>
  <si>
    <t>pound-force inch to kilogramal - Force Conversion</t>
  </si>
  <si>
    <t>pound-force-inch-lbf-in-to-kilogramal-kgal.js</t>
  </si>
  <si>
    <t>Convert pound-force inch to kilogramal</t>
  </si>
  <si>
    <t>About pound-force inch to kilogramal Conversion</t>
  </si>
  <si>
    <t>Learn how to convert pound-force inch to kilogramal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</si>
  <si>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</si>
  <si>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pound-force-inch-lbf-in-to-kilogramal-kgal</t>
  </si>
  <si>
    <t>Convert pound-force inch to planck force easily and accurately. Use our force unit converter with verified formulas and examples.</t>
  </si>
  <si>
    <t>pound-force inch to planck force, lbf·in to planck, convert pound-force inch to planck force, pound-force inch to planck force calculator, how many planck forces in a pound-force inch, pound-force inch in planck forces, lbf·in to planck converter, pound-force inch to planck force formula, pound-force inch to planck force chart, force conversion pound-force inch to planck force, pound-force inch to planck force online converter</t>
  </si>
  <si>
    <t>pound-force inch to planck force - Force Conversion</t>
  </si>
  <si>
    <t>pound-force-inch-lbf-in-to-planck-force.js</t>
  </si>
  <si>
    <t>Convert pound-force inch to planck force</t>
  </si>
  <si>
    <t>About pound-force inch to planck force Conversion</t>
  </si>
  <si>
    <t>Learn how to convert pound-force inch to planck force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</si>
  <si>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</si>
  <si>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pound-force-inch-lbf-in-to-planck-force</t>
  </si>
  <si>
    <t>Convert pound-force inch to stone-force easily and accurately. Use our force unit converter with verified formulas and examples.</t>
  </si>
  <si>
    <t>pound-force inch to stone-force, lbf·in to stf, convert pound-force inch to stone-force, pound-force inch to stone-force calculator, how many stone-forces in a pound-force inch, pound-force inch in stone-forces, lbf·in to stf converter, pound-force inch to stone-force formula, pound-force inch to stone-force chart, force conversion pound-force inch to stone-force, pound-force inch to stone-force online converter</t>
  </si>
  <si>
    <t>pound-force inch to stone-force - Force Conversion</t>
  </si>
  <si>
    <t>pound-force-inch-lbf-in-to-stone-force-stf.js</t>
  </si>
  <si>
    <t>Convert pound-force inch to stone-force</t>
  </si>
  <si>
    <t>About pound-force inch to stone-force Conversion</t>
  </si>
  <si>
    <t>Learn how to convert pound-force inch to stone-force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</si>
  <si>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</si>
  <si>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pound-force-inch-lbf-in-to-stone-force-stf</t>
  </si>
  <si>
    <t>Convert pound-force inch to dyne-centimeter easily and accurately. Use our force unit converter with verified formulas and examples.</t>
  </si>
  <si>
    <t>pound-force inch to dyne-centimeter, lbf·in to dyn·cm, convert pound-force inch to dyne-centimeter, pound-force inch to dyne-centimeter calculator, how many dyne-centimeters in a pound-force inch, pound-force inch in dyne-centimeters, lbf·in to dyn·cm converter, pound-force inch to dyne-centimeter formula, pound-force inch to dyne-centimeter chart, force conversion pound-force inch to dyne-centimeter, pound-force inch to dyne-centimeter online converter</t>
  </si>
  <si>
    <t>pound-force inch to dyne-centimeter - Force Conversion</t>
  </si>
  <si>
    <t>pound-force-inch-lbf-in-to-dyne-centimeter-dyn-cm.js</t>
  </si>
  <si>
    <t>Convert pound-force inch to dyne-centimeter</t>
  </si>
  <si>
    <t>About pound-force inch to dyne-centimeter Conversion</t>
  </si>
  <si>
    <t>Learn how to convert pound-force inch to dyne-centimeter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</si>
  <si>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href="pound-force-inch-lbf-in-to-newton-millimeter-n-mm.php"&gt;pound-force inch to newton-millimeter&lt;/a&gt;&lt;/li&gt;&lt;li&gt;&lt;a href="pound-force-inch-lbf-in-to-pound-force-foot-lbf-ft.php"&gt;pound-force inch to pound-force foot&lt;/a&gt;&lt;/li&gt;&lt;li&gt;&lt;a href="pound-force-inch-lbf-in-to-dyne-millimeter-dyn-mm.php"&gt;pound-force inch to dyne-millimeter&lt;/a&gt;&lt;/li&gt;&lt;/ul&gt;</t>
  </si>
  <si>
    <t>pound-force-inch-lbf-in-to-dyne-centimeter-dyn-cm</t>
  </si>
  <si>
    <t>Convert pound-force inch to newton-millimeter easily and accurately. Use our force unit converter with verified formulas and examples.</t>
  </si>
  <si>
    <t>pound-force inch to newton-millimeter, lbf·in to n·mm, convert pound-force inch to newton-millimeter, pound-force inch to newton-millimeter calculator, how many newton-millimeters in a pound-force inch, pound-force inch in newton-millimeters, lbf·in to n·mm converter, pound-force inch to newton-millimeter formula, pound-force inch to newton-millimeter chart, force conversion pound-force inch to newton-millimeter, pound-force inch to newton-millimeter online converter</t>
  </si>
  <si>
    <t>pound-force inch to newton-millimeter - Force Conversion</t>
  </si>
  <si>
    <t>pound-force-inch-lbf-in-to-newton-millimeter-n-mm.js</t>
  </si>
  <si>
    <t>Convert pound-force inch to newton-millimeter</t>
  </si>
  <si>
    <t>About pound-force inch to newton-millimeter Conversion</t>
  </si>
  <si>
    <t>Learn how to convert pound-force inch to newton-millimeter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</si>
  <si>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href="pound-force-inch-lbf-in-to-pound-force-foot-lbf-ft.php"&gt;pound-force inch to pound-force foot&lt;/a&gt;&lt;/li&gt;&lt;li&gt;&lt;a href="pound-force-inch-lbf-in-to-dyne-millimeter-dyn-mm.php"&gt;pound-force inch to dyne-millimeter&lt;/a&gt;&lt;/li&gt;&lt;/ul&gt;</t>
  </si>
  <si>
    <t>pound-force-inch-lbf-in-to-newton-millimeter-n-mm</t>
  </si>
  <si>
    <t>pound-force-inch-lbf-in-to-pound-force-foot-lbf-ft.php</t>
  </si>
  <si>
    <t>Convert pound-force inch to pound-force foot easily and accurately. Use our force unit converter with verified formulas and examples.</t>
  </si>
  <si>
    <t>pound-force inch to pound-force foot, lbf·in to lbf·ft, convert pound-force inch to pound-force foot, pound-force inch to pound-force foot calculator, how many pound-force foots in a pound-force inch, pound-force inch in pound-force foots, lbf·in to lbf·ft converter, pound-force inch to pound-force foot formula, pound-force inch to pound-force foot chart, force conversion pound-force inch to pound-force foot, pound-force inch to pound-force foot online converter</t>
  </si>
  <si>
    <t>pound-force inch to pound-force foot - Force Conversion</t>
  </si>
  <si>
    <t>pound-force-inch-lbf-in-to-pound-force-foot-lbf-ft.js</t>
  </si>
  <si>
    <t>Convert pound-force inch to pound-force foot</t>
  </si>
  <si>
    <t>pound-force-foot-lbf-ft-to-pound-force-inch-lbf-in.php</t>
  </si>
  <si>
    <t>About pound-force inch to pound-force foot Conversion</t>
  </si>
  <si>
    <t>Learn how to convert pound-force inch to pound-force foot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</si>
  <si>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href="pound-force-inch-lbf-in-to-dyne-millimeter-dyn-mm.php"&gt;pound-force inch to dyne-millimeter&lt;/a&gt;&lt;/li&gt;&lt;/ul&gt;</t>
  </si>
  <si>
    <t>pound-force-inch-lbf-in-to-pound-force-foot-lbf-ft</t>
  </si>
  <si>
    <t>pound-force-inch-lbf-in-to-dyne-millimeter-dyn-mm.php</t>
  </si>
  <si>
    <t>Convert pound-force inch to dyne-millimeter easily and accurately. Use our force unit converter with verified formulas and examples.</t>
  </si>
  <si>
    <t>pound-force inch to dyne-millimeter, lbf·in to dyn·mm, convert pound-force inch to dyne-millimeter, pound-force inch to dyne-millimeter calculator, how many dyne-millimeters in a pound-force inch, pound-force inch in dyne-millimeters, lbf·in to dyn·mm converter, pound-force inch to dyne-millimeter formula, pound-force inch to dyne-millimeter chart, force conversion pound-force inch to dyne-millimeter, pound-force inch to dyne-millimeter online converter</t>
  </si>
  <si>
    <t>pound-force inch to dyne-millimeter - Force Conversion</t>
  </si>
  <si>
    <t>pound-force-inch-lbf-in-to-dyne-millimeter-dyn-mm.js</t>
  </si>
  <si>
    <t>Convert pound-force inch to dyne-millimeter</t>
  </si>
  <si>
    <t>dyne-millimeter-dyn-mm-to-pound-force-inch-lbf-in.php</t>
  </si>
  <si>
    <t>About pound-force inch to dyne-millimeter Conversion</t>
  </si>
  <si>
    <t>Learn how to convert pound-force inch to dyne-millimeter with formulas, charts, and examples.</t>
  </si>
  <si>
    <t>&lt;ul&gt;&lt;li&gt;&lt;a href="pound-force-inch-lbf-in-to-newton-n.php"&gt;pound-force inch to newton&lt;/a&gt;&lt;/li&gt;&lt;li&gt;&lt;a href="pound-force-inch-lbf-in-to-dyne.php"&gt;pound-force inch to dyne&lt;/a&gt;&lt;/li&gt;&lt;li&gt;&lt;a href="pound-force-inch-lbf-in-to-kilogram-force-kgf.php"&gt;pound-force inch to kilogram-force&lt;/a&gt;&lt;/li&gt;&lt;li&gt;&lt;a href="pound-force-inch-lbf-in-to-pound-force-lbf.php"&gt;pound-force inch to pound-force&lt;/a&gt;&lt;/li&gt;&lt;li&gt;&lt;a href="pound-force-inch-lbf-in-to-kilonewton-kn.php"&gt;pound-force inch to kilonewton&lt;/a&gt;&lt;/li&gt;&lt;li&gt;&lt;a href="pound-force-inch-lbf-in-to-meganewton-mn.php"&gt;pound-force inch to meganewton&lt;/a&gt;&lt;/li&gt;&lt;li&gt;&lt;a href="pound-force-inch-lbf-in-to-ton-force.php"&gt;pound-force inch to ton-force&lt;/a&gt;&lt;/li&gt;&lt;li&gt;&lt;a href="pound-force-inch-lbf-in-to-ounce-force.php"&gt;pound-force inch to ounce-force&lt;/a&gt;&lt;/li&gt;&lt;li&gt;&lt;a href="pound-force-inch-lbf-in-to-poundal.php"&gt;pound-force inch to poundal&lt;/a&gt;&lt;/li&gt;&lt;li&gt;&lt;a href="pound-force-inch-lbf-in-to-gram-force-gf.php"&gt;pound-force inch to gram-force&lt;/a&gt;&lt;/li&gt;&lt;li&gt;&lt;a href="pound-force-inch-lbf-in-to-milligram-force-mgf.php"&gt;pound-force inch to milligram-force&lt;/a&gt;&lt;/li&gt;&lt;li&gt;&lt;a href="pound-force-inch-lbf-in-to-ounce-force-ozf.php"&gt;pound-force inch to ounce-force&lt;/a&gt;&lt;/li&gt;&lt;li&gt;&lt;a href="pound-force-inch-lbf-in-to-kip-kip--1000-lbf.php"&gt;pound-force inch to kip&lt;/a&gt;&lt;/li&gt;&lt;li&gt;&lt;a href="pound-force-inch-lbf-in-to-ton-force-short-ton-force.php"&gt;pound-force inch to ton-force&lt;/a&gt;&lt;/li&gt;&lt;li&gt;&lt;a href="pound-force-inch-lbf-in-to-metric-ton-force-tonne-force-tf.php"&gt;pound-force inch to metric ton-force&lt;/a&gt;&lt;/li&gt;&lt;li&gt;&lt;a href="pound-force-inch-lbf-in-to-poundal-pdl.php"&gt;pound-force inch to poundal&lt;/a&gt;&lt;/li&gt;&lt;li&gt;&lt;a href="pound-force-inch-lbf-in-to-sthène-sn.php"&gt;pound-force inch to sthène&lt;/a&gt;&lt;/li&gt;&lt;li&gt;&lt;a href="pound-force-inch-lbf-in-to-kip-force-kipf.php"&gt;pound-force inch to kip-force&lt;/a&gt;&lt;/li&gt;&lt;li&gt;&lt;a href="pound-force-inch-lbf-in-to-ton-force-long-ton-force.php"&gt;pound-force inch to ton-force&lt;/a&gt;&lt;/li&gt;&lt;li&gt;&lt;a href="pound-force-inch-lbf-in-to-kilogramal-kgal.php"&gt;pound-force inch to kilogramal&lt;/a&gt;&lt;/li&gt;&lt;li&gt;&lt;a href="pound-force-inch-lbf-in-to-planck-force.php"&gt;pound-force inch to planck force&lt;/a&gt;&lt;/li&gt;&lt;li&gt;&lt;a href="pound-force-inch-lbf-in-to-stone-force-stf.php"&gt;pound-force inch to stone-force&lt;/a&gt;&lt;/li&gt;&lt;li&gt;&lt;a href="pound-force-inch-lbf-in-to-dyne-centimeter-dyn-cm.php"&gt;pound-force inch to dyne-centimeter&lt;/a&gt;&lt;/li&gt;&lt;li&gt;&lt;a href="pound-force-inch-lbf-in-to-newton-millimeter-n-mm.php"&gt;pound-force inch to newton-millimeter&lt;/a&gt;&lt;/li&gt;&lt;li&gt;&lt;a href="pound-force-inch-lbf-in-to-pound-force-foot-lbf-ft.php"&gt;pound-force inch to pound-force foot&lt;/a&gt;&lt;/li&gt;&lt;/ul&gt;</t>
  </si>
  <si>
    <t>pound-force-inch-lbf-in-to-dyne-millimeter-dyn-mm</t>
  </si>
  <si>
    <t>Convert pound-force foot to newton easily and accurately. Use our force unit converter with verified formulas and examples.</t>
  </si>
  <si>
    <t>pound-force foot to newton, lbf·ft to n, convert pound-force foot to newton, pound-force foot to newton calculator, how many newtons in a pound-force foot, pound-force foot in newtons, lbf·ft to n converter, pound-force foot to newton formula, pound-force foot to newton chart, force conversion pound-force foot to newton, pound-force foot to newton online converter</t>
  </si>
  <si>
    <t>pound-force foot to newton - Force Conversion</t>
  </si>
  <si>
    <t>pound-force-foot-lbf-ft-to-newton-n.js</t>
  </si>
  <si>
    <t>Convert pound-force foot to newton</t>
  </si>
  <si>
    <t>pound-force foot</t>
  </si>
  <si>
    <t>Enter lbf·ft</t>
  </si>
  <si>
    <t>About pound-force foot to newton Conversion</t>
  </si>
  <si>
    <t>Learn how to convert pound-force foot to newton with formulas, charts, and examples.</t>
  </si>
  <si>
    <t>Convert pound-force foot to Other Force Units</t>
  </si>
  <si>
    <t>&lt;ul&gt;&lt;li&gt;&lt;a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</si>
  <si>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pound-force-foot-lbf-ft-to-newton-n</t>
  </si>
  <si>
    <t>Convert pound-force foot to dyne easily and accurately. Use our force unit converter with verified formulas and examples.</t>
  </si>
  <si>
    <t>pound-force foot to dyne, lbf·ft to dyne, convert pound-force foot to dyne, pound-force foot to dyne calculator, how many dynes in a pound-force foot, pound-force foot in dynes, lbf·ft to dyne converter, pound-force foot to dyne formula, pound-force foot to dyne chart, force conversion pound-force foot to dyne, pound-force foot to dyne online converter</t>
  </si>
  <si>
    <t>pound-force foot to dyne - Force Conversion</t>
  </si>
  <si>
    <t>pound-force-foot-lbf-ft-to-dyne.js</t>
  </si>
  <si>
    <t>Convert pound-force foot to dyne</t>
  </si>
  <si>
    <t>About pound-force foot to dyne Conversion</t>
  </si>
  <si>
    <t>Learn how to convert pound-force foot to dyne with formulas, charts, and examples.</t>
  </si>
  <si>
    <t>&lt;ul&gt;&lt;li&gt;&lt;a href="pound-force-foot-lbf-ft-to-newton-n.php"&gt;pound-force foot to newton&lt;/a&gt;&lt;/li&gt;&lt;li&gt;&lt;a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</si>
  <si>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pound-force-foot-lbf-ft-to-dyne</t>
  </si>
  <si>
    <t>Convert pound-force foot to kilogram-force easily and accurately. Use our force unit converter with verified formulas and examples.</t>
  </si>
  <si>
    <t>pound-force foot to kilogram-force, lbf·ft to kgf, convert pound-force foot to kilogram-force, pound-force foot to kilogram-force calculator, how many kilogram-forces in a pound-force foot, pound-force foot in kilogram-forces, lbf·ft to kgf converter, pound-force foot to kilogram-force formula, pound-force foot to kilogram-force chart, force conversion pound-force foot to kilogram-force, pound-force foot to kilogram-force online converter</t>
  </si>
  <si>
    <t>pound-force foot to kilogram-force - Force Conversion</t>
  </si>
  <si>
    <t>pound-force-foot-lbf-ft-to-kilogram-force-kgf.js</t>
  </si>
  <si>
    <t>Convert pound-force foot to kilogram-force</t>
  </si>
  <si>
    <t>About pound-force foot to kilogram-force Conversion</t>
  </si>
  <si>
    <t>Learn how to convert pound-force foot to kilogram-force with formulas, charts, and examples.</t>
  </si>
  <si>
    <t>&lt;ul&gt;&lt;li&gt;&lt;a href="pound-force-foot-lbf-ft-to-newton-n.php"&gt;pound-force foot to newton&lt;/a&gt;&lt;/li&gt;&lt;li&gt;&lt;a href="pound-force-foot-lbf-ft-to-dyne.php"&gt;pound-force foot to dyne&lt;/a&gt;&lt;/li&gt;&lt;li&gt;&lt;a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</si>
  <si>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pound-force-foot-lbf-ft-to-kilogram-force-kgf</t>
  </si>
  <si>
    <t>Convert pound-force foot to pound-force easily and accurately. Use our force unit converter with verified formulas and examples.</t>
  </si>
  <si>
    <t>pound-force foot to pound-force, lbf·ft to lbf, convert pound-force foot to pound-force, pound-force foot to pound-force calculator, how many pound-forces in a pound-force foot, pound-force foot in pound-forces, lbf·ft to lbf converter, pound-force foot to pound-force formula, pound-force foot to pound-force chart, force conversion pound-force foot to pound-force, pound-force foot to pound-force online converter</t>
  </si>
  <si>
    <t>pound-force foot to pound-force - Force Conversion</t>
  </si>
  <si>
    <t>pound-force-foot-lbf-ft-to-pound-force-lbf.js</t>
  </si>
  <si>
    <t>Convert pound-force foot to pound-force</t>
  </si>
  <si>
    <t>About pound-force foot to pound-force Conversion</t>
  </si>
  <si>
    <t>Learn how to convert pound-force foot to pound-force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</si>
  <si>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</si>
  <si>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pound-force-foot-lbf-ft-to-pound-force-lbf</t>
  </si>
  <si>
    <t>Convert pound-force foot to kilonewton easily and accurately. Use our force unit converter with verified formulas and examples.</t>
  </si>
  <si>
    <t>pound-force foot to kilonewton, lbf·ft to kn, convert pound-force foot to kilonewton, pound-force foot to kilonewton calculator, how many kilonewtons in a pound-force foot, pound-force foot in kilonewtons, lbf·ft to kn converter, pound-force foot to kilonewton formula, pound-force foot to kilonewton chart, force conversion pound-force foot to kilonewton, pound-force foot to kilonewton online converter</t>
  </si>
  <si>
    <t>pound-force foot to kilonewton - Force Conversion</t>
  </si>
  <si>
    <t>pound-force-foot-lbf-ft-to-kilonewton-kn.js</t>
  </si>
  <si>
    <t>Convert pound-force foot to kilonewton</t>
  </si>
  <si>
    <t>About pound-force foot to kilonewton Conversion</t>
  </si>
  <si>
    <t>Learn how to convert pound-force foot to kilonewton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</si>
  <si>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</si>
  <si>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pound-force-foot-lbf-ft-to-kilonewton-kn</t>
  </si>
  <si>
    <t>Convert pound-force foot to meganewton easily and accurately. Use our force unit converter with verified formulas and examples.</t>
  </si>
  <si>
    <t>pound-force foot to meganewton, lbf·ft to mn, convert pound-force foot to meganewton, pound-force foot to meganewton calculator, how many meganewtons in a pound-force foot, pound-force foot in meganewtons, lbf·ft to mn converter, pound-force foot to meganewton formula, pound-force foot to meganewton chart, force conversion pound-force foot to meganewton, pound-force foot to meganewton online converter</t>
  </si>
  <si>
    <t>pound-force foot to meganewton - Force Conversion</t>
  </si>
  <si>
    <t>pound-force-foot-lbf-ft-to-meganewton-mn.js</t>
  </si>
  <si>
    <t>Convert pound-force foot to meganewton</t>
  </si>
  <si>
    <t>About pound-force foot to meganewton Conversion</t>
  </si>
  <si>
    <t>Learn how to convert pound-force foot to meganewton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</si>
  <si>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</si>
  <si>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pound-force-foot-lbf-ft-to-meganewton-mn</t>
  </si>
  <si>
    <t>Convert pound-force foot to ton-force easily and accurately. Use our force unit converter with verified formulas and examples.</t>
  </si>
  <si>
    <t>pound-force foot to ton-force, lbf·ft to ton-force, convert pound-force foot to ton-force, pound-force foot to ton-force calculator, how many ton-forces in a pound-force foot, pound-force foot in ton-forces, lbf·ft to ton-force converter, pound-force foot to ton-force formula, pound-force foot to ton-force chart, force conversion pound-force foot to ton-force, pound-force foot to ton-force online converter</t>
  </si>
  <si>
    <t>pound-force foot to ton-force - Force Conversion</t>
  </si>
  <si>
    <t>pound-force-foot-lbf-ft-to-ton-force.js</t>
  </si>
  <si>
    <t>Convert pound-force foot to ton-force</t>
  </si>
  <si>
    <t>About pound-force foot to ton-force Conversion</t>
  </si>
  <si>
    <t>Learn how to convert pound-force foot to ton-force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</si>
  <si>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</si>
  <si>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pound-force-foot-lbf-ft-to-ton-force</t>
  </si>
  <si>
    <t>Convert pound-force foot to ounce-force easily and accurately. Use our force unit converter with verified formulas and examples.</t>
  </si>
  <si>
    <t>pound-force foot to ounce-force, lbf·ft to ounce-force, convert pound-force foot to ounce-force, pound-force foot to ounce-force calculator, how many ounce-forces in a pound-force foot, pound-force foot in ounce-forces, lbf·ft to ounce-force converter, pound-force foot to ounce-force formula, pound-force foot to ounce-force chart, force conversion pound-force foot to ounce-force, pound-force foot to ounce-force online converter</t>
  </si>
  <si>
    <t>pound-force foot to ounce-force - Force Conversion</t>
  </si>
  <si>
    <t>pound-force-foot-lbf-ft-to-ounce-force.js</t>
  </si>
  <si>
    <t>Convert pound-force foot to ounce-force</t>
  </si>
  <si>
    <t>About pound-force foot to ounce-force Conversion</t>
  </si>
  <si>
    <t>Learn how to convert pound-force foot to ounce-force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</si>
  <si>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</si>
  <si>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pound-force-foot-lbf-ft-to-ounce-force</t>
  </si>
  <si>
    <t>Convert pound-force foot to poundal easily and accurately. Use our force unit converter with verified formulas and examples.</t>
  </si>
  <si>
    <t>pound-force foot to poundal, lbf·ft to poundal, convert pound-force foot to poundal, pound-force foot to poundal calculator, how many poundals in a pound-force foot, pound-force foot in poundals, lbf·ft to poundal converter, pound-force foot to poundal formula, pound-force foot to poundal chart, force conversion pound-force foot to poundal, pound-force foot to poundal online converter</t>
  </si>
  <si>
    <t>pound-force foot to poundal - Force Conversion</t>
  </si>
  <si>
    <t>pound-force-foot-lbf-ft-to-poundal.js</t>
  </si>
  <si>
    <t>Convert pound-force foot to poundal</t>
  </si>
  <si>
    <t>About pound-force foot to poundal Conversion</t>
  </si>
  <si>
    <t>Learn how to convert pound-force foot to poundal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</si>
  <si>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</si>
  <si>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pound-force-foot-lbf-ft-to-poundal</t>
  </si>
  <si>
    <t>Convert pound-force foot to gram-force easily and accurately. Use our force unit converter with verified formulas and examples.</t>
  </si>
  <si>
    <t>pound-force foot to gram-force, lbf·ft to gf, convert pound-force foot to gram-force, pound-force foot to gram-force calculator, how many gram-forces in a pound-force foot, pound-force foot in gram-forces, lbf·ft to gf converter, pound-force foot to gram-force formula, pound-force foot to gram-force chart, force conversion pound-force foot to gram-force, pound-force foot to gram-force online converter</t>
  </si>
  <si>
    <t>pound-force foot to gram-force - Force Conversion</t>
  </si>
  <si>
    <t>pound-force-foot-lbf-ft-to-gram-force-gf.js</t>
  </si>
  <si>
    <t>Convert pound-force foot to gram-force</t>
  </si>
  <si>
    <t>About pound-force foot to gram-force Conversion</t>
  </si>
  <si>
    <t>Learn how to convert pound-force foot to gram-force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</si>
  <si>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</si>
  <si>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pound-force-foot-lbf-ft-to-gram-force-gf</t>
  </si>
  <si>
    <t>Convert pound-force foot to milligram-force easily and accurately. Use our force unit converter with verified formulas and examples.</t>
  </si>
  <si>
    <t>pound-force foot to milligram-force, lbf·ft to mgf, convert pound-force foot to milligram-force, pound-force foot to milligram-force calculator, how many milligram-forces in a pound-force foot, pound-force foot in milligram-forces, lbf·ft to mgf converter, pound-force foot to milligram-force formula, pound-force foot to milligram-force chart, force conversion pound-force foot to milligram-force, pound-force foot to milligram-force online converter</t>
  </si>
  <si>
    <t>pound-force foot to milligram-force - Force Conversion</t>
  </si>
  <si>
    <t>pound-force-foot-lbf-ft-to-milligram-force-mgf.js</t>
  </si>
  <si>
    <t>Convert pound-force foot to milligram-force</t>
  </si>
  <si>
    <t>About pound-force foot to milligram-force Conversion</t>
  </si>
  <si>
    <t>Learn how to convert pound-force foot to milligram-force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</si>
  <si>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</si>
  <si>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pound-force-foot-lbf-ft-to-milligram-force-mgf</t>
  </si>
  <si>
    <t>pound-force foot to ounce-force, lbf·ft to ozf, convert pound-force foot to ounce-force, pound-force foot to ounce-force calculator, how many ounce-forces in a pound-force foot, pound-force foot in ounce-forces, lbf·ft to ozf converter, pound-force foot to ounce-force formula, pound-force foot to ounce-force chart, force conversion pound-force foot to ounce-force, pound-force foot to ounce-force online converter</t>
  </si>
  <si>
    <t>pound-force-foot-lbf-ft-to-ounce-force-ozf.js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</si>
  <si>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</si>
  <si>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pound-force-foot-lbf-ft-to-ounce-force-ozf</t>
  </si>
  <si>
    <t>Convert pound-force foot to kip easily and accurately. Use our force unit converter with verified formulas and examples.</t>
  </si>
  <si>
    <t>pound-force foot to kip, lbf·ft to kip = 1000 lbf, convert pound-force foot to kip, pound-force foot to kip calculator, how many kips in a pound-force foot, pound-force foot in kips, lbf·ft to kip = 1000 lbf converter, pound-force foot to kip formula, pound-force foot to kip chart, force conversion pound-force foot to kip, pound-force foot to kip online converter</t>
  </si>
  <si>
    <t>pound-force foot to kip - Force Conversion</t>
  </si>
  <si>
    <t>pound-force-foot-lbf-ft-to-kip-kip--1000-lbf.js</t>
  </si>
  <si>
    <t>Convert pound-force foot to kip</t>
  </si>
  <si>
    <t>About pound-force foot to kip Conversion</t>
  </si>
  <si>
    <t>Learn how to convert pound-force foot to kip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</si>
  <si>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</si>
  <si>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pound-force-foot-lbf-ft-to-kip-kip--1000-lbf</t>
  </si>
  <si>
    <t>pound-force foot to ton-force, lbf·ft to short ton-force, convert pound-force foot to ton-force, pound-force foot to ton-force calculator, how many ton-forces in a pound-force foot, pound-force foot in ton-forces, lbf·ft to short ton-force converter, pound-force foot to ton-force formula, pound-force foot to ton-force chart, force conversion pound-force foot to ton-force, pound-force foot to ton-force online converter</t>
  </si>
  <si>
    <t>pound-force-foot-lbf-ft-to-ton-force-short-ton-force.js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</si>
  <si>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</si>
  <si>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pound-force-foot-lbf-ft-to-ton-force-short-ton-force</t>
  </si>
  <si>
    <t>Convert pound-force foot to metric ton-force easily and accurately. Use our force unit converter with verified formulas and examples.</t>
  </si>
  <si>
    <t>pound-force foot to metric ton-force, lbf·ft to tonne-force, tf, convert pound-force foot to metric ton-force, pound-force foot to metric ton-force calculator, how many metric ton-forces in a pound-force foot, pound-force foot in metric ton-forces, lbf·ft to tonne-force, tf converter, pound-force foot to metric ton-force formula, pound-force foot to metric ton-force chart, force conversion pound-force foot to metric ton-force, pound-force foot to metric ton-force online converter</t>
  </si>
  <si>
    <t>pound-force foot to metric ton-force - Force Conversion</t>
  </si>
  <si>
    <t>pound-force-foot-lbf-ft-to-metric-ton-force-tonne-force-tf.js</t>
  </si>
  <si>
    <t>Convert pound-force foot to metric ton-force</t>
  </si>
  <si>
    <t>About pound-force foot to metric ton-force Conversion</t>
  </si>
  <si>
    <t>Learn how to convert pound-force foot to metric ton-force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</si>
  <si>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</si>
  <si>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pound-force-foot-lbf-ft-to-metric-ton-force-tonne-force-tf</t>
  </si>
  <si>
    <t>pound-force foot to poundal, lbf·ft to pdl, convert pound-force foot to poundal, pound-force foot to poundal calculator, how many poundals in a pound-force foot, pound-force foot in poundals, lbf·ft to pdl converter, pound-force foot to poundal formula, pound-force foot to poundal chart, force conversion pound-force foot to poundal, pound-force foot to poundal online converter</t>
  </si>
  <si>
    <t>pound-force-foot-lbf-ft-to-poundal-pdl.js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</si>
  <si>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</si>
  <si>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pound-force-foot-lbf-ft-to-poundal-pdl</t>
  </si>
  <si>
    <t>Convert pound-force foot to sthène easily and accurately. Use our force unit converter with verified formulas and examples.</t>
  </si>
  <si>
    <t>pound-force foot to sthène, lbf·ft to sn, convert pound-force foot to sthène, pound-force foot to sthène calculator, how many sthènes in a pound-force foot, pound-force foot in sthènes, lbf·ft to sn converter, pound-force foot to sthène formula, pound-force foot to sthène chart, force conversion pound-force foot to sthène, pound-force foot to sthène online converter</t>
  </si>
  <si>
    <t>pound-force foot to sthène - Force Conversion</t>
  </si>
  <si>
    <t>pound-force-foot-lbf-ft-to-sthène-sn.js</t>
  </si>
  <si>
    <t>Convert pound-force foot to sthène</t>
  </si>
  <si>
    <t>About pound-force foot to sthène Conversion</t>
  </si>
  <si>
    <t>Learn how to convert pound-force foot to sthène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</si>
  <si>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</si>
  <si>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pound-force-foot-lbf-ft-to-sthène-sn</t>
  </si>
  <si>
    <t>Convert pound-force foot to kip-force easily and accurately. Use our force unit converter with verified formulas and examples.</t>
  </si>
  <si>
    <t>pound-force foot to kip-force, lbf·ft to kipf, convert pound-force foot to kip-force, pound-force foot to kip-force calculator, how many kip-forces in a pound-force foot, pound-force foot in kip-forces, lbf·ft to kipf converter, pound-force foot to kip-force formula, pound-force foot to kip-force chart, force conversion pound-force foot to kip-force, pound-force foot to kip-force online converter</t>
  </si>
  <si>
    <t>pound-force foot to kip-force - Force Conversion</t>
  </si>
  <si>
    <t>pound-force-foot-lbf-ft-to-kip-force-kipf.js</t>
  </si>
  <si>
    <t>Convert pound-force foot to kip-force</t>
  </si>
  <si>
    <t>About pound-force foot to kip-force Conversion</t>
  </si>
  <si>
    <t>Learn how to convert pound-force foot to kip-force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</si>
  <si>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</si>
  <si>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pound-force-foot-lbf-ft-to-kip-force-kipf</t>
  </si>
  <si>
    <t>pound-force foot to ton-force, lbf·ft to long ton-force, convert pound-force foot to ton-force, pound-force foot to ton-force calculator, how many ton-forces in a pound-force foot, pound-force foot in ton-forces, lbf·ft to long ton-force converter, pound-force foot to ton-force formula, pound-force foot to ton-force chart, force conversion pound-force foot to ton-force, pound-force foot to ton-force online converter</t>
  </si>
  <si>
    <t>pound-force-foot-lbf-ft-to-ton-force-long-ton-force.js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</si>
  <si>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</si>
  <si>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pound-force-foot-lbf-ft-to-ton-force-long-ton-force</t>
  </si>
  <si>
    <t>Convert pound-force foot to kilogramal easily and accurately. Use our force unit converter with verified formulas and examples.</t>
  </si>
  <si>
    <t>pound-force foot to kilogramal, lbf·ft to kgal, convert pound-force foot to kilogramal, pound-force foot to kilogramal calculator, how many kilogramals in a pound-force foot, pound-force foot in kilogramals, lbf·ft to kgal converter, pound-force foot to kilogramal formula, pound-force foot to kilogramal chart, force conversion pound-force foot to kilogramal, pound-force foot to kilogramal online converter</t>
  </si>
  <si>
    <t>pound-force foot to kilogramal - Force Conversion</t>
  </si>
  <si>
    <t>pound-force-foot-lbf-ft-to-kilogramal-kgal.js</t>
  </si>
  <si>
    <t>Convert pound-force foot to kilogramal</t>
  </si>
  <si>
    <t>About pound-force foot to kilogramal Conversion</t>
  </si>
  <si>
    <t>Learn how to convert pound-force foot to kilogramal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</si>
  <si>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</si>
  <si>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pound-force-foot-lbf-ft-to-kilogramal-kgal</t>
  </si>
  <si>
    <t>Convert pound-force foot to planck force easily and accurately. Use our force unit converter with verified formulas and examples.</t>
  </si>
  <si>
    <t>pound-force foot to planck force, lbf·ft to planck, convert pound-force foot to planck force, pound-force foot to planck force calculator, how many planck forces in a pound-force foot, pound-force foot in planck forces, lbf·ft to planck converter, pound-force foot to planck force formula, pound-force foot to planck force chart, force conversion pound-force foot to planck force, pound-force foot to planck force online converter</t>
  </si>
  <si>
    <t>pound-force foot to planck force - Force Conversion</t>
  </si>
  <si>
    <t>pound-force-foot-lbf-ft-to-planck-force.js</t>
  </si>
  <si>
    <t>Convert pound-force foot to planck force</t>
  </si>
  <si>
    <t>About pound-force foot to planck force Conversion</t>
  </si>
  <si>
    <t>Learn how to convert pound-force foot to planck force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</si>
  <si>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</si>
  <si>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pound-force-foot-lbf-ft-to-planck-force</t>
  </si>
  <si>
    <t>Convert pound-force foot to stone-force easily and accurately. Use our force unit converter with verified formulas and examples.</t>
  </si>
  <si>
    <t>pound-force foot to stone-force, lbf·ft to stf, convert pound-force foot to stone-force, pound-force foot to stone-force calculator, how many stone-forces in a pound-force foot, pound-force foot in stone-forces, lbf·ft to stf converter, pound-force foot to stone-force formula, pound-force foot to stone-force chart, force conversion pound-force foot to stone-force, pound-force foot to stone-force online converter</t>
  </si>
  <si>
    <t>pound-force foot to stone-force - Force Conversion</t>
  </si>
  <si>
    <t>pound-force-foot-lbf-ft-to-stone-force-stf.js</t>
  </si>
  <si>
    <t>Convert pound-force foot to stone-force</t>
  </si>
  <si>
    <t>About pound-force foot to stone-force Conversion</t>
  </si>
  <si>
    <t>Learn how to convert pound-force foot to stone-force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</si>
  <si>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</si>
  <si>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pound-force-foot-lbf-ft-to-stone-force-stf</t>
  </si>
  <si>
    <t>Convert pound-force foot to dyne-centimeter easily and accurately. Use our force unit converter with verified formulas and examples.</t>
  </si>
  <si>
    <t>pound-force foot to dyne-centimeter, lbf·ft to dyn·cm, convert pound-force foot to dyne-centimeter, pound-force foot to dyne-centimeter calculator, how many dyne-centimeters in a pound-force foot, pound-force foot in dyne-centimeters, lbf·ft to dyn·cm converter, pound-force foot to dyne-centimeter formula, pound-force foot to dyne-centimeter chart, force conversion pound-force foot to dyne-centimeter, pound-force foot to dyne-centimeter online converter</t>
  </si>
  <si>
    <t>pound-force foot to dyne-centimeter - Force Conversion</t>
  </si>
  <si>
    <t>pound-force-foot-lbf-ft-to-dyne-centimeter-dyn-cm.js</t>
  </si>
  <si>
    <t>Convert pound-force foot to dyne-centimeter</t>
  </si>
  <si>
    <t>About pound-force foot to dyne-centimeter Conversion</t>
  </si>
  <si>
    <t>Learn how to convert pound-force foot to dyne-centimeter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</si>
  <si>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href="pound-force-foot-lbf-ft-to-newton-millimeter-n-mm.php"&gt;pound-force foot to newton-millimeter&lt;/a&gt;&lt;/li&gt;&lt;li&gt;&lt;a href="pound-force-foot-lbf-ft-to-pound-force-inch-lbf-in.php"&gt;pound-force foot to pound-force inch&lt;/a&gt;&lt;/li&gt;&lt;li&gt;&lt;a href="pound-force-foot-lbf-ft-to-dyne-millimeter-dyn-mm.php"&gt;pound-force foot to dyne-millimeter&lt;/a&gt;&lt;/li&gt;&lt;/ul&gt;</t>
  </si>
  <si>
    <t>pound-force-foot-lbf-ft-to-dyne-centimeter-dyn-cm</t>
  </si>
  <si>
    <t>Convert pound-force foot to newton-millimeter easily and accurately. Use our force unit converter with verified formulas and examples.</t>
  </si>
  <si>
    <t>pound-force foot to newton-millimeter, lbf·ft to n·mm, convert pound-force foot to newton-millimeter, pound-force foot to newton-millimeter calculator, how many newton-millimeters in a pound-force foot, pound-force foot in newton-millimeters, lbf·ft to n·mm converter, pound-force foot to newton-millimeter formula, pound-force foot to newton-millimeter chart, force conversion pound-force foot to newton-millimeter, pound-force foot to newton-millimeter online converter</t>
  </si>
  <si>
    <t>pound-force foot to newton-millimeter - Force Conversion</t>
  </si>
  <si>
    <t>pound-force-foot-lbf-ft-to-newton-millimeter-n-mm.js</t>
  </si>
  <si>
    <t>Convert pound-force foot to newton-millimeter</t>
  </si>
  <si>
    <t>About pound-force foot to newton-millimeter Conversion</t>
  </si>
  <si>
    <t>Learn how to convert pound-force foot to newton-millimeter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</si>
  <si>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href="pound-force-foot-lbf-ft-to-pound-force-inch-lbf-in.php"&gt;pound-force foot to pound-force inch&lt;/a&gt;&lt;/li&gt;&lt;li&gt;&lt;a href="pound-force-foot-lbf-ft-to-dyne-millimeter-dyn-mm.php"&gt;pound-force foot to dyne-millimeter&lt;/a&gt;&lt;/li&gt;&lt;/ul&gt;</t>
  </si>
  <si>
    <t>pound-force-foot-lbf-ft-to-newton-millimeter-n-mm</t>
  </si>
  <si>
    <t>Convert pound-force foot to pound-force inch easily and accurately. Use our force unit converter with verified formulas and examples.</t>
  </si>
  <si>
    <t>pound-force foot to pound-force inch, lbf·ft to lbf·in, convert pound-force foot to pound-force inch, pound-force foot to pound-force inch calculator, how many pound-force inchs in a pound-force foot, pound-force foot in pound-force inchs, lbf·ft to lbf·in converter, pound-force foot to pound-force inch formula, pound-force foot to pound-force inch chart, force conversion pound-force foot to pound-force inch, pound-force foot to pound-force inch online converter</t>
  </si>
  <si>
    <t>pound-force foot to pound-force inch - Force Conversion</t>
  </si>
  <si>
    <t>pound-force-foot-lbf-ft-to-pound-force-inch-lbf-in.js</t>
  </si>
  <si>
    <t>Convert pound-force foot to pound-force inch</t>
  </si>
  <si>
    <t>About pound-force foot to pound-force inch Conversion</t>
  </si>
  <si>
    <t>Learn how to convert pound-force foot to pound-force inch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</si>
  <si>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href="pound-force-foot-lbf-ft-to-dyne-millimeter-dyn-mm.php"&gt;pound-force foot to dyne-millimeter&lt;/a&gt;&lt;/li&gt;&lt;/ul&gt;</t>
  </si>
  <si>
    <t>pound-force-foot-lbf-ft-to-pound-force-inch-lbf-in</t>
  </si>
  <si>
    <t>pound-force-foot-lbf-ft-to-dyne-millimeter-dyn-mm.php</t>
  </si>
  <si>
    <t>Convert pound-force foot to dyne-millimeter easily and accurately. Use our force unit converter with verified formulas and examples.</t>
  </si>
  <si>
    <t>pound-force foot to dyne-millimeter, lbf·ft to dyn·mm, convert pound-force foot to dyne-millimeter, pound-force foot to dyne-millimeter calculator, how many dyne-millimeters in a pound-force foot, pound-force foot in dyne-millimeters, lbf·ft to dyn·mm converter, pound-force foot to dyne-millimeter formula, pound-force foot to dyne-millimeter chart, force conversion pound-force foot to dyne-millimeter, pound-force foot to dyne-millimeter online converter</t>
  </si>
  <si>
    <t>pound-force foot to dyne-millimeter - Force Conversion</t>
  </si>
  <si>
    <t>pound-force-foot-lbf-ft-to-dyne-millimeter-dyn-mm.js</t>
  </si>
  <si>
    <t>Convert pound-force foot to dyne-millimeter</t>
  </si>
  <si>
    <t>dyne-millimeter-dyn-mm-to-pound-force-foot-lbf-ft.php</t>
  </si>
  <si>
    <t>About pound-force foot to dyne-millimeter Conversion</t>
  </si>
  <si>
    <t>Learn how to convert pound-force foot to dyne-millimeter with formulas, charts, and examples.</t>
  </si>
  <si>
    <t>&lt;ul&gt;&lt;li&gt;&lt;a href="pound-force-foot-lbf-ft-to-newton-n.php"&gt;pound-force foot to newton&lt;/a&gt;&lt;/li&gt;&lt;li&gt;&lt;a href="pound-force-foot-lbf-ft-to-dyne.php"&gt;pound-force foot to dyne&lt;/a&gt;&lt;/li&gt;&lt;li&gt;&lt;a href="pound-force-foot-lbf-ft-to-kilogram-force-kgf.php"&gt;pound-force foot to kilogram-force&lt;/a&gt;&lt;/li&gt;&lt;li&gt;&lt;a href="pound-force-foot-lbf-ft-to-pound-force-lbf.php"&gt;pound-force foot to pound-force&lt;/a&gt;&lt;/li&gt;&lt;li&gt;&lt;a href="pound-force-foot-lbf-ft-to-kilonewton-kn.php"&gt;pound-force foot to kilonewton&lt;/a&gt;&lt;/li&gt;&lt;li&gt;&lt;a href="pound-force-foot-lbf-ft-to-meganewton-mn.php"&gt;pound-force foot to meganewton&lt;/a&gt;&lt;/li&gt;&lt;li&gt;&lt;a href="pound-force-foot-lbf-ft-to-ton-force.php"&gt;pound-force foot to ton-force&lt;/a&gt;&lt;/li&gt;&lt;li&gt;&lt;a href="pound-force-foot-lbf-ft-to-ounce-force.php"&gt;pound-force foot to ounce-force&lt;/a&gt;&lt;/li&gt;&lt;li&gt;&lt;a href="pound-force-foot-lbf-ft-to-poundal.php"&gt;pound-force foot to poundal&lt;/a&gt;&lt;/li&gt;&lt;li&gt;&lt;a href="pound-force-foot-lbf-ft-to-gram-force-gf.php"&gt;pound-force foot to gram-force&lt;/a&gt;&lt;/li&gt;&lt;li&gt;&lt;a href="pound-force-foot-lbf-ft-to-milligram-force-mgf.php"&gt;pound-force foot to milligram-force&lt;/a&gt;&lt;/li&gt;&lt;li&gt;&lt;a href="pound-force-foot-lbf-ft-to-ounce-force-ozf.php"&gt;pound-force foot to ounce-force&lt;/a&gt;&lt;/li&gt;&lt;li&gt;&lt;a href="pound-force-foot-lbf-ft-to-kip-kip--1000-lbf.php"&gt;pound-force foot to kip&lt;/a&gt;&lt;/li&gt;&lt;li&gt;&lt;a href="pound-force-foot-lbf-ft-to-ton-force-short-ton-force.php"&gt;pound-force foot to ton-force&lt;/a&gt;&lt;/li&gt;&lt;li&gt;&lt;a href="pound-force-foot-lbf-ft-to-metric-ton-force-tonne-force-tf.php"&gt;pound-force foot to metric ton-force&lt;/a&gt;&lt;/li&gt;&lt;li&gt;&lt;a href="pound-force-foot-lbf-ft-to-poundal-pdl.php"&gt;pound-force foot to poundal&lt;/a&gt;&lt;/li&gt;&lt;li&gt;&lt;a href="pound-force-foot-lbf-ft-to-sthène-sn.php"&gt;pound-force foot to sthène&lt;/a&gt;&lt;/li&gt;&lt;li&gt;&lt;a href="pound-force-foot-lbf-ft-to-kip-force-kipf.php"&gt;pound-force foot to kip-force&lt;/a&gt;&lt;/li&gt;&lt;li&gt;&lt;a href="pound-force-foot-lbf-ft-to-ton-force-long-ton-force.php"&gt;pound-force foot to ton-force&lt;/a&gt;&lt;/li&gt;&lt;li&gt;&lt;a href="pound-force-foot-lbf-ft-to-kilogramal-kgal.php"&gt;pound-force foot to kilogramal&lt;/a&gt;&lt;/li&gt;&lt;li&gt;&lt;a href="pound-force-foot-lbf-ft-to-planck-force.php"&gt;pound-force foot to planck force&lt;/a&gt;&lt;/li&gt;&lt;li&gt;&lt;a href="pound-force-foot-lbf-ft-to-stone-force-stf.php"&gt;pound-force foot to stone-force&lt;/a&gt;&lt;/li&gt;&lt;li&gt;&lt;a href="pound-force-foot-lbf-ft-to-dyne-centimeter-dyn-cm.php"&gt;pound-force foot to dyne-centimeter&lt;/a&gt;&lt;/li&gt;&lt;li&gt;&lt;a href="pound-force-foot-lbf-ft-to-newton-millimeter-n-mm.php"&gt;pound-force foot to newton-millimeter&lt;/a&gt;&lt;/li&gt;&lt;li&gt;&lt;a href="pound-force-foot-lbf-ft-to-pound-force-inch-lbf-in.php"&gt;pound-force foot to pound-force inch&lt;/a&gt;&lt;/li&gt;&lt;/ul&gt;</t>
  </si>
  <si>
    <t>pound-force-foot-lbf-ft-to-dyne-millimeter-dyn-mm</t>
  </si>
  <si>
    <t>Convert dyne-millimeter to newton easily and accurately. Use our force unit converter with verified formulas and examples.</t>
  </si>
  <si>
    <t>dyne-millimeter to newton, dyn·mm to n, convert dyne-millimeter to newton, dyne-millimeter to newton calculator, how many newtons in a dyne-millimeter, dyne-millimeter in newtons, dyn·mm to n converter, dyne-millimeter to newton formula, dyne-millimeter to newton chart, force conversion dyne-millimeter to newton, dyne-millimeter to newton online converter</t>
  </si>
  <si>
    <t>dyne-millimeter to newton - Force Conversion</t>
  </si>
  <si>
    <t>dyne-millimeter-dyn-mm-to-newton-n.js</t>
  </si>
  <si>
    <t>Convert dyne-millimeter to newton</t>
  </si>
  <si>
    <t>dyne-millimeter</t>
  </si>
  <si>
    <t>Enter dyn·mm</t>
  </si>
  <si>
    <t>About dyne-millimeter to newton Conversion</t>
  </si>
  <si>
    <t>Learn how to convert dyne-millimeter to newton with formulas, charts, and examples.</t>
  </si>
  <si>
    <t>Convert dyne-millimeter to Other Force Units</t>
  </si>
  <si>
    <t>&lt;ul&gt;&lt;li&gt;&lt;a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</si>
  <si>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dyne-millimeter-dyn-mm-to-newton-n</t>
  </si>
  <si>
    <t>Convert dyne-millimeter to dyne easily and accurately. Use our force unit converter with verified formulas and examples.</t>
  </si>
  <si>
    <t>dyne-millimeter to dyne, dyn·mm to dyne, convert dyne-millimeter to dyne, dyne-millimeter to dyne calculator, how many dynes in a dyne-millimeter, dyne-millimeter in dynes, dyn·mm to dyne converter, dyne-millimeter to dyne formula, dyne-millimeter to dyne chart, force conversion dyne-millimeter to dyne, dyne-millimeter to dyne online converter</t>
  </si>
  <si>
    <t>dyne-millimeter to dyne - Force Conversion</t>
  </si>
  <si>
    <t>dyne-millimeter-dyn-mm-to-dyne.js</t>
  </si>
  <si>
    <t>Convert dyne-millimeter to dyne</t>
  </si>
  <si>
    <t>About dyne-millimeter to dyne Conversion</t>
  </si>
  <si>
    <t>Learn how to convert dyne-millimeter to dyne with formulas, charts, and examples.</t>
  </si>
  <si>
    <t>&lt;ul&gt;&lt;li&gt;&lt;a href="dyne-millimeter-dyn-mm-to-newton-n.php"&gt;dyne-millimeter to newton&lt;/a&gt;&lt;/li&gt;&lt;li&gt;&lt;a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</si>
  <si>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dyne-millimeter-dyn-mm-to-dyne</t>
  </si>
  <si>
    <t>Convert dyne-millimeter to kilogram-force easily and accurately. Use our force unit converter with verified formulas and examples.</t>
  </si>
  <si>
    <t>dyne-millimeter to kilogram-force, dyn·mm to kgf, convert dyne-millimeter to kilogram-force, dyne-millimeter to kilogram-force calculator, how many kilogram-forces in a dyne-millimeter, dyne-millimeter in kilogram-forces, dyn·mm to kgf converter, dyne-millimeter to kilogram-force formula, dyne-millimeter to kilogram-force chart, force conversion dyne-millimeter to kilogram-force, dyne-millimeter to kilogram-force online converter</t>
  </si>
  <si>
    <t>dyne-millimeter to kilogram-force - Force Conversion</t>
  </si>
  <si>
    <t>dyne-millimeter-dyn-mm-to-kilogram-force-kgf.js</t>
  </si>
  <si>
    <t>Convert dyne-millimeter to kilogram-force</t>
  </si>
  <si>
    <t>About dyne-millimeter to kilogram-force Conversion</t>
  </si>
  <si>
    <t>Learn how to convert dyne-millimeter to kilogram-force with formulas, charts, and examples.</t>
  </si>
  <si>
    <t>&lt;ul&gt;&lt;li&gt;&lt;a href="dyne-millimeter-dyn-mm-to-newton-n.php"&gt;dyne-millimeter to newton&lt;/a&gt;&lt;/li&gt;&lt;li&gt;&lt;a href="dyne-millimeter-dyn-mm-to-dyne.php"&gt;dyne-millimeter to dyne&lt;/a&gt;&lt;/li&gt;&lt;li&gt;&lt;a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</si>
  <si>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dyne-millimeter-dyn-mm-to-kilogram-force-kgf</t>
  </si>
  <si>
    <t>Convert dyne-millimeter to pound-force easily and accurately. Use our force unit converter with verified formulas and examples.</t>
  </si>
  <si>
    <t>dyne-millimeter to pound-force, dyn·mm to lbf, convert dyne-millimeter to pound-force, dyne-millimeter to pound-force calculator, how many pound-forces in a dyne-millimeter, dyne-millimeter in pound-forces, dyn·mm to lbf converter, dyne-millimeter to pound-force formula, dyne-millimeter to pound-force chart, force conversion dyne-millimeter to pound-force, dyne-millimeter to pound-force online converter</t>
  </si>
  <si>
    <t>dyne-millimeter to pound-force - Force Conversion</t>
  </si>
  <si>
    <t>dyne-millimeter-dyn-mm-to-pound-force-lbf.js</t>
  </si>
  <si>
    <t>Convert dyne-millimeter to pound-force</t>
  </si>
  <si>
    <t>About dyne-millimeter to pound-force Conversion</t>
  </si>
  <si>
    <t>Learn how to convert dyne-millimeter to pound-force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</si>
  <si>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</si>
  <si>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dyne-millimeter-dyn-mm-to-pound-force-lbf</t>
  </si>
  <si>
    <t>Convert dyne-millimeter to kilonewton easily and accurately. Use our force unit converter with verified formulas and examples.</t>
  </si>
  <si>
    <t>dyne-millimeter to kilonewton, dyn·mm to kn, convert dyne-millimeter to kilonewton, dyne-millimeter to kilonewton calculator, how many kilonewtons in a dyne-millimeter, dyne-millimeter in kilonewtons, dyn·mm to kn converter, dyne-millimeter to kilonewton formula, dyne-millimeter to kilonewton chart, force conversion dyne-millimeter to kilonewton, dyne-millimeter to kilonewton online converter</t>
  </si>
  <si>
    <t>dyne-millimeter to kilonewton - Force Conversion</t>
  </si>
  <si>
    <t>dyne-millimeter-dyn-mm-to-kilonewton-kn.js</t>
  </si>
  <si>
    <t>Convert dyne-millimeter to kilonewton</t>
  </si>
  <si>
    <t>About dyne-millimeter to kilonewton Conversion</t>
  </si>
  <si>
    <t>Learn how to convert dyne-millimeter to kilonewton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</si>
  <si>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</si>
  <si>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dyne-millimeter-dyn-mm-to-kilonewton-kn</t>
  </si>
  <si>
    <t>Convert dyne-millimeter to meganewton easily and accurately. Use our force unit converter with verified formulas and examples.</t>
  </si>
  <si>
    <t>dyne-millimeter to meganewton, dyn·mm to mn, convert dyne-millimeter to meganewton, dyne-millimeter to meganewton calculator, how many meganewtons in a dyne-millimeter, dyne-millimeter in meganewtons, dyn·mm to mn converter, dyne-millimeter to meganewton formula, dyne-millimeter to meganewton chart, force conversion dyne-millimeter to meganewton, dyne-millimeter to meganewton online converter</t>
  </si>
  <si>
    <t>dyne-millimeter to meganewton - Force Conversion</t>
  </si>
  <si>
    <t>dyne-millimeter-dyn-mm-to-meganewton-mn.js</t>
  </si>
  <si>
    <t>Convert dyne-millimeter to meganewton</t>
  </si>
  <si>
    <t>About dyne-millimeter to meganewton Conversion</t>
  </si>
  <si>
    <t>Learn how to convert dyne-millimeter to meganewton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</si>
  <si>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</si>
  <si>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dyne-millimeter-dyn-mm-to-meganewton-mn</t>
  </si>
  <si>
    <t>Convert dyne-millimeter to ton-force easily and accurately. Use our force unit converter with verified formulas and examples.</t>
  </si>
  <si>
    <t>dyne-millimeter to ton-force, dyn·mm to ton-force, convert dyne-millimeter to ton-force, dyne-millimeter to ton-force calculator, how many ton-forces in a dyne-millimeter, dyne-millimeter in ton-forces, dyn·mm to ton-force converter, dyne-millimeter to ton-force formula, dyne-millimeter to ton-force chart, force conversion dyne-millimeter to ton-force, dyne-millimeter to ton-force online converter</t>
  </si>
  <si>
    <t>dyne-millimeter to ton-force - Force Conversion</t>
  </si>
  <si>
    <t>dyne-millimeter-dyn-mm-to-ton-force.js</t>
  </si>
  <si>
    <t>Convert dyne-millimeter to ton-force</t>
  </si>
  <si>
    <t>About dyne-millimeter to ton-force Conversion</t>
  </si>
  <si>
    <t>Learn how to convert dyne-millimeter to ton-force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</si>
  <si>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</si>
  <si>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dyne-millimeter-dyn-mm-to-ton-force</t>
  </si>
  <si>
    <t>Convert dyne-millimeter to ounce-force easily and accurately. Use our force unit converter with verified formulas and examples.</t>
  </si>
  <si>
    <t>dyne-millimeter to ounce-force, dyn·mm to ounce-force, convert dyne-millimeter to ounce-force, dyne-millimeter to ounce-force calculator, how many ounce-forces in a dyne-millimeter, dyne-millimeter in ounce-forces, dyn·mm to ounce-force converter, dyne-millimeter to ounce-force formula, dyne-millimeter to ounce-force chart, force conversion dyne-millimeter to ounce-force, dyne-millimeter to ounce-force online converter</t>
  </si>
  <si>
    <t>dyne-millimeter to ounce-force - Force Conversion</t>
  </si>
  <si>
    <t>dyne-millimeter-dyn-mm-to-ounce-force.js</t>
  </si>
  <si>
    <t>Convert dyne-millimeter to ounce-force</t>
  </si>
  <si>
    <t>About dyne-millimeter to ounce-force Conversion</t>
  </si>
  <si>
    <t>Learn how to convert dyne-millimeter to ounce-force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</si>
  <si>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</si>
  <si>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dyne-millimeter-dyn-mm-to-ounce-force</t>
  </si>
  <si>
    <t>Convert dyne-millimeter to poundal easily and accurately. Use our force unit converter with verified formulas and examples.</t>
  </si>
  <si>
    <t>dyne-millimeter to poundal, dyn·mm to poundal, convert dyne-millimeter to poundal, dyne-millimeter to poundal calculator, how many poundals in a dyne-millimeter, dyne-millimeter in poundals, dyn·mm to poundal converter, dyne-millimeter to poundal formula, dyne-millimeter to poundal chart, force conversion dyne-millimeter to poundal, dyne-millimeter to poundal online converter</t>
  </si>
  <si>
    <t>dyne-millimeter to poundal - Force Conversion</t>
  </si>
  <si>
    <t>dyne-millimeter-dyn-mm-to-poundal.js</t>
  </si>
  <si>
    <t>Convert dyne-millimeter to poundal</t>
  </si>
  <si>
    <t>About dyne-millimeter to poundal Conversion</t>
  </si>
  <si>
    <t>Learn how to convert dyne-millimeter to poundal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</si>
  <si>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</si>
  <si>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dyne-millimeter-dyn-mm-to-poundal</t>
  </si>
  <si>
    <t>Convert dyne-millimeter to gram-force easily and accurately. Use our force unit converter with verified formulas and examples.</t>
  </si>
  <si>
    <t>dyne-millimeter to gram-force, dyn·mm to gf, convert dyne-millimeter to gram-force, dyne-millimeter to gram-force calculator, how many gram-forces in a dyne-millimeter, dyne-millimeter in gram-forces, dyn·mm to gf converter, dyne-millimeter to gram-force formula, dyne-millimeter to gram-force chart, force conversion dyne-millimeter to gram-force, dyne-millimeter to gram-force online converter</t>
  </si>
  <si>
    <t>dyne-millimeter to gram-force - Force Conversion</t>
  </si>
  <si>
    <t>dyne-millimeter-dyn-mm-to-gram-force-gf.js</t>
  </si>
  <si>
    <t>Convert dyne-millimeter to gram-force</t>
  </si>
  <si>
    <t>About dyne-millimeter to gram-force Conversion</t>
  </si>
  <si>
    <t>Learn how to convert dyne-millimeter to gram-force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</si>
  <si>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</si>
  <si>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dyne-millimeter-dyn-mm-to-gram-force-gf</t>
  </si>
  <si>
    <t>Convert dyne-millimeter to milligram-force easily and accurately. Use our force unit converter with verified formulas and examples.</t>
  </si>
  <si>
    <t>dyne-millimeter to milligram-force, dyn·mm to mgf, convert dyne-millimeter to milligram-force, dyne-millimeter to milligram-force calculator, how many milligram-forces in a dyne-millimeter, dyne-millimeter in milligram-forces, dyn·mm to mgf converter, dyne-millimeter to milligram-force formula, dyne-millimeter to milligram-force chart, force conversion dyne-millimeter to milligram-force, dyne-millimeter to milligram-force online converter</t>
  </si>
  <si>
    <t>dyne-millimeter to milligram-force - Force Conversion</t>
  </si>
  <si>
    <t>dyne-millimeter-dyn-mm-to-milligram-force-mgf.js</t>
  </si>
  <si>
    <t>Convert dyne-millimeter to milligram-force</t>
  </si>
  <si>
    <t>About dyne-millimeter to milligram-force Conversion</t>
  </si>
  <si>
    <t>Learn how to convert dyne-millimeter to milligram-force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</si>
  <si>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</si>
  <si>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dyne-millimeter-dyn-mm-to-milligram-force-mgf</t>
  </si>
  <si>
    <t>dyne-millimeter to ounce-force, dyn·mm to ozf, convert dyne-millimeter to ounce-force, dyne-millimeter to ounce-force calculator, how many ounce-forces in a dyne-millimeter, dyne-millimeter in ounce-forces, dyn·mm to ozf converter, dyne-millimeter to ounce-force formula, dyne-millimeter to ounce-force chart, force conversion dyne-millimeter to ounce-force, dyne-millimeter to ounce-force online converter</t>
  </si>
  <si>
    <t>dyne-millimeter-dyn-mm-to-ounce-force-ozf.js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</si>
  <si>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</si>
  <si>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dyne-millimeter-dyn-mm-to-ounce-force-ozf</t>
  </si>
  <si>
    <t>Convert dyne-millimeter to kip easily and accurately. Use our force unit converter with verified formulas and examples.</t>
  </si>
  <si>
    <t>dyne-millimeter to kip, dyn·mm to kip = 1000 lbf, convert dyne-millimeter to kip, dyne-millimeter to kip calculator, how many kips in a dyne-millimeter, dyne-millimeter in kips, dyn·mm to kip = 1000 lbf converter, dyne-millimeter to kip formula, dyne-millimeter to kip chart, force conversion dyne-millimeter to kip, dyne-millimeter to kip online converter</t>
  </si>
  <si>
    <t>dyne-millimeter to kip - Force Conversion</t>
  </si>
  <si>
    <t>dyne-millimeter-dyn-mm-to-kip-kip--1000-lbf.js</t>
  </si>
  <si>
    <t>Convert dyne-millimeter to kip</t>
  </si>
  <si>
    <t>About dyne-millimeter to kip Conversion</t>
  </si>
  <si>
    <t>Learn how to convert dyne-millimeter to kip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</si>
  <si>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</si>
  <si>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dyne-millimeter-dyn-mm-to-kip-kip--1000-lbf</t>
  </si>
  <si>
    <t>dyne-millimeter to ton-force, dyn·mm to short ton-force, convert dyne-millimeter to ton-force, dyne-millimeter to ton-force calculator, how many ton-forces in a dyne-millimeter, dyne-millimeter in ton-forces, dyn·mm to short ton-force converter, dyne-millimeter to ton-force formula, dyne-millimeter to ton-force chart, force conversion dyne-millimeter to ton-force, dyne-millimeter to ton-force online converter</t>
  </si>
  <si>
    <t>dyne-millimeter-dyn-mm-to-ton-force-short-ton-force.js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</si>
  <si>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</si>
  <si>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dyne-millimeter-dyn-mm-to-ton-force-short-ton-force</t>
  </si>
  <si>
    <t>Convert dyne-millimeter to metric ton-force easily and accurately. Use our force unit converter with verified formulas and examples.</t>
  </si>
  <si>
    <t>dyne-millimeter to metric ton-force, dyn·mm to tonne-force, tf, convert dyne-millimeter to metric ton-force, dyne-millimeter to metric ton-force calculator, how many metric ton-forces in a dyne-millimeter, dyne-millimeter in metric ton-forces, dyn·mm to tonne-force, tf converter, dyne-millimeter to metric ton-force formula, dyne-millimeter to metric ton-force chart, force conversion dyne-millimeter to metric ton-force, dyne-millimeter to metric ton-force online converter</t>
  </si>
  <si>
    <t>dyne-millimeter to metric ton-force - Force Conversion</t>
  </si>
  <si>
    <t>dyne-millimeter-dyn-mm-to-metric-ton-force-tonne-force-tf.js</t>
  </si>
  <si>
    <t>Convert dyne-millimeter to metric ton-force</t>
  </si>
  <si>
    <t>About dyne-millimeter to metric ton-force Conversion</t>
  </si>
  <si>
    <t>Learn how to convert dyne-millimeter to metric ton-force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</si>
  <si>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</si>
  <si>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dyne-millimeter-dyn-mm-to-metric-ton-force-tonne-force-tf</t>
  </si>
  <si>
    <t>dyne-millimeter to poundal, dyn·mm to pdl, convert dyne-millimeter to poundal, dyne-millimeter to poundal calculator, how many poundals in a dyne-millimeter, dyne-millimeter in poundals, dyn·mm to pdl converter, dyne-millimeter to poundal formula, dyne-millimeter to poundal chart, force conversion dyne-millimeter to poundal, dyne-millimeter to poundal online converter</t>
  </si>
  <si>
    <t>dyne-millimeter-dyn-mm-to-poundal-pdl.js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</si>
  <si>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</si>
  <si>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dyne-millimeter-dyn-mm-to-poundal-pdl</t>
  </si>
  <si>
    <t>Convert dyne-millimeter to sthène easily and accurately. Use our force unit converter with verified formulas and examples.</t>
  </si>
  <si>
    <t>dyne-millimeter to sthène, dyn·mm to sn, convert dyne-millimeter to sthène, dyne-millimeter to sthène calculator, how many sthènes in a dyne-millimeter, dyne-millimeter in sthènes, dyn·mm to sn converter, dyne-millimeter to sthène formula, dyne-millimeter to sthène chart, force conversion dyne-millimeter to sthène, dyne-millimeter to sthène online converter</t>
  </si>
  <si>
    <t>dyne-millimeter to sthène - Force Conversion</t>
  </si>
  <si>
    <t>dyne-millimeter-dyn-mm-to-sthène-sn.js</t>
  </si>
  <si>
    <t>Convert dyne-millimeter to sthène</t>
  </si>
  <si>
    <t>About dyne-millimeter to sthène Conversion</t>
  </si>
  <si>
    <t>Learn how to convert dyne-millimeter to sthène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</si>
  <si>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</si>
  <si>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dyne-millimeter-dyn-mm-to-sthène-sn</t>
  </si>
  <si>
    <t>Convert dyne-millimeter to kip-force easily and accurately. Use our force unit converter with verified formulas and examples.</t>
  </si>
  <si>
    <t>dyne-millimeter to kip-force, dyn·mm to kipf, convert dyne-millimeter to kip-force, dyne-millimeter to kip-force calculator, how many kip-forces in a dyne-millimeter, dyne-millimeter in kip-forces, dyn·mm to kipf converter, dyne-millimeter to kip-force formula, dyne-millimeter to kip-force chart, force conversion dyne-millimeter to kip-force, dyne-millimeter to kip-force online converter</t>
  </si>
  <si>
    <t>dyne-millimeter to kip-force - Force Conversion</t>
  </si>
  <si>
    <t>dyne-millimeter-dyn-mm-to-kip-force-kipf.js</t>
  </si>
  <si>
    <t>Convert dyne-millimeter to kip-force</t>
  </si>
  <si>
    <t>About dyne-millimeter to kip-force Conversion</t>
  </si>
  <si>
    <t>Learn how to convert dyne-millimeter to kip-force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</si>
  <si>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</si>
  <si>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dyne-millimeter-dyn-mm-to-kip-force-kipf</t>
  </si>
  <si>
    <t>dyne-millimeter to ton-force, dyn·mm to long ton-force, convert dyne-millimeter to ton-force, dyne-millimeter to ton-force calculator, how many ton-forces in a dyne-millimeter, dyne-millimeter in ton-forces, dyn·mm to long ton-force converter, dyne-millimeter to ton-force formula, dyne-millimeter to ton-force chart, force conversion dyne-millimeter to ton-force, dyne-millimeter to ton-force online converter</t>
  </si>
  <si>
    <t>dyne-millimeter-dyn-mm-to-ton-force-long-ton-force.js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</si>
  <si>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</si>
  <si>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dyne-millimeter-dyn-mm-to-ton-force-long-ton-force</t>
  </si>
  <si>
    <t>Convert dyne-millimeter to kilogramal easily and accurately. Use our force unit converter with verified formulas and examples.</t>
  </si>
  <si>
    <t>dyne-millimeter to kilogramal, dyn·mm to kgal, convert dyne-millimeter to kilogramal, dyne-millimeter to kilogramal calculator, how many kilogramals in a dyne-millimeter, dyne-millimeter in kilogramals, dyn·mm to kgal converter, dyne-millimeter to kilogramal formula, dyne-millimeter to kilogramal chart, force conversion dyne-millimeter to kilogramal, dyne-millimeter to kilogramal online converter</t>
  </si>
  <si>
    <t>dyne-millimeter to kilogramal - Force Conversion</t>
  </si>
  <si>
    <t>dyne-millimeter-dyn-mm-to-kilogramal-kgal.js</t>
  </si>
  <si>
    <t>Convert dyne-millimeter to kilogramal</t>
  </si>
  <si>
    <t>About dyne-millimeter to kilogramal Conversion</t>
  </si>
  <si>
    <t>Learn how to convert dyne-millimeter to kilogramal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</si>
  <si>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</si>
  <si>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dyne-millimeter-dyn-mm-to-kilogramal-kgal</t>
  </si>
  <si>
    <t>Convert dyne-millimeter to planck force easily and accurately. Use our force unit converter with verified formulas and examples.</t>
  </si>
  <si>
    <t>dyne-millimeter to planck force, dyn·mm to planck, convert dyne-millimeter to planck force, dyne-millimeter to planck force calculator, how many planck forces in a dyne-millimeter, dyne-millimeter in planck forces, dyn·mm to planck converter, dyne-millimeter to planck force formula, dyne-millimeter to planck force chart, force conversion dyne-millimeter to planck force, dyne-millimeter to planck force online converter</t>
  </si>
  <si>
    <t>dyne-millimeter to planck force - Force Conversion</t>
  </si>
  <si>
    <t>dyne-millimeter-dyn-mm-to-planck-force.js</t>
  </si>
  <si>
    <t>Convert dyne-millimeter to planck force</t>
  </si>
  <si>
    <t>About dyne-millimeter to planck force Conversion</t>
  </si>
  <si>
    <t>Learn how to convert dyne-millimeter to planck force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</si>
  <si>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</si>
  <si>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dyne-millimeter-dyn-mm-to-planck-force</t>
  </si>
  <si>
    <t>Convert dyne-millimeter to stone-force easily and accurately. Use our force unit converter with verified formulas and examples.</t>
  </si>
  <si>
    <t>dyne-millimeter to stone-force, dyn·mm to stf, convert dyne-millimeter to stone-force, dyne-millimeter to stone-force calculator, how many stone-forces in a dyne-millimeter, dyne-millimeter in stone-forces, dyn·mm to stf converter, dyne-millimeter to stone-force formula, dyne-millimeter to stone-force chart, force conversion dyne-millimeter to stone-force, dyne-millimeter to stone-force online converter</t>
  </si>
  <si>
    <t>dyne-millimeter to stone-force - Force Conversion</t>
  </si>
  <si>
    <t>dyne-millimeter-dyn-mm-to-stone-force-stf.js</t>
  </si>
  <si>
    <t>Convert dyne-millimeter to stone-force</t>
  </si>
  <si>
    <t>About dyne-millimeter to stone-force Conversion</t>
  </si>
  <si>
    <t>Learn how to convert dyne-millimeter to stone-force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</si>
  <si>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</si>
  <si>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dyne-millimeter-dyn-mm-to-stone-force-stf</t>
  </si>
  <si>
    <t>Convert dyne-millimeter to dyne-centimeter easily and accurately. Use our force unit converter with verified formulas and examples.</t>
  </si>
  <si>
    <t>dyne-millimeter to dyne-centimeter, dyn·mm to dyn·cm, convert dyne-millimeter to dyne-centimeter, dyne-millimeter to dyne-centimeter calculator, how many dyne-centimeters in a dyne-millimeter, dyne-millimeter in dyne-centimeters, dyn·mm to dyn·cm converter, dyne-millimeter to dyne-centimeter formula, dyne-millimeter to dyne-centimeter chart, force conversion dyne-millimeter to dyne-centimeter, dyne-millimeter to dyne-centimeter online converter</t>
  </si>
  <si>
    <t>dyne-millimeter to dyne-centimeter - Force Conversion</t>
  </si>
  <si>
    <t>dyne-millimeter-dyn-mm-to-dyne-centimeter-dyn-cm.js</t>
  </si>
  <si>
    <t>Convert dyne-millimeter to dyne-centimeter</t>
  </si>
  <si>
    <t>About dyne-millimeter to dyne-centimeter Conversion</t>
  </si>
  <si>
    <t>Learn how to convert dyne-millimeter to dyne-centimeter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</si>
  <si>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href="dyne-millimeter-dyn-mm-to-newton-millimeter-n-mm.php"&gt;dyne-millimeter to newton-millimeter&lt;/a&gt;&lt;/li&gt;&lt;li&gt;&lt;a href="dyne-millimeter-dyn-mm-to-pound-force-inch-lbf-in.php"&gt;dyne-millimeter to pound-force inch&lt;/a&gt;&lt;/li&gt;&lt;li&gt;&lt;a href="dyne-millimeter-dyn-mm-to-pound-force-foot-lbf-ft.php"&gt;dyne-millimeter to pound-force foot&lt;/a&gt;&lt;/li&gt;&lt;/ul&gt;</t>
  </si>
  <si>
    <t>dyne-millimeter-dyn-mm-to-dyne-centimeter-dyn-cm</t>
  </si>
  <si>
    <t>Convert dyne-millimeter to newton-millimeter easily and accurately. Use our force unit converter with verified formulas and examples.</t>
  </si>
  <si>
    <t>dyne-millimeter to newton-millimeter, dyn·mm to n·mm, convert dyne-millimeter to newton-millimeter, dyne-millimeter to newton-millimeter calculator, how many newton-millimeters in a dyne-millimeter, dyne-millimeter in newton-millimeters, dyn·mm to n·mm converter, dyne-millimeter to newton-millimeter formula, dyne-millimeter to newton-millimeter chart, force conversion dyne-millimeter to newton-millimeter, dyne-millimeter to newton-millimeter online converter</t>
  </si>
  <si>
    <t>dyne-millimeter to newton-millimeter - Force Conversion</t>
  </si>
  <si>
    <t>dyne-millimeter-dyn-mm-to-newton-millimeter-n-mm.js</t>
  </si>
  <si>
    <t>Convert dyne-millimeter to newton-millimeter</t>
  </si>
  <si>
    <t>About dyne-millimeter to newton-millimeter Conversion</t>
  </si>
  <si>
    <t>Learn how to convert dyne-millimeter to newton-millimeter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</si>
  <si>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href="dyne-millimeter-dyn-mm-to-pound-force-inch-lbf-in.php"&gt;dyne-millimeter to pound-force inch&lt;/a&gt;&lt;/li&gt;&lt;li&gt;&lt;a href="dyne-millimeter-dyn-mm-to-pound-force-foot-lbf-ft.php"&gt;dyne-millimeter to pound-force foot&lt;/a&gt;&lt;/li&gt;&lt;/ul&gt;</t>
  </si>
  <si>
    <t>dyne-millimeter-dyn-mm-to-newton-millimeter-n-mm</t>
  </si>
  <si>
    <t>Convert dyne-millimeter to pound-force inch easily and accurately. Use our force unit converter with verified formulas and examples.</t>
  </si>
  <si>
    <t>dyne-millimeter to pound-force inch, dyn·mm to lbf·in, convert dyne-millimeter to pound-force inch, dyne-millimeter to pound-force inch calculator, how many pound-force inchs in a dyne-millimeter, dyne-millimeter in pound-force inchs, dyn·mm to lbf·in converter, dyne-millimeter to pound-force inch formula, dyne-millimeter to pound-force inch chart, force conversion dyne-millimeter to pound-force inch, dyne-millimeter to pound-force inch online converter</t>
  </si>
  <si>
    <t>dyne-millimeter to pound-force inch - Force Conversion</t>
  </si>
  <si>
    <t>dyne-millimeter-dyn-mm-to-pound-force-inch-lbf-in.js</t>
  </si>
  <si>
    <t>Convert dyne-millimeter to pound-force inch</t>
  </si>
  <si>
    <t>About dyne-millimeter to pound-force inch Conversion</t>
  </si>
  <si>
    <t>Learn how to convert dyne-millimeter to pound-force inch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</si>
  <si>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href="dyne-millimeter-dyn-mm-to-pound-force-foot-lbf-ft.php"&gt;dyne-millimeter to pound-force foot&lt;/a&gt;&lt;/li&gt;&lt;/ul&gt;</t>
  </si>
  <si>
    <t>dyne-millimeter-dyn-mm-to-pound-force-inch-lbf-in</t>
  </si>
  <si>
    <t>Convert dyne-millimeter to pound-force foot easily and accurately. Use our force unit converter with verified formulas and examples.</t>
  </si>
  <si>
    <t>dyne-millimeter to pound-force foot, dyn·mm to lbf·ft, convert dyne-millimeter to pound-force foot, dyne-millimeter to pound-force foot calculator, how many pound-force foots in a dyne-millimeter, dyne-millimeter in pound-force foots, dyn·mm to lbf·ft converter, dyne-millimeter to pound-force foot formula, dyne-millimeter to pound-force foot chart, force conversion dyne-millimeter to pound-force foot, dyne-millimeter to pound-force foot online converter</t>
  </si>
  <si>
    <t>dyne-millimeter to pound-force foot - Force Conversion</t>
  </si>
  <si>
    <t>dyne-millimeter-dyn-mm-to-pound-force-foot-lbf-ft.js</t>
  </si>
  <si>
    <t>Convert dyne-millimeter to pound-force foot</t>
  </si>
  <si>
    <t>About dyne-millimeter to pound-force foot Conversion</t>
  </si>
  <si>
    <t>Learn how to convert dyne-millimeter to pound-force foot with formulas, charts, and examples.</t>
  </si>
  <si>
    <t>&lt;ul&gt;&lt;li&gt;&lt;a href="dyne-millimeter-dyn-mm-to-newton-n.php"&gt;dyne-millimeter to newton&lt;/a&gt;&lt;/li&gt;&lt;li&gt;&lt;a href="dyne-millimeter-dyn-mm-to-dyne.php"&gt;dyne-millimeter to dyne&lt;/a&gt;&lt;/li&gt;&lt;li&gt;&lt;a href="dyne-millimeter-dyn-mm-to-kilogram-force-kgf.php"&gt;dyne-millimeter to kilogram-force&lt;/a&gt;&lt;/li&gt;&lt;li&gt;&lt;a href="dyne-millimeter-dyn-mm-to-pound-force-lbf.php"&gt;dyne-millimeter to pound-force&lt;/a&gt;&lt;/li&gt;&lt;li&gt;&lt;a href="dyne-millimeter-dyn-mm-to-kilonewton-kn.php"&gt;dyne-millimeter to kilonewton&lt;/a&gt;&lt;/li&gt;&lt;li&gt;&lt;a href="dyne-millimeter-dyn-mm-to-meganewton-mn.php"&gt;dyne-millimeter to meganewton&lt;/a&gt;&lt;/li&gt;&lt;li&gt;&lt;a href="dyne-millimeter-dyn-mm-to-ton-force.php"&gt;dyne-millimeter to ton-force&lt;/a&gt;&lt;/li&gt;&lt;li&gt;&lt;a href="dyne-millimeter-dyn-mm-to-ounce-force.php"&gt;dyne-millimeter to ounce-force&lt;/a&gt;&lt;/li&gt;&lt;li&gt;&lt;a href="dyne-millimeter-dyn-mm-to-poundal.php"&gt;dyne-millimeter to poundal&lt;/a&gt;&lt;/li&gt;&lt;li&gt;&lt;a href="dyne-millimeter-dyn-mm-to-gram-force-gf.php"&gt;dyne-millimeter to gram-force&lt;/a&gt;&lt;/li&gt;&lt;li&gt;&lt;a href="dyne-millimeter-dyn-mm-to-milligram-force-mgf.php"&gt;dyne-millimeter to milligram-force&lt;/a&gt;&lt;/li&gt;&lt;li&gt;&lt;a href="dyne-millimeter-dyn-mm-to-ounce-force-ozf.php"&gt;dyne-millimeter to ounce-force&lt;/a&gt;&lt;/li&gt;&lt;li&gt;&lt;a href="dyne-millimeter-dyn-mm-to-kip-kip--1000-lbf.php"&gt;dyne-millimeter to kip&lt;/a&gt;&lt;/li&gt;&lt;li&gt;&lt;a href="dyne-millimeter-dyn-mm-to-ton-force-short-ton-force.php"&gt;dyne-millimeter to ton-force&lt;/a&gt;&lt;/li&gt;&lt;li&gt;&lt;a href="dyne-millimeter-dyn-mm-to-metric-ton-force-tonne-force-tf.php"&gt;dyne-millimeter to metric ton-force&lt;/a&gt;&lt;/li&gt;&lt;li&gt;&lt;a href="dyne-millimeter-dyn-mm-to-poundal-pdl.php"&gt;dyne-millimeter to poundal&lt;/a&gt;&lt;/li&gt;&lt;li&gt;&lt;a href="dyne-millimeter-dyn-mm-to-sthène-sn.php"&gt;dyne-millimeter to sthène&lt;/a&gt;&lt;/li&gt;&lt;li&gt;&lt;a href="dyne-millimeter-dyn-mm-to-kip-force-kipf.php"&gt;dyne-millimeter to kip-force&lt;/a&gt;&lt;/li&gt;&lt;li&gt;&lt;a href="dyne-millimeter-dyn-mm-to-ton-force-long-ton-force.php"&gt;dyne-millimeter to ton-force&lt;/a&gt;&lt;/li&gt;&lt;li&gt;&lt;a href="dyne-millimeter-dyn-mm-to-kilogramal-kgal.php"&gt;dyne-millimeter to kilogramal&lt;/a&gt;&lt;/li&gt;&lt;li&gt;&lt;a href="dyne-millimeter-dyn-mm-to-planck-force.php"&gt;dyne-millimeter to planck force&lt;/a&gt;&lt;/li&gt;&lt;li&gt;&lt;a href="dyne-millimeter-dyn-mm-to-stone-force-stf.php"&gt;dyne-millimeter to stone-force&lt;/a&gt;&lt;/li&gt;&lt;li&gt;&lt;a href="dyne-millimeter-dyn-mm-to-dyne-centimeter-dyn-cm.php"&gt;dyne-millimeter to dyne-centimeter&lt;/a&gt;&lt;/li&gt;&lt;li&gt;&lt;a href="dyne-millimeter-dyn-mm-to-newton-millimeter-n-mm.php"&gt;dyne-millimeter to newton-millimeter&lt;/a&gt;&lt;/li&gt;&lt;li&gt;&lt;a href="dyne-millimeter-dyn-mm-to-pound-force-inch-lbf-in.php"&gt;dyne-millimeter to pound-force inch&lt;/a&gt;&lt;/li&gt;&lt;/ul&gt;</t>
  </si>
  <si>
    <t>dyne-millimeter-dyn-mm-to-pound-force-foot-lbf-ft</t>
  </si>
  <si>
    <t>1 newton = 100000 dyne | Formula: dyne = newton × 100000</t>
  </si>
  <si>
    <t>1 newton = 0.1019716213 kilogram-force | Formula: kilogram-force = newton × 0.1019716213</t>
  </si>
  <si>
    <t>1 newton = 0.2248089431 pound-force | Formula: pound-force = newton × 0.2248089431</t>
  </si>
  <si>
    <t>1 newton = 0.001 kilonewton | Formula: kilonewton = newton × 0.001</t>
  </si>
  <si>
    <t>1 newton = 1e-06 meganewton | Formula: meganewton = newton × 1e-06</t>
  </si>
  <si>
    <t>1 newton = 0.00011240447 ton-force (short)</t>
  </si>
  <si>
    <t>1 newton = 3.5969430947 ounce-force</t>
  </si>
  <si>
    <t>1 newton = 7.2330138504 poundal</t>
  </si>
  <si>
    <t xml:space="preserve">1 newton = 0.0002248089431 kip | Formula: kip = newton × 0.0002248089431  </t>
  </si>
  <si>
    <t xml:space="preserve">1 newton = 0.0001019716213 metric ton-force | Formula: metric ton-force = newton × 0.0001019716213  </t>
  </si>
  <si>
    <t xml:space="preserve">1 newton = 0.001 sthène | Formula: sthène = newton × 0.001  </t>
  </si>
  <si>
    <t xml:space="preserve">1 newton = 0.0002248089431 kip-force | Formula: kip-force = newton × 0.0002248089431  </t>
  </si>
  <si>
    <t xml:space="preserve">1 newton = 0.1019716213 kilogramal | Formula: kilogramal = newton × 0.1019716213  </t>
  </si>
  <si>
    <t xml:space="preserve">1 newton = 8.2644628099e-45 planck force | Formula: planck force = newton × 8.2644628099e-45  </t>
  </si>
  <si>
    <t>1 newton = 0.0157473044 stone-force</t>
  </si>
  <si>
    <t xml:space="preserve">1 newton = 10000000 dyne-centimeter | Formula: dyne-centimeter = newton × 10000000  </t>
  </si>
  <si>
    <t xml:space="preserve">1 newton = 1000 newton-millimeter | Formula: newton-millimeter = newton × 1000  </t>
  </si>
  <si>
    <t>1 newton = 8.8507457674 pound-force inch</t>
  </si>
  <si>
    <t>1 newton = 0.7375621493 pound-force foot</t>
  </si>
  <si>
    <t>1 newton = 100000000 dyne-millimeter</t>
  </si>
  <si>
    <t xml:space="preserve">1 dyne = 1.019716213e-06 kilogram-force | Formula: kilogram-force = dyne × 1.019716213e-06  </t>
  </si>
  <si>
    <t>1 dyne = 2.248089431e-06 pound-force</t>
  </si>
  <si>
    <t xml:space="preserve">1 dyne = 1e-08 kilonewton | Formula: kilonewton = dyne × 1e-08  </t>
  </si>
  <si>
    <t xml:space="preserve">1 dyne = 1e-11 meganewton | Formula: meganewton = dyne × 1e-11  </t>
  </si>
  <si>
    <t xml:space="preserve">1 dyne = 1.1240447155e-07 ton-force | Formula: ton-force = dyne × 1.1240447155e-07  </t>
  </si>
  <si>
    <t xml:space="preserve">1 dyne = 3.5969430896e-05 ounce-force | Formula: ounce-force = dyne × 3.5969430896e-05  </t>
  </si>
  <si>
    <t xml:space="preserve">1 dyne = 7.2330138512e-05 poundal | Formula: poundal = dyne × 7.2330138512e-05  </t>
  </si>
  <si>
    <t xml:space="preserve">1 dyne = 0.0001019716213 gram-force | Formula: gram-force = dyne × 0.0001019716213  </t>
  </si>
  <si>
    <t xml:space="preserve">1 dyne = 0.1019716213 milligram-force | Formula: milligram-force = dyne × 0.1019716213  </t>
  </si>
  <si>
    <t xml:space="preserve">1 dyne = 2.248089431e-9 kip-force | Formula: kip-force = dyne × 2.248089431e-9  </t>
  </si>
  <si>
    <t xml:space="preserve">1 dyne = 8.2644628099e-50 planck force | Formula: planck force = dyne × 8.2644628099e-50  </t>
  </si>
  <si>
    <t xml:space="preserve">1 dyne = 1.8083839e-10 stone-force | Formula: stone-force = dyne × 1.8083839e-10  </t>
  </si>
  <si>
    <t xml:space="preserve">1 dyne = 1 dyne-centimeter | Formula: dyne-centimeter = dyne × 1  </t>
  </si>
  <si>
    <t xml:space="preserve">1 dyne = 1e-2 newton-millimeter | Formula: newton-millimeter = dyne × 1e-2  </t>
  </si>
  <si>
    <t xml:space="preserve">1 dyne = 1.650428427e-8 pound-force inch | Formula: pound-force inch = dyne × 1.650428427e-8  </t>
  </si>
  <si>
    <t xml:space="preserve">1 dyne = 5.624820423e-9 pound-force foot | Formula: pound-force foot = dyne × 5.624820423e-9  </t>
  </si>
  <si>
    <t xml:space="preserve">1 dyne = 1000 dyne-millimeter | Formula: dyne-millimeter = dyne × 1000  </t>
  </si>
  <si>
    <t xml:space="preserve">1 kilogram-force = 9.80665 newton | Formula: newton = kilogram-force × 9.80665  </t>
  </si>
  <si>
    <t xml:space="preserve">1 kilogram-force = 980665 dyne | Formula: dyne = kilogram-force × 980665  </t>
  </si>
  <si>
    <t xml:space="preserve">1 kilogram-force = 0.00980665 kilonewton | Formula: kilonewton = kilogram-force × 0.00980665  </t>
  </si>
  <si>
    <t xml:space="preserve">1 kilogram-force = 9.80665e-06 meganewton | Formula: meganewton = kilogram-force × 9.80665e-06  </t>
  </si>
  <si>
    <t>1 kilogram-force = 9.80665e-6 meganewton | Formula: meganewton = kilogram-force × 9.80665e-6</t>
  </si>
  <si>
    <t>1 kilogram-force = 0.0011023113109 ton-force | Formula: ton-force = kilogram-force × 0.0011023113109</t>
  </si>
  <si>
    <t>1 kilogram-force = 35.2739619496 ounce-force | Formula: ounce-force = kilogram-force × 35.2739619496</t>
  </si>
  <si>
    <t>1 kilogram-force = 70.932 poundal | Formula: poundal = kilogram-force × 70.932</t>
  </si>
  <si>
    <t>1 kilogram-force = 1000.0 gram-force | Formula: gram-force = kilogram-force × 1000.0</t>
  </si>
  <si>
    <t>1 kilogram-force = 1e6 milligram-force | Formula: milligram-force = kilogram-force × 1e6</t>
  </si>
  <si>
    <t>1 kilogram-force = 0.0022046226218 kip-force | Formula: kip-force = kilogram-force × 0.0022046226218</t>
  </si>
  <si>
    <t>1 kilogram-force = 8.2644628099e-45 planck force | Formula: planck force = kilogram-force × 8.2644628099e-45</t>
  </si>
  <si>
    <t>1 kilogram-force = 0.016058 stone-force | Formula: stone-force = kilogram-force × 0.016058</t>
  </si>
  <si>
    <t>1 kilogram-force = 9806650 dyne-centimeter | Formula: dyne-centimeter = kilogram-force × 9806650</t>
  </si>
  <si>
    <t>1 kilogram-force = 9806.65 newton-millimeter | Formula: newton-millimeter = kilogram-force × 9806.65</t>
  </si>
  <si>
    <t>1 kilogram-force = 1.6189324e-4 pound-force inch | Formula: pound-force inch = kilogram-force × 1.6189324e-4</t>
  </si>
  <si>
    <t>1 kilogram-force = 1.3491104e-5 pound-force foot | Formula: pound-force foot = kilogram-force × 1.3491104e-5</t>
  </si>
  <si>
    <t>1 pound-force = 4.4482216153 newton | Formula: newton = pound-force × 4.4482216153</t>
  </si>
  <si>
    <t>1 pound-force = 4.448221615 newton | Formula: newton = pound-force × 4.448221615</t>
  </si>
  <si>
    <t>1 pound-force = 444822.1625 dyne | Formula: dyne = pound-force × 444822.1625</t>
  </si>
  <si>
    <t>1 pound-force = 0.45359237 kilogram-force | Formula: kilogram-force = pound-force × 0.45359237</t>
  </si>
  <si>
    <t>1 pound-force = 0.0044482216 kilonewton | Formula: kilonewton = pound-force × 0.0044482216</t>
  </si>
  <si>
    <t>1 pound-force = 4.4482216e-6 meganewton | Formula: meganewton = pound-force × 4.4482216e-6</t>
  </si>
  <si>
    <t>1 pound-force = 0.0005 ton-force (short) | Formula: ton-force = pound-force × 0.0005</t>
  </si>
  <si>
    <t>1 pound-force = 16 ounce-force | Formula: ounce-force = pound-force × 16</t>
  </si>
  <si>
    <t>1 pound-force = 32.174049 poundal | Formula: poundal = pound-force × 32.174049</t>
  </si>
  <si>
    <t>1 pound-force = 453.59237 gram-force | Formula: gram-force = pound-force × 453.59237</t>
  </si>
  <si>
    <t>1 pound-force = 453592.37 milligram-force | Formula: milligram-force = pound-force × 453592.37</t>
  </si>
  <si>
    <t>1 pound-force = 0.001 kip-force | Formula: kip-force = pound-force × 0.001</t>
  </si>
  <si>
    <t xml:space="preserve">1 pound-force = 0.45359237 kilogramal | Formula: kilogramal = pound-force × 0.45359237  </t>
  </si>
  <si>
    <t xml:space="preserve">1 pound-force = 0.071429 stone-force | Formula: stone-force = pound-force × 0.071429  </t>
  </si>
  <si>
    <t xml:space="preserve">1 pound-force = 4.4482216e7 dyne-centimeter | Formula: dyne-centimeter = pound-force × 4.4482216e7  </t>
  </si>
  <si>
    <t xml:space="preserve">1 pound-force = 12 pound-force inch | Formula: pound-force inch = pound-force × 12  </t>
  </si>
  <si>
    <t xml:space="preserve">1 pound-force = 1 pound-force foot | Formula: pound-force foot = pound-force × 1  </t>
  </si>
  <si>
    <t xml:space="preserve">1 kilonewton = 1000 newton | Formula: newton = kilonewton × 1000  </t>
  </si>
  <si>
    <t xml:space="preserve">1 kilonewton = 1e8 dyne | Formula: dyne = kilonewton × 1e8  </t>
  </si>
  <si>
    <t xml:space="preserve">1 kilonewton = 101.9716213 kilogram-force | Formula: kilogram-force = kilonewton × 101.9716213  </t>
  </si>
  <si>
    <t xml:space="preserve">1 kilonewton = 0.001 meganewton | Formula: meganewton = kilonewton × 0.001  </t>
  </si>
  <si>
    <t xml:space="preserve">1 kilonewton = 101971.6213 gram-force | Formula: gram-force = kilonewton × 101971.6213  </t>
  </si>
  <si>
    <t xml:space="preserve">1 kilonewton = 1.019716213e8 milligram-force | Formula: milligram-force = kilonewton × 1.019716213e8  </t>
  </si>
  <si>
    <t xml:space="preserve">1 kilonewton = 0.2248089431 kip | Formula: kip = kilonewton × 0.2248089431  </t>
  </si>
  <si>
    <t>1 kilonewton = 224.8089431 kip-force</t>
  </si>
  <si>
    <t>1 kilonewton = 101971.6213 kilogramal</t>
  </si>
  <si>
    <t>1 kilonewton = 8.262e-3 planck force</t>
  </si>
  <si>
    <t xml:space="preserve">1 kilonewton = 1e10 dyne-centimeter | Formula: dyne-centimeter = kilonewton × 1e10  </t>
  </si>
  <si>
    <t xml:space="preserve">1 kilonewton = 1e6 newton-millimeter | Formula: newton-millimeter = kilonewton × 1e6  </t>
  </si>
  <si>
    <t xml:space="preserve">1 kilonewton = 737.562 pound-force inch | Formula: pound-force inch = kilonewton × 737.562  </t>
  </si>
  <si>
    <t xml:space="preserve">1 kilonewton = 83.376 pound-force foot | Formula: pound-force foot = kilonewton × 83.376  </t>
  </si>
  <si>
    <t xml:space="preserve">1 kilonewton = 1e13 dyne-millimeter | Formula: dyne-millimeter = kilonewton × 1e13  </t>
  </si>
  <si>
    <t xml:space="preserve">1 meganewton = 1,000,000 newton | Formula: newton = meganewton × 1,000,000  </t>
  </si>
  <si>
    <t xml:space="preserve">1 meganewton = 1e11 dyne | Formula: dyne = meganewton × 1e11  </t>
  </si>
  <si>
    <t xml:space="preserve">1 meganewton = 101971.6213 kilogram-force | Formula: kilogram-force = meganewton × 101971.6213  </t>
  </si>
  <si>
    <t xml:space="preserve">1 meganewton = 1000 kilonewton | Formula: kilonewton = meganewton × 1000  </t>
  </si>
  <si>
    <t xml:space="preserve">1 meganewton = 112.4044715 ton-force (short) | Formula: ton-force = meganewton × 112.4044715  </t>
  </si>
  <si>
    <t xml:space="preserve">1 meganewton = 35969430.896 ounce-force | Formula: ounce-force = meganewton × 35969430.896  </t>
  </si>
  <si>
    <t xml:space="preserve">1 meganewton = 723301.38512 poundal | Formula: poundal = meganewton × 723301.38512  </t>
  </si>
  <si>
    <t xml:space="preserve">1 meganewton = 1e13 dyne-centimeter | Formula: dyne-centimeter = meganewton × 1e13  </t>
  </si>
  <si>
    <t xml:space="preserve">1 meganewton = 1e9 newton-millimeter | Formula: newton-millimeter = meganewton × 1e9  </t>
  </si>
  <si>
    <t xml:space="preserve">1 meganewton = 737562 pound-force inch | Formula: pound-force inch = meganewton × 737562  </t>
  </si>
  <si>
    <t xml:space="preserve">1 meganewton = 88507.5 pound-force foot | Formula: pound-force foot = meganewton × 88507.5  </t>
  </si>
  <si>
    <t xml:space="preserve">1 meganewton = 1e16 dyne-millimeter | Formula: dyne-millimeter = meganewton × 1e16  </t>
  </si>
  <si>
    <t xml:space="preserve">1 ton-force (short) = 8896.443230521 newton | Formula: newton = ton-force × 8896.443230521  </t>
  </si>
  <si>
    <t xml:space="preserve">1 ton-force (short) = 8.8964432305e8 dyne | Formula: dyne = ton-force × 8.8964432305e8  </t>
  </si>
  <si>
    <t xml:space="preserve">1 ton-force (short) = 907.18474 kilogram-force | Formula: kilogram-force = ton-force × 907.18474  </t>
  </si>
  <si>
    <t xml:space="preserve">1 ton-force (short) = 8.8964432305 kilonewton | Formula: kilonewton = ton-force × 8.8964432305  </t>
  </si>
  <si>
    <t xml:space="preserve">1 ton-force (short) = 0.0088964432 meganewton | Formula: meganewton = ton-force × 0.0088964432  </t>
  </si>
  <si>
    <t xml:space="preserve">1 ton-force (short) = 32000 ounce-force | Formula: ounce-force = ton-force × 32000  </t>
  </si>
  <si>
    <t xml:space="preserve">1 ton-force (short) = 64348.098 poundal | Formula: poundal = ton-force × 64348.098  </t>
  </si>
  <si>
    <t xml:space="preserve">1 ton-force (short) = 907184.74 gram-force | Formula: gram-force = ton-force × 907184.74  </t>
  </si>
  <si>
    <t xml:space="preserve">1 ton-force (short) = 9.0718474e8 milligram-force | Formula: milligram-force = ton-force × 9.0718474e8  </t>
  </si>
  <si>
    <t xml:space="preserve">1 ton-force (short) = 224 kip | Formula: kip = ton-force × 224  </t>
  </si>
  <si>
    <t xml:space="preserve">1 ton-force (short) = 0.90718474 metric ton-force | Formula: metric ton-force = ton-force × 0.90718474  </t>
  </si>
  <si>
    <t xml:space="preserve">1 ton-force (short) = 8.8964432305 sthène | Formula: sthène = ton-force × 8.8964432305  </t>
  </si>
  <si>
    <t xml:space="preserve">1 ton-force (short) = 224 kip-force | Formula: kip-force = ton-force × 224  </t>
  </si>
  <si>
    <t xml:space="preserve">1 ton-force (short) = 907.18474 kilogramal | Formula: kilogramal = ton-force × 907.18474  </t>
  </si>
  <si>
    <t xml:space="preserve">1 ton-force (short) = 7.3613912e-41 planck force | Formula: planck force = ton-force × 7.3613912e-41  </t>
  </si>
  <si>
    <t xml:space="preserve">1 ton-force (short) = 142.857 stone-force | Formula: stone-force = ton-force × 142.857  </t>
  </si>
  <si>
    <t>1 ton-force (short) = 8.8964432305e10 dyne-centimeter | Formula: dyne-centimeter = ton-force</t>
  </si>
  <si>
    <t xml:space="preserve">1 ton-force (short) = 1 ton-force | Formula: ton-force = ton-force × 1  </t>
  </si>
  <si>
    <t xml:space="preserve">1 ton-force (short) = 8.8964432305e10 dyne-centimeter | Formula: dyne-centimeter = ton-force × 8.8964432305e10  </t>
  </si>
  <si>
    <t xml:space="preserve">1 ton-force (short) = 24000 pound-force inch | Formula: pound-force inch = ton-force × 24000  </t>
  </si>
  <si>
    <t xml:space="preserve">1 ton-force (short) = 2000 pound-force foot | Formula: pound-force foot = ton-force × 2000  </t>
  </si>
  <si>
    <t xml:space="preserve">1 ton-force (short) = 8.8964432305e13 dyne-millimeter | Formula: dyne-millimeter = ton-force × 8.8964432305e13  </t>
  </si>
  <si>
    <t xml:space="preserve">1 ounce-force = 27801.39 dyne | Formula: dyne = ounce-force × 27801.39  </t>
  </si>
  <si>
    <t xml:space="preserve">1 ounce-force = 0.0283495 kilogram-force | Formula: kilogram-force = ounce-force × 0.0283495  </t>
  </si>
  <si>
    <t xml:space="preserve">1 ounce-force = 0.0002780139 kilonewton | Formula: kilonewton = ounce-force × 0.0002780139  </t>
  </si>
  <si>
    <t xml:space="preserve">1 ounce-force = 2.780139e-7 meganewton | Formula: meganewton = ounce-force × 2.780139e-7  </t>
  </si>
  <si>
    <t xml:space="preserve">1 ounce-force = 3.125e-5 ton-force | Formula: ton-force = ounce-force × 3.125e-5  </t>
  </si>
  <si>
    <t xml:space="preserve">1 ounce-force = 28.3495 gram-force | Formula: gram-force = ounce-force × 28.3495  </t>
  </si>
  <si>
    <t xml:space="preserve">1 ounce-force = 28349.5 milligram-force | Formula: milligram-force = ounce-force × 28349.5  </t>
  </si>
  <si>
    <t xml:space="preserve">1 ounce-force = 1 ounce-force | Formula: ounce-force = ounce-force × 1  </t>
  </si>
  <si>
    <t xml:space="preserve">1 ounce-force = 0.00003125 kip | Formula: kip = ounce-force × 0.00003125  </t>
  </si>
  <si>
    <t xml:space="preserve">1 ounce-force = 2.83495e-5 metric ton-force | Formula: metric ton-force = ounce-force × 2.83495e-5  </t>
  </si>
  <si>
    <t xml:space="preserve">1 ounce-force = 0.0002780139 sthène | Formula: sthène = ounce-force × 0.0002780139  </t>
  </si>
  <si>
    <t xml:space="preserve">1 ounce-force = 0.75 pound-force inch | Formula: pound-force inch = ounce-force × 0.75  </t>
  </si>
  <si>
    <t xml:space="preserve">1 poundal = 0.014138 kilogram-force | Formula: kilogram-force = poundal × 0.014138  </t>
  </si>
  <si>
    <t xml:space="preserve">1 poundal = 0.0001382549 kilonewton | Formula: kilonewton = poundal × 0.0001382549  </t>
  </si>
  <si>
    <t xml:space="preserve">1 poundal = 1.382549544e-7 meganewton | Formula: meganewton = poundal × 1.382549544e-7  </t>
  </si>
  <si>
    <t xml:space="preserve">1 poundal = 453.59237 gram-force | Formula: gram-force = poundal × 453.59237  </t>
  </si>
  <si>
    <t xml:space="preserve">1 poundal = 0.0004827 kip | Formula: kip = poundal × 0.0004827  </t>
  </si>
  <si>
    <t xml:space="preserve">1 poundal = 1 poundal | Formula: poundal = poundal × 1  </t>
  </si>
  <si>
    <t xml:space="preserve">1 poundal = 0.0004827 kip-force | Formula: kip-force = poundal × 0.0004827  </t>
  </si>
  <si>
    <t xml:space="preserve">1 poundal = 0.014138 kilogramal | Formula: kilogramal = poundal × 0.014138  </t>
  </si>
  <si>
    <t xml:space="preserve">1 poundal = 1.12046e-45 planck force | Formula: planck force = poundal × 1.12046e-45  </t>
  </si>
  <si>
    <t xml:space="preserve">1 poundal = 1.382549544e9 dyne-centimeter | Formula: dyne-centimeter = poundal × 1.382549544e9  </t>
  </si>
  <si>
    <t xml:space="preserve">1 poundal = 1 pound-force inch | Formula: pound-force inch = poundal × 1  </t>
  </si>
  <si>
    <t xml:space="preserve">1 poundal = 0.0833333 pound-force foot | Formula: pound-force foot = poundal × 0.0833333  </t>
  </si>
  <si>
    <t xml:space="preserve">1 poundal = 1.382549544e12 dyne-millimeter | Formula: dyne-millimeter = poundal × 1.382549544e12  </t>
  </si>
  <si>
    <t xml:space="preserve">1 gram-force = 980.665 dyne | Formula: dyne = gram-force × 980.665  </t>
  </si>
  <si>
    <t xml:space="preserve">1 gram-force = 9.80665e-6 kilonewton | Formula: kilonewton = gram-force × 9.80665e-6  </t>
  </si>
  <si>
    <t xml:space="preserve">1 gram-force = 9.80665e-9 meganewton | Formula: meganewton = gram-force × 9.80665e-9  </t>
  </si>
  <si>
    <t xml:space="preserve">1 gram-force = 1.1023e-6 ton-force | Formula: ton-force = gram-force × 1.1023e-6  </t>
  </si>
  <si>
    <t xml:space="preserve">1 gram-force = 0.03527396 ounce-force | Formula: ounce-force = gram-force × 0.03527396  </t>
  </si>
  <si>
    <t xml:space="preserve">1 gram-force = 0.031081 poundal | Formula: poundal = gram-force × 0.031081  </t>
  </si>
  <si>
    <t xml:space="preserve">1 gram-force = 1000 milligram-force | Formula: milligram-force = gram-force × 1000  </t>
  </si>
  <si>
    <t xml:space="preserve">1 gram-force = 0.0011023 kip | Formula: kip = gram-force × 0.0011023  </t>
  </si>
  <si>
    <t xml:space="preserve">1 gram-force = 0.001 metric ton-force | Formula: metric ton-force = gram-force × 0.001  </t>
  </si>
  <si>
    <t xml:space="preserve">1 gram-force = 9.80665e-6 sthène | Formula: sthène = gram-force × 9.80665e-6  </t>
  </si>
  <si>
    <t xml:space="preserve">1 gram-force = 0.0011023 kip-force | Formula: kip-force = gram-force × 0.0011023  </t>
  </si>
  <si>
    <t xml:space="preserve">1 gram-force = 1 kilogramal | Formula: kilogramal = gram-force × 1  </t>
  </si>
  <si>
    <t xml:space="preserve">1 gram-force = 8.1744e-48 planck force | Formula: planck force = gram-force × 8.1744e-48  </t>
  </si>
  <si>
    <t xml:space="preserve">1 gram-force = 0.0001575 stone-force | Formula: stone-force = gram-force × 0.0001575  </t>
  </si>
  <si>
    <t xml:space="preserve">1 gram-force = 9.80665e8 dyne-centimeter | Formula: dyne-centimeter = gram-force × 9.80665e8  </t>
  </si>
  <si>
    <t xml:space="preserve">1 gram-force = 0.265 pound-force inch | Formula: pound-force inch = gram-force × 0.265  </t>
  </si>
  <si>
    <t xml:space="preserve">1 gram-force = 9.80665e11 dyne-millimeter | Formula: dyne-millimeter = gram-force × 9.80665e11  </t>
  </si>
  <si>
    <t xml:space="preserve">1 milligram-force = 1e-6 kilogram-force | Formula: kilogram-force = milligram-force × 1e-6  </t>
  </si>
  <si>
    <t xml:space="preserve">1 milligram-force = 9.80665e-9 kilonewton | Formula: kilonewton = milligram-force × 9.80665e-9  </t>
  </si>
  <si>
    <t xml:space="preserve">1 milligram-force = 1.1023e-9 ton-force | Formula: ton-force = milligram-force × 1.1023e-9  </t>
  </si>
  <si>
    <t xml:space="preserve">1 milligram-force = 3.527396e-5 ounce-force | Formula: ounce-force = milligram-force × 3.527396e-5  </t>
  </si>
  <si>
    <t xml:space="preserve">1 milligram-force = 3.1081e-5 poundal | Formula: poundal = milligram-force × 3.1081e-5  </t>
  </si>
  <si>
    <t xml:space="preserve">1 milligram-force = 0.001 gram-force | Formula: gram-force = milligram-force × 0.001  </t>
  </si>
  <si>
    <t xml:space="preserve">1 milligram-force = 1.1023e-6 kip | Formula: kip = milligram-force × 1.1023e-6  </t>
  </si>
  <si>
    <t xml:space="preserve">1 milligram-force = 1e-6 metric ton-force | Formula: metric ton-force = milligram-force × 1e-6  </t>
  </si>
  <si>
    <t xml:space="preserve">1 milligram-force = 9.80665e-9 sthène | Formula: sthène = milligram-force × 9.80665e-9  </t>
  </si>
  <si>
    <t xml:space="preserve">1 milligram-force = 1.1023e-6 kip-force | Formula: kip-force = milligram-force × 1.1023e-6  </t>
  </si>
  <si>
    <t xml:space="preserve">1 milligram-force = 0.001 kilogramal | Formula: kilogramal = milligram-force × 0.001  </t>
  </si>
  <si>
    <t xml:space="preserve">1 milligram-force = 8.1744e-51 planck force | Formula: planck force = milligram-force × 8.1744e-51  </t>
  </si>
  <si>
    <t xml:space="preserve">1 milligram-force = 1.575e-7 stone-force | Formula: stone-force = milligram-force × 1.575e-7  </t>
  </si>
  <si>
    <t xml:space="preserve">1 milligram-force = 9.80665e5 dyne-centimeter | Formula: dyne-centimeter = milligram-force × 9.80665e5  </t>
  </si>
  <si>
    <t xml:space="preserve">1 milligram-force = 9.80665 newton-millimeter | Formula: newton-millimeter = milligram-force × 9.80665  </t>
  </si>
  <si>
    <t xml:space="preserve">1 milligram-force = 0.000265 pound-force inch | Formula: pound-force inch = milligram-force × 0.000265  </t>
  </si>
  <si>
    <t xml:space="preserve">1 milligram-force = 9.80665e8 dyne-millimeter | Formula: dyne-millimeter = milligram-force × 9.80665e8  </t>
  </si>
  <si>
    <t xml:space="preserve">1 kip = 0.5 ton-force | Formula: ton-force = kip × 0.5  </t>
  </si>
  <si>
    <t xml:space="preserve">1 kip = 453.59237 kilogramal | Formula: kilogramal = kip × 453.59237  </t>
  </si>
  <si>
    <t xml:space="preserve">1 kip = 3.6807e-41 planck force | Formula: planck force = kip × 3.6807e-41  </t>
  </si>
  <si>
    <t xml:space="preserve">1 kip = 71.429 stone-force | Formula: stone-force = kip × 71.429  </t>
  </si>
  <si>
    <t xml:space="preserve">1 kip = 4.4482216e10 dyne-centimeter | Formula: dyne-centimeter = kip × 4.4482216e10  </t>
  </si>
  <si>
    <t xml:space="preserve">1 kip = 4448221.6 newton-millimeter | Formula: newton-millimeter = kip × 4448221.6  </t>
  </si>
  <si>
    <t xml:space="preserve">1 kip = 12000 pound-force inch | Formula: pound-force inch = kip × 12000  </t>
  </si>
  <si>
    <t xml:space="preserve">1 kip = 1000 pound-force foot | Formula: pound-force foot = kip × 1000  </t>
  </si>
  <si>
    <t xml:space="preserve">1 ton-force (short) = 8896.4432305 newton | Formula: newton = ton-force × 8896.4432305  </t>
  </si>
  <si>
    <t xml:space="preserve">1 metric ton-force = 8.2741e-41 planck force | Formula: planck force = metric ton-force × 8.2741e-41  </t>
  </si>
  <si>
    <t xml:space="preserve">1 metric ton-force = 157.52 stone-force | Formula: stone-force = metric ton-force × 157.52  </t>
  </si>
  <si>
    <t xml:space="preserve">1 metric ton-force = 9.80665e10 dyne-centimeter | Formula: dyne-centimeter = metric ton-force × 9.80665e10  </t>
  </si>
  <si>
    <t xml:space="preserve">1 metric ton-force = 9806650 newton-millimeter | Formula: newton-millimeter = metric ton-force × 9806650  </t>
  </si>
  <si>
    <t xml:space="preserve">1 metric ton-force = 26455.78277 pound-force inch | Formula: pound-force inch = metric ton-force × 26455.78277  </t>
  </si>
  <si>
    <t xml:space="preserve">1 metric ton-force = 2204.6226218 pound-force foot | Formula: pound-force foot = metric ton-force × 2204.6226218  </t>
  </si>
  <si>
    <t xml:space="preserve">1 metric ton-force = 9.80665e13 dyne-millimeter | Formula: dyne-millimeter = metric ton-force × 9.80665e13  </t>
  </si>
  <si>
    <t xml:space="preserve">1 poundal = 0.0140981 kilogram-force | Formula: kilogram-force = poundal × 0.0140981  </t>
  </si>
  <si>
    <t xml:space="preserve">1 poundal = 0.0001382549544 kilonewton | Formula: kilonewton = poundal × 0.0001382549544  </t>
  </si>
  <si>
    <t xml:space="preserve">1 poundal = 1.3825e-7 meganewton | Formula: meganewton = poundal × 1.3825e-7  </t>
  </si>
  <si>
    <t xml:space="preserve">1 poundal = 3.1081e-5 kip | Formula: kip = poundal × 3.1081e-5  </t>
  </si>
  <si>
    <t xml:space="preserve">1 poundal = 3.1081e-5 kip-force | Formula: kip-force = poundal × 3.1081e-5  </t>
  </si>
  <si>
    <t xml:space="preserve">1 poundal = 0.0140981 kilogramal | Formula: kilogramal = poundal × 0.0140981  </t>
  </si>
  <si>
    <t xml:space="preserve">1 poundal = 1.1511e-48 planck force | Formula: planck force = poundal × 1.1511e-48  </t>
  </si>
  <si>
    <t xml:space="preserve">1 poundal = 0.002214 stone-force | Formula: stone-force = poundal × 0.002214  </t>
  </si>
  <si>
    <t xml:space="preserve">1 poundal = 1.3825e9 dyne-centimeter | Formula: dyne-centimeter = poundal × 1.3825e9  </t>
  </si>
  <si>
    <t xml:space="preserve">1 sthène = 737.562 pound-force inch | Formula: pound-force inch = sthène × 737.562  </t>
  </si>
  <si>
    <t xml:space="preserve">1 sthène = 83.376 pound-force foot | Formula: pound-force foot = sthène × 83.376  </t>
  </si>
  <si>
    <t xml:space="preserve">1 sthène = 1e13 dyne-millimeter | Formula: dyne-millimeter = sthène × 1e13  </t>
  </si>
  <si>
    <t xml:space="preserve">1 kip-force = 4448.2216 newton | Formula: newton = kip-force × 4448.2216  </t>
  </si>
  <si>
    <t xml:space="preserve">1 kip-force = 4.4482216e8 dyne | Formula: dyne = kip-force × 4.4482216e8  </t>
  </si>
  <si>
    <t xml:space="preserve">1 kip-force = 453.59237 kilogram-force | Formula: kilogram-force = kip-force × 453.59237  </t>
  </si>
  <si>
    <t xml:space="preserve">1 kip-force = 1000 pound-force | Formula: pound-force = kip-force × 1000  </t>
  </si>
  <si>
    <t xml:space="preserve">1 kip-force = 4.4482216 kilonewton | Formula: kilonewton = kip-force × 4.4482216  </t>
  </si>
  <si>
    <t xml:space="preserve">1 kip-force = 0.0044482216 meganewton | Formula: meganewton = kip-force × 0.0044482216  </t>
  </si>
  <si>
    <t xml:space="preserve">1 kip-force = 0.5 ton-force | Formula: ton-force = kip-force × 0.5  </t>
  </si>
  <si>
    <t xml:space="preserve">1 kip-force = 16000 ounce-force | Formula: ounce-force = kip-force × 16000  </t>
  </si>
  <si>
    <t xml:space="preserve">1 kip-force = 32174.049 poundal | Formula: poundal = kip-force × 32174.049  </t>
  </si>
  <si>
    <t xml:space="preserve">1 kip-force = 453592.37 gram-force | Formula: gram-force = kip-force × 453592.37  </t>
  </si>
  <si>
    <t xml:space="preserve">1 kip-force = 4.4482216 sthène | Formula: sthène = kip-force × 4.4482216  </t>
  </si>
  <si>
    <t xml:space="preserve">1 kip-force = 453.59237 kilogramal | Formula: kilogramal = kip-force × 453.59237  </t>
  </si>
  <si>
    <t xml:space="preserve">1 kip-force = 3.6807e-41 planck force | Formula: planck force = kip-force × 3.6807e-41  </t>
  </si>
  <si>
    <t xml:space="preserve">1 kip-force = 71.429 stone-force | Formula: stone-force = kip-force × 71.429  </t>
  </si>
  <si>
    <t xml:space="preserve">1 kip-force = 4.4482216e10 dyne-centimeter | Formula: dyne-centimeter = kip-force × 4.4482216e10  </t>
  </si>
  <si>
    <t xml:space="preserve">1 kip-force = 4448221.6 newton-millimeter | Formula: newton-millimeter = kip-force × 4448221.6  </t>
  </si>
  <si>
    <t xml:space="preserve">1 kip-force = 12000 pound-force inch | Formula: pound-force inch = kip-force × 12000  </t>
  </si>
  <si>
    <t xml:space="preserve">1 kip-force = 1000 pound-force foot | Formula: pound-force foot = kip-force × 1000  </t>
  </si>
  <si>
    <t xml:space="preserve">1 kip-force = 4.4482216e13 dyne-millimeter | Formula: dyne-millimeter = kip-force × 4.4482216e13  </t>
  </si>
  <si>
    <t>1 ton-force = 8.896443e10 dyne | Formula: dyne = ton-force × 8.896443e10</t>
  </si>
  <si>
    <t>1 ton-force = 1016.0469088 kilogram-force | Formula: kilogram-force = ton-force × 1016.0469088</t>
  </si>
  <si>
    <t>1 ton-force = 2240 pound-force | Formula: pound-force = ton-force × 2240</t>
  </si>
  <si>
    <t>1 ton-force = 9.964016384 kilonewton | Formula: kilonewton = ton-force × 9.964016384</t>
  </si>
  <si>
    <t>1 ton-force = 0.009964016384 meganewton | Formula: meganewton = ton-force × 0.009964016384</t>
  </si>
  <si>
    <t>1 ton-force = 1 ton-force | Formula: ton-force = ton-force × 1</t>
  </si>
  <si>
    <t>1 ton-force = 35840 ounce-force | Formula: ounce-force = ton-force × 35840</t>
  </si>
  <si>
    <t>1 ton-force = 69688.8 poundal | Formula: poundal = ton-force × 69688.8</t>
  </si>
  <si>
    <t>1 ton-force = 1.0160469088e9 milligram-force | Formula: milligram-force = ton-force × 1.0160469088e9</t>
  </si>
  <si>
    <t>1 ton-force = 1 kip | Formula: kip = ton-force × 1</t>
  </si>
  <si>
    <t>1 ton-force = 1.0160469088 metric ton-force | Formula: metric ton-force = ton-force × 1.0160469088</t>
  </si>
  <si>
    <t>1 ton-force = 0.008896443 sthène | Formula: sthène = ton-force × 0.008896443</t>
  </si>
  <si>
    <t>1 ton-force = 1 kip-force | Formula: kip-force = ton-force × 1</t>
  </si>
  <si>
    <t>1 ton-force = 101.60469088 kilogramal | Formula: kilogramal = ton-force × 101.60469088</t>
  </si>
  <si>
    <t>1 ton-force = 3.326446e-7 planck force | Formula: planck force = ton-force × 3.326446e-7</t>
  </si>
  <si>
    <t>1 ton-force = 157.473044 stone-force | Formula: stone-force = ton-force × 157.473044</t>
  </si>
  <si>
    <t>1 ton-force = 8.896443e12 dyne-centimeter | Formula: dyne-centimeter = ton-force × 8.896443e12</t>
  </si>
  <si>
    <t>1 ton-force = 1e6 newton-millimeter | Formula: newton-millimeter = ton-force × 1e6</t>
  </si>
  <si>
    <t>1 ton-force = 19200 pound-force inch | Formula: pound-force inch = ton-force × 19200</t>
  </si>
  <si>
    <t>1 kilogramal = 2.2046226218 pound-force foot | Formula: pound-force foot = kilogramal × 2.2046226218</t>
  </si>
  <si>
    <t>1 kilogramal = 9.80665e6 dyne-millimeter | Formula: dyne-millimeter = kilogramal × 9.80665e6</t>
  </si>
  <si>
    <t>1 planck force = 1.210295e44 newton | Formula: newton = planck force × 1.210295e44</t>
  </si>
  <si>
    <t>1 planck force = 1.210295e49 dyne | Formula: dyne = planck force × 1.210295e49</t>
  </si>
  <si>
    <t>1 planck force = 1.233043e43 kilogram-force</t>
  </si>
  <si>
    <t>1 planck force = 2.720305e43 pound-force</t>
  </si>
  <si>
    <t>1 planck force = 1.210295e41 kilonewton | Formula: kilonewton = planck force × 1.210295e41</t>
  </si>
  <si>
    <t>1 planck force = 1.210295e38 meganewton | Formula: meganewton = planck force × 1.210295e38</t>
  </si>
  <si>
    <t>1 planck force = 1.361900e40 ton-force (short)</t>
  </si>
  <si>
    <t>1 planck force = 4.355340e44 ounce-force</t>
  </si>
  <si>
    <t>1 planck force = 8.752550e44 poundal</t>
  </si>
  <si>
    <t>1 planck force = 1.233606e49 milligram-force | Formula: milligram-force = planck force × 1.233606e49</t>
  </si>
  <si>
    <t>1 planck force = 1.232373e40 kip | Formula: kip = planck force × 1.232373e40</t>
  </si>
  <si>
    <t>1 planck force = 1.233606e40 metric ton-force | Formula: metric ton-force = planck force × 1.233606e40</t>
  </si>
  <si>
    <t>1 planck force = 1.232373e40 kip-force | Formula: kip-force = planck force × 1.232373e40</t>
  </si>
  <si>
    <t>1 planck force = 3.057e41 kilogramal | Formula: kilogramal = planck force × 3.057e41</t>
  </si>
  <si>
    <t>1 planck force = 1.943918e42 stone-force | Formula: stone-force = planck force × 1.943918e42</t>
  </si>
  <si>
    <t>1 planck force = 1.210295e51 dyne-centimeter | Formula: dyne-centimeter = planck force × 1.210295e51</t>
  </si>
  <si>
    <t>1 planck force = 1.210295e47 newton-millimeter | Formula: newton-millimeter = planck force × 1.210295e47</t>
  </si>
  <si>
    <t>1 planck force = 3.267439e43 pound-force inch | Formula: pound-force inch = planck force × 3.267439e43</t>
  </si>
  <si>
    <t>1 planck force = 2.269571e43 pound-force foot | Formula: pound-force foot = planck force × 2.269571e43</t>
  </si>
  <si>
    <t>1 planck force = 1.210295e48 dyne-millimeter | Formula: dyne-millimeter = planck force × 1.210295e48</t>
  </si>
  <si>
    <t>1 stone-force = 623.6891 newton | Formula: newton = stone-force × 623.6891</t>
  </si>
  <si>
    <t>1 stone-force = 6.236891e7 dyne | Formula: dyne = stone-force × 6.236891e7</t>
  </si>
  <si>
    <t>1 stone-force = 63.934009 kilogram-force | Formula: kilogram-force = stone-force × 63.934009</t>
  </si>
  <si>
    <t>1 stone-force = 140 pound-force | Formula: pound-force = stone-force × 140</t>
  </si>
  <si>
    <t>1 stone-force = 0.6236891 kilonewton | Formula: kilonewton = stone-force × 0.6236891</t>
  </si>
  <si>
    <t>1 stone-force = 6.236891e-4 meganewton | Formula: meganewton = stone-force × 6.236891e-4</t>
  </si>
  <si>
    <t>1 stone-force = 0.000687836 ton-force | Formula: ton-force = stone-force × 0.000687836</t>
  </si>
  <si>
    <t>1 stone-force = 2239.94 ounce-force | Formula: ounce-force = stone-force × 2239.94</t>
  </si>
  <si>
    <t>1 stone-force = 868.0458 poundal | Formula: poundal = stone-force × 868.0458</t>
  </si>
  <si>
    <t>1 stone-force = 6.2673834e7 milligram-force | Formula: milligram-force = stone-force × 6.2673834e7</t>
  </si>
  <si>
    <t>1 stone-force = 0.000687836 kip | Formula: kip = stone-force × 0.000687836</t>
  </si>
  <si>
    <t>1 stone-force = 0.0006989 metric ton-force | Formula: metric ton-force = stone-force × 0.0006989</t>
  </si>
  <si>
    <t>1 stone-force = 0.000687836 kip-force | Formula: kip-force = stone-force × 0.000687836</t>
  </si>
  <si>
    <t>1 stone-force = 64.000569 kilogramal | Formula: kilogramal = stone-force × 64.000569</t>
  </si>
  <si>
    <t>1 stone-force = 3.319842269e31 planck force | Formula: planck force = stone-force × 3.319842269e31</t>
  </si>
  <si>
    <t>1 stone-force = 1 stone-force | Formula: stone-force = stone-force × 1</t>
  </si>
  <si>
    <t>1 stone-force = 6.236891e9 dyne-centimeter | Formula: dyne-centimeter = stone-force × 6.236891e9</t>
  </si>
  <si>
    <t>1 stone-force = 623689.1 newton-millimeter | Formula: newton-millimeter = stone-force × 623689.1</t>
  </si>
  <si>
    <t>1 stone-force = 10668.94 pound-force inch | Formula: pound-force inch = stone-force × 10668.94</t>
  </si>
  <si>
    <t>1 stone-force = 1240.001 pound-force foot | Formula: pound-force foot = stone-force × 1240.001</t>
  </si>
  <si>
    <t>1 stone-force = 6.236891e8 dyne-millimeter | Formula: dyne-millimeter = stone-force × 6.236891e8</t>
  </si>
  <si>
    <t>1 dyne-centimeter = 1e-7 newton | Formula: newton = dyne-centimeter × 1e-7</t>
  </si>
  <si>
    <t>1 dyne-centimeter = 1.019716e-8 kilogram-force | Formula: kilogram-force = dyne-centimeter × 1.019716e-8</t>
  </si>
  <si>
    <t>1 dyne-centimeter = 2.248089e-7 pound-force | Formula: pound-force = dyne-centimeter × 2.248089e-7</t>
  </si>
  <si>
    <t>1 dyne-centimeter = 1e-10 kilonewton | Formula: kilonewton = dyne-centimeter × 1e-10</t>
  </si>
  <si>
    <t>1 dyne-centimeter = 1e-13 meganewton | Formula: meganewton = dyne-centimeter × 1e-13</t>
  </si>
  <si>
    <t>1 dyne-centimeter = 1.124045e-10 ton-force | Formula: ton-force = dyne-centimeter × 1.124045e-10</t>
  </si>
  <si>
    <t>1 dyne-centimeter = 3.596942e-6 ounce-force | Formula: ounce-force = dyne-centimeter × 3.596942e-6</t>
  </si>
  <si>
    <t>1 dyne-centimeter = 1.393736e-6 poundal | Formula: poundal = dyne-centimeter × 1.393736e-6</t>
  </si>
  <si>
    <t>1 dyne-centimeter = 0.101972 milligram-force | Formula: milligram-force = dyne-centimeter × 0.101972</t>
  </si>
  <si>
    <t>1 dyne-centimeter = 1.124045e-10 kip | Formula: kip = dyne-centimeter × 1.124045e-10</t>
  </si>
  <si>
    <t>1 dyne-centimeter = 1.1441e-10 metric ton-force | Formula: metric ton-force = dyne-centimeter × 1.1441e-10</t>
  </si>
  <si>
    <t>1 dyne-centimeter = 1.124045e-10 kip-force | Formula: kip-force = dyne-centimeter × 1.124045e-10</t>
  </si>
  <si>
    <t>1 dyne-centimeter = 1.019716e-5 kilogramal | Formula: kilogramal = dyne-centimeter × 1.019716e-5</t>
  </si>
  <si>
    <t>1 dyne-centimeter = 5.287264e18 planck force | Formula: planck force = dyne-centimeter × 5.287264e18</t>
  </si>
  <si>
    <t>1 dyne-centimeter = 1.60218e-9 stone-force | Formula: stone-force = dyne-centimeter × 1.60218e-9</t>
  </si>
  <si>
    <t>1 dyne-centimeter = 0.01 newton-millimeter | Formula: newton-millimeter = dyne-centimeter × 0.01</t>
  </si>
  <si>
    <t>1 dyne-centimeter = 1.869376e-5 pound-force inch | Formula: pound-force inch = dyne-centimeter × 1.869376e-5</t>
  </si>
  <si>
    <t>1 dyne-centimeter = 1.558171e-6 pound-force foot | Formula: pound-force foot = dyne-centimeter × 1.558171e-6</t>
  </si>
  <si>
    <t>1 dyne-centimeter = 1 dyne-millimeter | Formula: dyne-millimeter = dyne-centimeter × 1</t>
  </si>
  <si>
    <t>1 newton-millimeter = 0.001 newton | Formula: newton = newton-millimeter × 0.001</t>
  </si>
  <si>
    <t>1 newton-millimeter = 100 dyne | Formula: dyne = newton-millimeter × 100</t>
  </si>
  <si>
    <t>1 newton-millimeter = 1e-6 kilonewton | Formula: kilonewton = newton-millimeter × 1e-6</t>
  </si>
  <si>
    <t>1 newton-millimeter = 1e-9 meganewton | Formula: meganewton = newton-millimeter × 1e-9</t>
  </si>
  <si>
    <t>1 newton-millimeter = 101.9716 milligram-force | Formula: milligram-force = newton-millimeter × 101.9716</t>
  </si>
  <si>
    <t>1 newton-millimeter = 1.124045e-6 kip | Formula: kip = newton-millimeter × 1.124045e-6</t>
  </si>
  <si>
    <t>1 newton-millimeter = 1.1441e-6 metric ton-force | Formula: metric ton-force = newton-millimeter × 1.1441e-6</t>
  </si>
  <si>
    <t>1 newton-millimeter = 1.124045e-6 kip-force | Formula: kip-force = newton-millimeter × 1.124045e-6</t>
  </si>
  <si>
    <t>1 newton-millimeter = 0.01019716 kilogramal | Formula: kilogramal = newton-millimeter × 0.01019716</t>
  </si>
  <si>
    <t>1 newton-millimeter = 5.287264e21 planck force | Formula: planck force = newton-millimeter × 5.287264e21</t>
  </si>
  <si>
    <t>1 newton-millimeter = 1.60218e-7 stone-force | Formula: stone-force = newton-millimeter × 1.60218e-7</t>
  </si>
  <si>
    <t>1 newton-millimeter = 100 dyne-centimeter | Formula: dyne-centimeter = newton-millimeter × 100</t>
  </si>
  <si>
    <t>1 newton-millimeter = 0.08850757 pound-force inch | Formula: pound-force inch = newton-millimeter × 0.08850757</t>
  </si>
  <si>
    <t>1 newton-millimeter = 0.00737563 pound-force foot | Formula: pound-force foot = newton-millimeter × 0.00737563</t>
  </si>
  <si>
    <t>1 newton-millimeter = 100 dyne-millimeter | Formula: dyne-millimeter = newton-millimeter × 100</t>
  </si>
  <si>
    <t>1 pound-force inch = 0.1129848 newton | Formula: newton = pound-force inch × 0.1129848</t>
  </si>
  <si>
    <t>1 pound-force inch = 11298.48 dyne | Formula: dyne = pound-force inch × 11298.48</t>
  </si>
  <si>
    <t>1 pound-force inch = 0.011498 kilogram-force | Formula: kilogram-force = pound-force inch × 0.011498</t>
  </si>
  <si>
    <t>1 pound-force inch = 1 pound-force | Formula: pound-force = pound-force inch × 1</t>
  </si>
  <si>
    <t>1 pound-force inch = 0.0001129848 kilonewton | Formula: kilonewton = pound-force inch × 0.0001129848</t>
  </si>
  <si>
    <t>1 pound-force inch = 1.129848e-7 meganewton | Formula: meganewton = pound-force inch × 1.129848e-7</t>
  </si>
  <si>
    <t>1 pound-force inch = 1.269699e-7 ton-force | Formula: ton-force = pound-force inch × 1.269699e-7</t>
  </si>
  <si>
    <t>1 pound-force inch = 3.596943 ounce-force | Formula: ounce-force = pound-force inch × 3.596943</t>
  </si>
  <si>
    <t>1 pound-force inch = 1.393736 poundal | Formula: poundal = pound-force inch × 1.393736</t>
  </si>
  <si>
    <t>1 pound-force inch = 10197.16 milligram-force | Formula: milligram-force = pound-force inch × 10197.16</t>
  </si>
  <si>
    <t>1 pound-force inch = 1.269699e-7 kip | Formula: kip = pound-force inch × 1.269699e-7</t>
  </si>
  <si>
    <t>1 pound-force inch = 1.29026e-7 metric ton-force | Formula: metric ton-force = pound-force inch × 1.29026e-7</t>
  </si>
  <si>
    <t>1 pound-force inch = 1.269699e-7 kip-force | Formula: kip-force = pound-force inch × 1.269699e-7</t>
  </si>
  <si>
    <t xml:space="preserve">1 pound-force inch = 1.269699e-7 ton-force | Formula: ton-force = pound-force inch × 1.269699e-7  </t>
  </si>
  <si>
    <t xml:space="preserve">1 pound-force inch = 0.116218 kilogramal | Formula: kilogramal = pound-force inch × 0.116218  </t>
  </si>
  <si>
    <t xml:space="preserve">1 pound-force inch = 6.026273e22 planck force | Formula: planck force = pound-force inch × 6.026273e22  </t>
  </si>
  <si>
    <t xml:space="preserve">1 pound-force inch = 1.826387e-6 stone-force | Formula: stone-force = pound-force inch × 1.826387e-6  </t>
  </si>
  <si>
    <t xml:space="preserve">1 pound-force inch = 11298.48 dyne-centimeter | Formula: dyne-centimeter = pound-force inch × 11298.48  </t>
  </si>
  <si>
    <t xml:space="preserve">1 pound-force inch = 1.129848 newton-millimeter | Formula: newton-millimeter = pound-force inch × 1.129848  </t>
  </si>
  <si>
    <t xml:space="preserve">1 pound-force inch = 0.083333 pound-force foot | Formula: pound-force foot = pound-force inch × 0.083333  </t>
  </si>
  <si>
    <t xml:space="preserve">1 pound-force inch = 1129848 dyne-millimeter | Formula: dyne-millimeter = pound-force inch × 1129848  </t>
  </si>
  <si>
    <t xml:space="preserve">1 pound-force foot = 1.355818 newton | Formula: newton = pound-force foot × 1.355818  </t>
  </si>
  <si>
    <t xml:space="preserve">1 pound-force foot = 135581.8 dyne | Formula: dyne = pound-force foot × 135581.8  </t>
  </si>
  <si>
    <t xml:space="preserve">1 pound-force foot = 0.138255 kilogram-force | Formula: kilogram-force = pound-force foot × 0.138255  </t>
  </si>
  <si>
    <t xml:space="preserve">1 pound-force foot = 1 pound-force | Formula: pound-force = pound-force foot × 1  </t>
  </si>
  <si>
    <t xml:space="preserve">1 pound-force foot = 0.001355818 kilonewton | Formula: kilonewton = pound-force foot × 0.001355818  </t>
  </si>
  <si>
    <t xml:space="preserve">1 pound-force foot = 1.355818e-6 meganewton | Formula: meganewton = pound-force foot × 1.355818e-6  </t>
  </si>
  <si>
    <t xml:space="preserve">1 pound-force foot = 1.523639e-6 ton-force | Formula: ton-force = pound-force foot × 1.523639e-6  </t>
  </si>
  <si>
    <t xml:space="preserve">1 pound-force foot = 43.16332 ounce-force | Formula: ounce-force = pound-force foot × 43.16332  </t>
  </si>
  <si>
    <t xml:space="preserve">1 pound-force foot = 16.08854 poundal | Formula: poundal = pound-force foot × 16.08854  </t>
  </si>
  <si>
    <t xml:space="preserve">1 pound-force foot = 117809.5 milligram-force | Formula: milligram-force = pound-force foot × 117809.5  </t>
  </si>
  <si>
    <t xml:space="preserve">1 pound-force foot = 1.523639e-6 kip | Formula: kip = pound-force foot × 1.523639e-6  </t>
  </si>
  <si>
    <t xml:space="preserve">1 pound-force foot = 1.54831e-6 metric ton-force | Formula: metric ton-force = pound-force foot × 1.54831e-6  </t>
  </si>
  <si>
    <t xml:space="preserve">1 pound-force foot = 1.523639e-6 kip-force | Formula: kip-force = pound-force foot × 1.523639e-6  </t>
  </si>
  <si>
    <t xml:space="preserve">1 pound-force foot = 1.394617 kilogramal | Formula: kilogramal = pound-force foot × 1.394617  </t>
  </si>
  <si>
    <t xml:space="preserve">1 pound-force foot = 7.229264e23 planck force | Formula: planck force = pound-force foot × 7.229264e23  </t>
  </si>
  <si>
    <t xml:space="preserve">1 pound-force foot = 2.189182e-5 stone-force | Formula: stone-force = pound-force foot × 2.189182e-5  </t>
  </si>
  <si>
    <t xml:space="preserve">1 pound-force foot = 135581.8 dyne-centimeter | Formula: dyne-centimeter = pound-force foot × 135581.8  </t>
  </si>
  <si>
    <t xml:space="preserve">1 pound-force foot = 13.55818 newton-millimeter | Formula: newton-millimeter = pound-force foot × 13.55818  </t>
  </si>
  <si>
    <t xml:space="preserve">1 pound-force foot = 12 pound-force inch | Formula: pound-force inch = pound-force foot × 12  </t>
  </si>
  <si>
    <t xml:space="preserve">1 pound-force foot = 13558180 dyne-millimeter | Formula: dyne-millimeter = pound-force foot × 13558180  </t>
  </si>
  <si>
    <t xml:space="preserve">1 dyne-millimeter = 1e-5 newton | Formula: newton = dyne-millimeter × 1e-5  </t>
  </si>
  <si>
    <t xml:space="preserve">1 dyne-millimeter = 1 dyne | Formula: dyne = dyne-millimeter × 1  </t>
  </si>
  <si>
    <t xml:space="preserve">1 dyne-millimeter = 1.019716e-6 kilogram-force | Formula: kilogram-force = dyne-millimeter × 1.019716e-6  </t>
  </si>
  <si>
    <t xml:space="preserve">1 dyne-millimeter = 2.24809e-6 pound-force | Formula: pound-force = dyne-millimeter × 2.24809e-6  </t>
  </si>
  <si>
    <t xml:space="preserve">1 dyne-millimeter = 1e-8 kilonewton | Formula: kilonewton = dyne-millimeter × 1e-8  </t>
  </si>
  <si>
    <t xml:space="preserve">1 dyne-millimeter = 1e-11 meganewton | Formula: meganewton = dyne-millimeter × 1e-11  </t>
  </si>
  <si>
    <t xml:space="preserve">1 dyne-millimeter = 1.124045e-11 ton-force | Formula: ton-force = dyne-millimeter × 1.124045e-11  </t>
  </si>
  <si>
    <t xml:space="preserve">1 dyne-millimeter = 0.0003596942 ounce-force | Formula: ounce-force = dyne-millimeter × 0.0003596942  </t>
  </si>
  <si>
    <t xml:space="preserve">1 dyne-millimeter = 0.0001393736 poundal | Formula: poundal = dyne-millimeter × 0.0001393736  </t>
  </si>
  <si>
    <t xml:space="preserve">1 dyne-millimeter = 0.001019716 gram-force | Formula: gram-force = dyne-millimeter × 0.001019716  </t>
  </si>
  <si>
    <t xml:space="preserve">1 dyne-millimeter = 1.019716 milligram-force | Formula: milligram-force = dyne-millimeter × 1.019716  </t>
  </si>
  <si>
    <t xml:space="preserve">1 dyne-millimeter = 1.124045e-11 kip | Formula: kip = dyne-millimeter × 1.124045e-11  </t>
  </si>
  <si>
    <t xml:space="preserve">1 dyne-millimeter = 1.1441e-11 metric ton-force | Formula: metric ton-force = dyne-millimeter × 1.1441e-11  </t>
  </si>
  <si>
    <t xml:space="preserve">1 dyne-millimeter = 9.80665e-9 sthène | Formula: sthène = dyne-millimeter × 9.80665e-9  </t>
  </si>
  <si>
    <t xml:space="preserve">1 dyne-millimeter = 1.1441e-11 kip-force | Formula: kip-force = dyne-millimeter × 1.1441e-11  </t>
  </si>
  <si>
    <t xml:space="preserve">1 dyne-millimeter = 1.019716e-6 kilogramal | Formula: kilogramal = dyne-millimeter × 1.019716e-6  </t>
  </si>
  <si>
    <t xml:space="preserve">1 dyne-millimeter = 5.28636e22 planck force | Formula: planck force = dyne-millimeter × 5.28636e22  </t>
  </si>
  <si>
    <t xml:space="preserve">1 dyne-millimeter = 1.601419e-7 stone-force | Formula: stone-force = dyne-millimeter × 1.601419e-7  </t>
  </si>
  <si>
    <t xml:space="preserve">1 dyne-millimeter = 0.1 dyne-centimeter | Formula: dyne-centimeter = dyne-millimeter × 0.1  </t>
  </si>
  <si>
    <t xml:space="preserve">1 dyne-millimeter = 0.001 newton-millimeter | Formula: newton-millimeter = dyne-millimeter × 0.001  </t>
  </si>
  <si>
    <t xml:space="preserve">1 dyne-millimeter = 0.088184 pound-force inch | Formula: pound-force inch = dyne-millimeter × 0.088184  </t>
  </si>
  <si>
    <t xml:space="preserve">1 dyne-millimeter = 0.007349 pound-force foot | Formula: pound-force foot = dyne-millimeter × 0.007349  </t>
  </si>
  <si>
    <t>&lt;ul&gt;
  &lt;li&gt;&lt;a href="newton-n-to-dyne.php"&gt;newton to dyne&lt;/a&gt;&lt;/li&gt;
  &lt;li&gt;&lt;a href="newton-n-to-kilogram-force-kgf.php"&gt;newton to kilogram-force&lt;/a&gt;&lt;/li&gt;
  &lt;li&gt;&lt;a href="newton-n-to-pound-force-lbf.php"&gt;newton to pound-force&lt;/a&gt;&lt;/li&gt;
  &lt;li&gt;&lt;a href="kilogram-force-kgf-to-pound-force-lbf.php"&gt;kilogram-force to pound-force&lt;/a&gt;&lt;/li&gt;
  &lt;li&gt;&lt;a href="pound-force-lbf-to-newton-n.php"&gt;pound-force to newton&lt;/a&gt;&lt;/li&gt;
  &lt;li&gt;&lt;a href="pound-force-lbf-to-kilogram-force-kgf.php"&gt;pound-force to kilogram-force&lt;/a&gt;&lt;/li&gt;
  &lt;li&gt;&lt;a href="kilogram-force-kgf-to-newton-n.php"&gt;kilogram-force to newton&lt;/a&gt;&lt;/li&gt;
  &lt;li&gt;&lt;a href="kip-kip--1000-lbf-to-newton-n.php"&gt;kip to newton&lt;/a&gt;&lt;/li&gt;
  &lt;li&gt;&lt;a href="newton-n-to-kilonewton-kn.php"&gt;newton to kilonewton&lt;/a&gt;&lt;/li&gt;
  &lt;li&gt;&lt;a href="kilonewton-kn-to-newton-n.php"&gt;kilonewton to newton&lt;/a&gt;&lt;/li&gt;
&lt;/ul&gt;</t>
  </si>
  <si>
    <t>About kilogram-force to short ton-force Conversion</t>
  </si>
  <si>
    <t>About kilogram-force to long ton-force Conversion</t>
  </si>
  <si>
    <t>Convert kilogram-force to ton-force (short)</t>
  </si>
  <si>
    <t>Convert kilogram-force to ton-force (long)</t>
  </si>
  <si>
    <t>1 newton = 101.9716212978 gram-force</t>
  </si>
  <si>
    <t>1 newton = 101971.6212978 milligram-force</t>
  </si>
  <si>
    <t xml:space="preserve">1 pound-force = 4448.2216 newton-millimeter | Formula: newton-millimeter = pound-force × 4448.2216  </t>
  </si>
  <si>
    <t xml:space="preserve">1 pound-force = 4.4482216e10 dyne-millimeter | Formula: dyne-millimeter = pound-force × 4.4482216e10  </t>
  </si>
  <si>
    <t>1 kilonewton = 112.4044719 ton-force (short)</t>
  </si>
  <si>
    <t xml:space="preserve">1 kilonewton = 359.69430896 ounce-force | Formula: ounce-force = kilonewton × 359.69430896  </t>
  </si>
  <si>
    <t xml:space="preserve">1 kilonewton = 723.30138512 poundal | Formula: poundal = kilonewton × 723.30138512  </t>
  </si>
  <si>
    <t xml:space="preserve">1 ounce-force = 2.0114 poundal | Formula: poundal = ounce-force × 2.0114  </t>
  </si>
  <si>
    <t xml:space="preserve">1 ounce-force = 0.00003125 kip-force | Formula: kip-force = ounce-force × 0.00003125  </t>
  </si>
  <si>
    <t xml:space="preserve">1 ounce-force = 0.0283495 kilogramal | Formula: kilogramal = ounce-force × 0.0283495  </t>
  </si>
  <si>
    <t xml:space="preserve">1 ounce-force = 0.004464 stone-force | Formula: stone-force = ounce-force × 0.004464  </t>
  </si>
  <si>
    <t xml:space="preserve">1 ounce-force = 278013.9 newton-millimeter | Formula: newton-millimeter = ounce-force × 278013.9  </t>
  </si>
  <si>
    <t xml:space="preserve">1 ounce-force = 2.780139e12 dyne-millimeter | Formula: dyne-millimeter = ounce-force × 2.780139e12  </t>
  </si>
  <si>
    <t xml:space="preserve">1 poundal = 4.827e-6 ton-force | Formula: ton-force = poundal × 4.827e-6  </t>
  </si>
  <si>
    <t xml:space="preserve">1 poundal = 0.4973 ounce-force | Formula: ounce-force = poundal × 0.4973  </t>
  </si>
  <si>
    <t xml:space="preserve">1 poundal = 453592.37 milligram-force | Formula: milligram-force = poundal × 453592.37  </t>
  </si>
  <si>
    <t xml:space="preserve">1 poundal = 0.00045359237 metric ton-force | Formula: metric ton-force = poundal × 0.00045359237  </t>
  </si>
  <si>
    <t xml:space="preserve">1 poundal = 0.001382549 sthène | Formula: sthène = poundal × 0.001382549  </t>
  </si>
  <si>
    <t xml:space="preserve">1 poundal = 1.5519e-5 ton-force | Formula: ton-force = poundal × 1.5519e-5  </t>
  </si>
  <si>
    <t xml:space="preserve">1 poundal = 0.496039 ounce-force | Formula: ounce-force = poundal × 0.496039  </t>
  </si>
  <si>
    <t xml:space="preserve">1 poundal = 1.4160e-5 metric ton-force | Formula: metric ton-force = poundal × 1.4160e-5  </t>
  </si>
  <si>
    <t xml:space="preserve">1 poundal = 1.3825e-4 sthène | Formula: sthène = poundal × 1.3825e-4  </t>
  </si>
  <si>
    <t>1 newton-millimeter = 0.000101972 kilogram-force | Formula: kilogram-force = newton-millimeter × 0.000101972</t>
  </si>
  <si>
    <t>1 newton-millimeter = 0.000224809 pound-force | Formula: pound-force = newton-millimeter × 0.000224809</t>
  </si>
  <si>
    <t>1 newton-millimeter = 1.124045e-6 ton-force | Formula: ton-force = newton-millimeter × 1.124045e-6</t>
  </si>
  <si>
    <t>1 newton-millimeter = 0.03596942 ounce-force | Formula: ounce-force = newton-millimeter × 0.03596942</t>
  </si>
  <si>
    <t>1 newton-millimeter = 0.01393736 poundal | Formula: poundal = newton-millimeter × 0.01393736</t>
  </si>
  <si>
    <t>1 kilogram-force = 0.0011023113 ton-force (short) | Formula: ton-force = kilogram-force × 0.0011023113</t>
  </si>
  <si>
    <t>1 kilogram-force = 0.0009842065 ton-force (long) | Formula: ton-force = kilogram-force × 0.0009842065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</si>
</sst>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2" borderId="0" xfId="0" applyFill="1"/>
    <xf numFmtId="0" fontId="0" fillId="2" borderId="0" xfId="0" applyFill="1" applyAlignment="1">
      <alignment wrapText="1"/>
    </xf>
    <xf numFmtId="0" fontId="2" fillId="0" borderId="0" xfId="0" applyFont="1"/>
    <xf numFmtId="0" fontId="2" fillId="0" borderId="0" xfId="0" applyFont="1" applyAlignment="1">
      <alignment wrapText="1"/>
    </xf>
    <xf numFmtId="0" fontId="0" fillId="3" borderId="0" xfId="0" applyFill="1"/>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5C24B-DD9B-4A30-BD3E-63EC79AB9F32}">
  <dimension ref="A1:AA703"/>
  <sheetViews>
    <sheetView topLeftCell="N1" zoomScale="70" zoomScaleNormal="70" workbookViewId="0">
      <selection activeCell="R1" sqref="R1:R1048576"/>
    </sheetView>
  </sheetViews>
  <sheetFormatPr defaultRowHeight="14.4" customHeight="1" x14ac:dyDescent="0.3"/>
  <cols>
    <col min="1" max="1" width="59.44140625" bestFit="1" customWidth="1"/>
    <col min="2" max="2" width="121.6640625" bestFit="1" customWidth="1"/>
    <col min="3" max="3" width="255.77734375" hidden="1" customWidth="1"/>
    <col min="4" max="4" width="52.6640625" bestFit="1" customWidth="1"/>
    <col min="5" max="5" width="57.44140625" hidden="1" customWidth="1"/>
    <col min="6" max="6" width="43" bestFit="1" customWidth="1"/>
    <col min="7" max="7" width="17.21875" hidden="1" customWidth="1"/>
    <col min="8" max="8" width="21.44140625" hidden="1" customWidth="1"/>
    <col min="9" max="9" width="22.44140625" hidden="1" customWidth="1"/>
    <col min="10" max="10" width="18.21875" hidden="1" customWidth="1"/>
    <col min="11" max="11" width="57.88671875" hidden="1" customWidth="1"/>
    <col min="12" max="12" width="52.109375" hidden="1" customWidth="1"/>
    <col min="13" max="13" width="88.6640625" hidden="1" customWidth="1"/>
    <col min="14" max="14" width="105.44140625" bestFit="1" customWidth="1"/>
    <col min="15" max="15" width="60.6640625" hidden="1" customWidth="1"/>
    <col min="16" max="16" width="43.44140625" hidden="1" customWidth="1"/>
    <col min="17" max="17" width="255.77734375" hidden="1" customWidth="1"/>
    <col min="18" max="18" width="55.44140625" bestFit="1" customWidth="1"/>
    <col min="19" max="19" width="57.33203125" hidden="1" customWidth="1"/>
    <col min="20" max="20" width="87.77734375" hidden="1" customWidth="1"/>
    <col min="26" max="26" width="43" bestFit="1" customWidth="1"/>
  </cols>
  <sheetData>
    <row r="1" spans="1:27" ht="14.4" customHeigh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Z1" s="2"/>
      <c r="AA1" s="2"/>
    </row>
    <row r="2" spans="1:27" ht="14.4" customHeight="1" x14ac:dyDescent="0.3">
      <c r="A2" s="1" t="s">
        <v>20</v>
      </c>
      <c r="B2" s="1" t="s">
        <v>21</v>
      </c>
      <c r="C2" s="1" t="s">
        <v>22</v>
      </c>
      <c r="D2" s="1" t="s">
        <v>23</v>
      </c>
      <c r="E2" s="1" t="s">
        <v>24</v>
      </c>
      <c r="F2" s="1" t="s">
        <v>25</v>
      </c>
      <c r="G2" s="1" t="s">
        <v>26</v>
      </c>
      <c r="H2" s="1" t="s">
        <v>27</v>
      </c>
      <c r="I2" s="1" t="s">
        <v>28</v>
      </c>
      <c r="J2" s="1" t="s">
        <v>29</v>
      </c>
      <c r="K2" s="1" t="s">
        <v>30</v>
      </c>
      <c r="L2" s="1" t="s">
        <v>31</v>
      </c>
      <c r="M2" s="1" t="s">
        <v>32</v>
      </c>
      <c r="N2" s="1" t="s">
        <v>6178</v>
      </c>
      <c r="O2" s="1" t="s">
        <v>33</v>
      </c>
      <c r="P2" s="1" t="s">
        <v>34</v>
      </c>
      <c r="Q2" s="1" t="s">
        <v>35</v>
      </c>
      <c r="R2" s="1" t="s">
        <v>36</v>
      </c>
      <c r="S2" s="1" t="s">
        <v>37</v>
      </c>
      <c r="T2" s="3" t="s">
        <v>6563</v>
      </c>
      <c r="Z2" s="1"/>
      <c r="AA2" s="1"/>
    </row>
    <row r="3" spans="1:27" ht="14.4" customHeight="1" x14ac:dyDescent="0.3">
      <c r="A3" s="1" t="s">
        <v>38</v>
      </c>
      <c r="B3" s="1" t="s">
        <v>39</v>
      </c>
      <c r="C3" s="1" t="s">
        <v>40</v>
      </c>
      <c r="D3" s="1" t="s">
        <v>41</v>
      </c>
      <c r="E3" s="1" t="s">
        <v>42</v>
      </c>
      <c r="F3" s="1" t="s">
        <v>43</v>
      </c>
      <c r="G3" s="1" t="s">
        <v>26</v>
      </c>
      <c r="H3" s="1" t="s">
        <v>27</v>
      </c>
      <c r="I3" s="1" t="s">
        <v>44</v>
      </c>
      <c r="J3" s="1" t="s">
        <v>29</v>
      </c>
      <c r="K3" s="1" t="s">
        <v>45</v>
      </c>
      <c r="L3" s="1" t="s">
        <v>46</v>
      </c>
      <c r="M3" s="1" t="s">
        <v>47</v>
      </c>
      <c r="N3" s="1" t="s">
        <v>6179</v>
      </c>
      <c r="O3" s="1" t="s">
        <v>33</v>
      </c>
      <c r="P3" s="1" t="s">
        <v>34</v>
      </c>
      <c r="Q3" s="1" t="s">
        <v>48</v>
      </c>
      <c r="R3" s="1" t="s">
        <v>49</v>
      </c>
      <c r="S3" s="1" t="s">
        <v>37</v>
      </c>
      <c r="T3" s="3" t="s">
        <v>6563</v>
      </c>
      <c r="Z3" s="1"/>
      <c r="AA3" s="1"/>
    </row>
    <row r="4" spans="1:27" ht="14.4" customHeight="1" x14ac:dyDescent="0.3">
      <c r="A4" s="1" t="s">
        <v>50</v>
      </c>
      <c r="B4" s="1" t="s">
        <v>51</v>
      </c>
      <c r="C4" s="1" t="s">
        <v>52</v>
      </c>
      <c r="D4" s="1" t="s">
        <v>53</v>
      </c>
      <c r="E4" s="1" t="s">
        <v>54</v>
      </c>
      <c r="F4" s="1" t="s">
        <v>55</v>
      </c>
      <c r="G4" s="1" t="s">
        <v>26</v>
      </c>
      <c r="H4" s="1" t="s">
        <v>27</v>
      </c>
      <c r="I4" s="1" t="s">
        <v>56</v>
      </c>
      <c r="J4" s="1" t="s">
        <v>29</v>
      </c>
      <c r="K4" s="1" t="s">
        <v>57</v>
      </c>
      <c r="L4" s="1" t="s">
        <v>58</v>
      </c>
      <c r="M4" s="1" t="s">
        <v>59</v>
      </c>
      <c r="N4" s="1" t="s">
        <v>6180</v>
      </c>
      <c r="O4" s="1" t="s">
        <v>33</v>
      </c>
      <c r="P4" s="1" t="s">
        <v>34</v>
      </c>
      <c r="Q4" s="1" t="s">
        <v>60</v>
      </c>
      <c r="R4" s="1" t="s">
        <v>61</v>
      </c>
      <c r="S4" s="1" t="s">
        <v>37</v>
      </c>
      <c r="T4" s="3" t="s">
        <v>6563</v>
      </c>
      <c r="Z4" s="1"/>
      <c r="AA4" s="1"/>
    </row>
    <row r="5" spans="1:27" ht="14.4" customHeight="1" x14ac:dyDescent="0.3">
      <c r="A5" s="1" t="s">
        <v>62</v>
      </c>
      <c r="B5" s="1" t="s">
        <v>63</v>
      </c>
      <c r="C5" s="1" t="s">
        <v>64</v>
      </c>
      <c r="D5" s="1" t="s">
        <v>65</v>
      </c>
      <c r="E5" s="1" t="s">
        <v>66</v>
      </c>
      <c r="F5" s="1" t="s">
        <v>67</v>
      </c>
      <c r="G5" s="1" t="s">
        <v>26</v>
      </c>
      <c r="H5" s="1" t="s">
        <v>27</v>
      </c>
      <c r="I5" s="1" t="s">
        <v>68</v>
      </c>
      <c r="J5" s="1" t="s">
        <v>29</v>
      </c>
      <c r="K5" s="1" t="s">
        <v>69</v>
      </c>
      <c r="L5" s="1" t="s">
        <v>70</v>
      </c>
      <c r="M5" s="1" t="s">
        <v>71</v>
      </c>
      <c r="N5" s="1" t="s">
        <v>6181</v>
      </c>
      <c r="O5" s="1" t="s">
        <v>33</v>
      </c>
      <c r="P5" s="1" t="s">
        <v>34</v>
      </c>
      <c r="Q5" s="1" t="s">
        <v>72</v>
      </c>
      <c r="R5" s="1" t="s">
        <v>73</v>
      </c>
      <c r="S5" s="1" t="s">
        <v>37</v>
      </c>
      <c r="T5" s="3" t="s">
        <v>6563</v>
      </c>
      <c r="Z5" s="1"/>
      <c r="AA5" s="1"/>
    </row>
    <row r="6" spans="1:27" ht="14.4" customHeight="1" x14ac:dyDescent="0.3">
      <c r="A6" s="1" t="s">
        <v>74</v>
      </c>
      <c r="B6" s="1" t="s">
        <v>75</v>
      </c>
      <c r="C6" s="1" t="s">
        <v>76</v>
      </c>
      <c r="D6" s="1" t="s">
        <v>77</v>
      </c>
      <c r="E6" s="1" t="s">
        <v>78</v>
      </c>
      <c r="F6" s="1" t="s">
        <v>79</v>
      </c>
      <c r="G6" s="1" t="s">
        <v>26</v>
      </c>
      <c r="H6" s="1" t="s">
        <v>27</v>
      </c>
      <c r="I6" s="1" t="s">
        <v>80</v>
      </c>
      <c r="J6" s="1" t="s">
        <v>29</v>
      </c>
      <c r="K6" s="1" t="s">
        <v>81</v>
      </c>
      <c r="L6" s="1" t="s">
        <v>82</v>
      </c>
      <c r="M6" s="1" t="s">
        <v>83</v>
      </c>
      <c r="N6" s="1" t="s">
        <v>6182</v>
      </c>
      <c r="O6" s="1" t="s">
        <v>33</v>
      </c>
      <c r="P6" s="1" t="s">
        <v>34</v>
      </c>
      <c r="Q6" s="1" t="s">
        <v>84</v>
      </c>
      <c r="R6" s="1" t="s">
        <v>85</v>
      </c>
      <c r="S6" s="1" t="s">
        <v>37</v>
      </c>
      <c r="T6" s="3" t="s">
        <v>6563</v>
      </c>
      <c r="Z6" s="1"/>
      <c r="AA6" s="1"/>
    </row>
    <row r="7" spans="1:27" ht="14.4" customHeight="1" x14ac:dyDescent="0.3">
      <c r="A7" s="1" t="s">
        <v>86</v>
      </c>
      <c r="B7" s="1" t="s">
        <v>87</v>
      </c>
      <c r="C7" s="1" t="s">
        <v>88</v>
      </c>
      <c r="D7" s="1" t="s">
        <v>89</v>
      </c>
      <c r="E7" s="1" t="s">
        <v>90</v>
      </c>
      <c r="F7" s="1" t="s">
        <v>91</v>
      </c>
      <c r="G7" s="1" t="s">
        <v>26</v>
      </c>
      <c r="H7" s="1" t="s">
        <v>27</v>
      </c>
      <c r="I7" s="1" t="s">
        <v>92</v>
      </c>
      <c r="J7" s="1" t="s">
        <v>29</v>
      </c>
      <c r="K7" s="1" t="s">
        <v>93</v>
      </c>
      <c r="L7" s="1" t="s">
        <v>94</v>
      </c>
      <c r="M7" s="1" t="s">
        <v>95</v>
      </c>
      <c r="N7" s="1" t="s">
        <v>6183</v>
      </c>
      <c r="O7" s="1" t="s">
        <v>33</v>
      </c>
      <c r="P7" s="1" t="s">
        <v>34</v>
      </c>
      <c r="Q7" s="1" t="s">
        <v>96</v>
      </c>
      <c r="R7" s="1" t="s">
        <v>97</v>
      </c>
      <c r="S7" s="1" t="s">
        <v>37</v>
      </c>
      <c r="T7" s="3" t="s">
        <v>6563</v>
      </c>
      <c r="Z7" s="1"/>
      <c r="AA7" s="1"/>
    </row>
    <row r="8" spans="1:27" ht="14.4" customHeight="1" x14ac:dyDescent="0.3">
      <c r="A8" s="1" t="s">
        <v>98</v>
      </c>
      <c r="B8" s="1" t="s">
        <v>99</v>
      </c>
      <c r="C8" s="1" t="s">
        <v>100</v>
      </c>
      <c r="D8" s="1" t="s">
        <v>101</v>
      </c>
      <c r="E8" s="1" t="s">
        <v>102</v>
      </c>
      <c r="F8" s="1" t="s">
        <v>103</v>
      </c>
      <c r="G8" s="1" t="s">
        <v>26</v>
      </c>
      <c r="H8" s="1" t="s">
        <v>27</v>
      </c>
      <c r="I8" s="1" t="s">
        <v>104</v>
      </c>
      <c r="J8" s="1" t="s">
        <v>29</v>
      </c>
      <c r="K8" s="1" t="s">
        <v>105</v>
      </c>
      <c r="L8" s="1" t="s">
        <v>106</v>
      </c>
      <c r="M8" s="1" t="s">
        <v>107</v>
      </c>
      <c r="N8" s="1" t="s">
        <v>6184</v>
      </c>
      <c r="O8" s="1" t="s">
        <v>33</v>
      </c>
      <c r="P8" s="1" t="s">
        <v>34</v>
      </c>
      <c r="Q8" s="1" t="s">
        <v>108</v>
      </c>
      <c r="R8" s="1" t="s">
        <v>109</v>
      </c>
      <c r="S8" s="1" t="s">
        <v>37</v>
      </c>
      <c r="T8" s="3" t="s">
        <v>6563</v>
      </c>
      <c r="Z8" s="1"/>
      <c r="AA8" s="1"/>
    </row>
    <row r="9" spans="1:27" ht="14.4" customHeight="1" x14ac:dyDescent="0.3">
      <c r="A9" s="1" t="s">
        <v>110</v>
      </c>
      <c r="B9" s="1" t="s">
        <v>111</v>
      </c>
      <c r="C9" s="1" t="s">
        <v>112</v>
      </c>
      <c r="D9" s="1" t="s">
        <v>113</v>
      </c>
      <c r="E9" s="1" t="s">
        <v>114</v>
      </c>
      <c r="F9" s="1" t="s">
        <v>115</v>
      </c>
      <c r="G9" s="1" t="s">
        <v>26</v>
      </c>
      <c r="H9" s="1" t="s">
        <v>27</v>
      </c>
      <c r="I9" s="1" t="s">
        <v>116</v>
      </c>
      <c r="J9" s="1" t="s">
        <v>29</v>
      </c>
      <c r="K9" s="1" t="s">
        <v>117</v>
      </c>
      <c r="L9" s="1" t="s">
        <v>118</v>
      </c>
      <c r="M9" s="1" t="s">
        <v>119</v>
      </c>
      <c r="N9" s="1" t="s">
        <v>6185</v>
      </c>
      <c r="O9" s="1" t="s">
        <v>33</v>
      </c>
      <c r="P9" s="1" t="s">
        <v>34</v>
      </c>
      <c r="Q9" s="1" t="s">
        <v>120</v>
      </c>
      <c r="R9" s="1" t="s">
        <v>121</v>
      </c>
      <c r="S9" s="1" t="s">
        <v>37</v>
      </c>
      <c r="T9" s="3" t="s">
        <v>6563</v>
      </c>
      <c r="Z9" s="1"/>
      <c r="AA9" s="1"/>
    </row>
    <row r="10" spans="1:27" ht="14.4" customHeight="1" x14ac:dyDescent="0.3">
      <c r="A10" s="1" t="s">
        <v>122</v>
      </c>
      <c r="B10" s="1" t="s">
        <v>123</v>
      </c>
      <c r="C10" s="1" t="s">
        <v>124</v>
      </c>
      <c r="D10" s="1" t="s">
        <v>125</v>
      </c>
      <c r="E10" s="1" t="s">
        <v>126</v>
      </c>
      <c r="F10" s="1" t="s">
        <v>127</v>
      </c>
      <c r="G10" s="1" t="s">
        <v>26</v>
      </c>
      <c r="H10" s="1" t="s">
        <v>27</v>
      </c>
      <c r="I10" s="1" t="s">
        <v>128</v>
      </c>
      <c r="J10" s="1" t="s">
        <v>29</v>
      </c>
      <c r="K10" s="1" t="s">
        <v>129</v>
      </c>
      <c r="L10" s="1" t="s">
        <v>130</v>
      </c>
      <c r="M10" s="1" t="s">
        <v>131</v>
      </c>
      <c r="N10" s="1" t="s">
        <v>6568</v>
      </c>
      <c r="O10" s="1" t="s">
        <v>33</v>
      </c>
      <c r="P10" s="1" t="s">
        <v>34</v>
      </c>
      <c r="Q10" s="1" t="s">
        <v>132</v>
      </c>
      <c r="R10" s="1" t="s">
        <v>133</v>
      </c>
      <c r="S10" s="1" t="s">
        <v>37</v>
      </c>
      <c r="T10" s="3" t="s">
        <v>6563</v>
      </c>
      <c r="Z10" s="1"/>
      <c r="AA10" s="1"/>
    </row>
    <row r="11" spans="1:27" ht="14.4" customHeight="1" x14ac:dyDescent="0.3">
      <c r="A11" s="1" t="s">
        <v>134</v>
      </c>
      <c r="B11" s="1" t="s">
        <v>135</v>
      </c>
      <c r="C11" s="1" t="s">
        <v>136</v>
      </c>
      <c r="D11" s="1" t="s">
        <v>137</v>
      </c>
      <c r="E11" s="1" t="s">
        <v>138</v>
      </c>
      <c r="F11" s="1" t="s">
        <v>139</v>
      </c>
      <c r="G11" s="1" t="s">
        <v>26</v>
      </c>
      <c r="H11" s="1" t="s">
        <v>27</v>
      </c>
      <c r="I11" s="1" t="s">
        <v>140</v>
      </c>
      <c r="J11" s="1" t="s">
        <v>29</v>
      </c>
      <c r="K11" s="1" t="s">
        <v>141</v>
      </c>
      <c r="L11" s="1" t="s">
        <v>142</v>
      </c>
      <c r="M11" s="1" t="s">
        <v>143</v>
      </c>
      <c r="N11" s="1" t="s">
        <v>6569</v>
      </c>
      <c r="O11" s="1" t="s">
        <v>33</v>
      </c>
      <c r="P11" s="1" t="s">
        <v>34</v>
      </c>
      <c r="Q11" s="1" t="s">
        <v>144</v>
      </c>
      <c r="R11" s="1" t="s">
        <v>145</v>
      </c>
      <c r="S11" s="1" t="s">
        <v>37</v>
      </c>
      <c r="T11" s="3" t="s">
        <v>6563</v>
      </c>
      <c r="Z11" s="1"/>
      <c r="AA11" s="1"/>
    </row>
    <row r="12" spans="1:27" ht="14.4" customHeight="1" x14ac:dyDescent="0.3">
      <c r="A12" s="1" t="s">
        <v>146</v>
      </c>
      <c r="B12" s="1" t="s">
        <v>99</v>
      </c>
      <c r="C12" s="1" t="s">
        <v>147</v>
      </c>
      <c r="D12" s="1" t="s">
        <v>101</v>
      </c>
      <c r="E12" s="1" t="s">
        <v>148</v>
      </c>
      <c r="F12" s="1" t="s">
        <v>103</v>
      </c>
      <c r="G12" s="1" t="s">
        <v>26</v>
      </c>
      <c r="H12" s="1" t="s">
        <v>27</v>
      </c>
      <c r="I12" s="1" t="s">
        <v>149</v>
      </c>
      <c r="J12" s="1" t="s">
        <v>29</v>
      </c>
      <c r="K12" s="1" t="s">
        <v>150</v>
      </c>
      <c r="L12" s="1" t="s">
        <v>106</v>
      </c>
      <c r="M12" s="1" t="s">
        <v>107</v>
      </c>
      <c r="N12" s="1" t="s">
        <v>6184</v>
      </c>
      <c r="O12" s="1" t="s">
        <v>33</v>
      </c>
      <c r="P12" s="1" t="s">
        <v>34</v>
      </c>
      <c r="Q12" s="1" t="s">
        <v>151</v>
      </c>
      <c r="R12" s="1" t="s">
        <v>152</v>
      </c>
      <c r="S12" s="1" t="s">
        <v>37</v>
      </c>
      <c r="T12" s="3" t="s">
        <v>6563</v>
      </c>
      <c r="Z12" s="1"/>
      <c r="AA12" s="1"/>
    </row>
    <row r="13" spans="1:27" ht="14.4" customHeight="1" x14ac:dyDescent="0.3">
      <c r="A13" s="1" t="s">
        <v>153</v>
      </c>
      <c r="B13" s="1" t="s">
        <v>154</v>
      </c>
      <c r="C13" s="1" t="s">
        <v>155</v>
      </c>
      <c r="D13" s="1" t="s">
        <v>156</v>
      </c>
      <c r="E13" s="1" t="s">
        <v>157</v>
      </c>
      <c r="F13" s="1" t="s">
        <v>158</v>
      </c>
      <c r="G13" s="1" t="s">
        <v>26</v>
      </c>
      <c r="H13" s="1" t="s">
        <v>27</v>
      </c>
      <c r="I13" s="1" t="s">
        <v>159</v>
      </c>
      <c r="J13" s="1" t="s">
        <v>29</v>
      </c>
      <c r="K13" s="1" t="s">
        <v>160</v>
      </c>
      <c r="L13" s="1" t="s">
        <v>161</v>
      </c>
      <c r="M13" s="1" t="s">
        <v>162</v>
      </c>
      <c r="N13" s="1" t="s">
        <v>6186</v>
      </c>
      <c r="O13" s="1" t="s">
        <v>33</v>
      </c>
      <c r="P13" s="1" t="s">
        <v>34</v>
      </c>
      <c r="Q13" s="1" t="s">
        <v>163</v>
      </c>
      <c r="R13" s="1" t="s">
        <v>164</v>
      </c>
      <c r="S13" s="1" t="s">
        <v>37</v>
      </c>
      <c r="T13" s="3" t="s">
        <v>6563</v>
      </c>
      <c r="Z13" s="1"/>
      <c r="AA13" s="1"/>
    </row>
    <row r="14" spans="1:27" ht="14.4" customHeight="1" x14ac:dyDescent="0.3">
      <c r="A14" s="1" t="s">
        <v>165</v>
      </c>
      <c r="B14" s="1" t="s">
        <v>87</v>
      </c>
      <c r="C14" s="1" t="s">
        <v>166</v>
      </c>
      <c r="D14" s="1" t="s">
        <v>89</v>
      </c>
      <c r="E14" s="1" t="s">
        <v>167</v>
      </c>
      <c r="F14" s="1" t="s">
        <v>91</v>
      </c>
      <c r="G14" s="1" t="s">
        <v>26</v>
      </c>
      <c r="H14" s="1" t="s">
        <v>27</v>
      </c>
      <c r="I14" s="1" t="s">
        <v>168</v>
      </c>
      <c r="J14" s="1" t="s">
        <v>29</v>
      </c>
      <c r="K14" s="1" t="s">
        <v>169</v>
      </c>
      <c r="L14" s="1" t="s">
        <v>94</v>
      </c>
      <c r="M14" s="1" t="s">
        <v>95</v>
      </c>
      <c r="N14" s="1" t="s">
        <v>6183</v>
      </c>
      <c r="O14" s="1" t="s">
        <v>33</v>
      </c>
      <c r="P14" s="1" t="s">
        <v>34</v>
      </c>
      <c r="Q14" s="1" t="s">
        <v>170</v>
      </c>
      <c r="R14" s="1" t="s">
        <v>171</v>
      </c>
      <c r="S14" s="1" t="s">
        <v>37</v>
      </c>
      <c r="T14" s="3" t="s">
        <v>6563</v>
      </c>
      <c r="Z14" s="1"/>
      <c r="AA14" s="1"/>
    </row>
    <row r="15" spans="1:27" ht="14.4" customHeight="1" x14ac:dyDescent="0.3">
      <c r="A15" s="1" t="s">
        <v>172</v>
      </c>
      <c r="B15" s="1" t="s">
        <v>173</v>
      </c>
      <c r="C15" s="1" t="s">
        <v>174</v>
      </c>
      <c r="D15" s="1" t="s">
        <v>175</v>
      </c>
      <c r="E15" s="1" t="s">
        <v>176</v>
      </c>
      <c r="F15" s="1" t="s">
        <v>177</v>
      </c>
      <c r="G15" s="1" t="s">
        <v>26</v>
      </c>
      <c r="H15" s="1" t="s">
        <v>27</v>
      </c>
      <c r="I15" s="1" t="s">
        <v>178</v>
      </c>
      <c r="J15" s="1" t="s">
        <v>29</v>
      </c>
      <c r="K15" s="1" t="s">
        <v>179</v>
      </c>
      <c r="L15" s="1" t="s">
        <v>180</v>
      </c>
      <c r="M15" s="1" t="s">
        <v>181</v>
      </c>
      <c r="N15" s="1" t="s">
        <v>6187</v>
      </c>
      <c r="O15" s="1" t="s">
        <v>33</v>
      </c>
      <c r="P15" s="1" t="s">
        <v>34</v>
      </c>
      <c r="Q15" s="1" t="s">
        <v>182</v>
      </c>
      <c r="R15" s="1" t="s">
        <v>183</v>
      </c>
      <c r="S15" s="1" t="s">
        <v>37</v>
      </c>
      <c r="T15" s="3" t="s">
        <v>6563</v>
      </c>
      <c r="Z15" s="1"/>
      <c r="AA15" s="1"/>
    </row>
    <row r="16" spans="1:27" ht="14.4" customHeight="1" x14ac:dyDescent="0.3">
      <c r="A16" s="1" t="s">
        <v>184</v>
      </c>
      <c r="B16" s="1" t="s">
        <v>111</v>
      </c>
      <c r="C16" s="1" t="s">
        <v>185</v>
      </c>
      <c r="D16" s="1" t="s">
        <v>113</v>
      </c>
      <c r="E16" s="1" t="s">
        <v>186</v>
      </c>
      <c r="F16" s="1" t="s">
        <v>115</v>
      </c>
      <c r="G16" s="1" t="s">
        <v>26</v>
      </c>
      <c r="H16" s="1" t="s">
        <v>27</v>
      </c>
      <c r="I16" s="1" t="s">
        <v>187</v>
      </c>
      <c r="J16" s="1" t="s">
        <v>29</v>
      </c>
      <c r="K16" s="1" t="s">
        <v>188</v>
      </c>
      <c r="L16" s="1" t="s">
        <v>118</v>
      </c>
      <c r="M16" s="1" t="s">
        <v>119</v>
      </c>
      <c r="N16" s="1" t="s">
        <v>6185</v>
      </c>
      <c r="O16" s="1" t="s">
        <v>33</v>
      </c>
      <c r="P16" s="1" t="s">
        <v>34</v>
      </c>
      <c r="Q16" s="1" t="s">
        <v>189</v>
      </c>
      <c r="R16" s="1" t="s">
        <v>190</v>
      </c>
      <c r="S16" s="1" t="s">
        <v>37</v>
      </c>
      <c r="T16" s="3" t="s">
        <v>6563</v>
      </c>
      <c r="Z16" s="1"/>
      <c r="AA16" s="1"/>
    </row>
    <row r="17" spans="1:27" ht="14.4" customHeight="1" x14ac:dyDescent="0.3">
      <c r="A17" s="1" t="s">
        <v>191</v>
      </c>
      <c r="B17" s="1" t="s">
        <v>192</v>
      </c>
      <c r="C17" s="1" t="s">
        <v>193</v>
      </c>
      <c r="D17" s="1" t="s">
        <v>194</v>
      </c>
      <c r="E17" s="1" t="s">
        <v>195</v>
      </c>
      <c r="F17" s="1" t="s">
        <v>196</v>
      </c>
      <c r="G17" s="1" t="s">
        <v>26</v>
      </c>
      <c r="H17" s="1" t="s">
        <v>27</v>
      </c>
      <c r="I17" s="1" t="s">
        <v>197</v>
      </c>
      <c r="J17" s="1" t="s">
        <v>29</v>
      </c>
      <c r="K17" s="1" t="s">
        <v>198</v>
      </c>
      <c r="L17" s="1" t="s">
        <v>199</v>
      </c>
      <c r="M17" s="1" t="s">
        <v>200</v>
      </c>
      <c r="N17" s="1" t="s">
        <v>6188</v>
      </c>
      <c r="O17" s="1" t="s">
        <v>33</v>
      </c>
      <c r="P17" s="1" t="s">
        <v>34</v>
      </c>
      <c r="Q17" s="1" t="s">
        <v>201</v>
      </c>
      <c r="R17" s="1" t="s">
        <v>202</v>
      </c>
      <c r="S17" s="1" t="s">
        <v>37</v>
      </c>
      <c r="T17" s="3" t="s">
        <v>6563</v>
      </c>
      <c r="Z17" s="1"/>
      <c r="AA17" s="1"/>
    </row>
    <row r="18" spans="1:27" ht="14.4" customHeight="1" x14ac:dyDescent="0.3">
      <c r="A18" s="1" t="s">
        <v>203</v>
      </c>
      <c r="B18" s="1" t="s">
        <v>204</v>
      </c>
      <c r="C18" s="1" t="s">
        <v>205</v>
      </c>
      <c r="D18" s="1" t="s">
        <v>206</v>
      </c>
      <c r="E18" s="1" t="s">
        <v>207</v>
      </c>
      <c r="F18" s="1" t="s">
        <v>208</v>
      </c>
      <c r="G18" s="1" t="s">
        <v>26</v>
      </c>
      <c r="H18" s="1" t="s">
        <v>27</v>
      </c>
      <c r="I18" s="1" t="s">
        <v>209</v>
      </c>
      <c r="J18" s="1" t="s">
        <v>29</v>
      </c>
      <c r="K18" s="1" t="s">
        <v>210</v>
      </c>
      <c r="L18" s="1" t="s">
        <v>211</v>
      </c>
      <c r="M18" s="1" t="s">
        <v>212</v>
      </c>
      <c r="N18" s="1" t="s">
        <v>6189</v>
      </c>
      <c r="O18" s="1" t="s">
        <v>33</v>
      </c>
      <c r="P18" s="1" t="s">
        <v>34</v>
      </c>
      <c r="Q18" s="1" t="s">
        <v>213</v>
      </c>
      <c r="R18" s="1" t="s">
        <v>214</v>
      </c>
      <c r="S18" s="1" t="s">
        <v>37</v>
      </c>
      <c r="T18" s="3" t="s">
        <v>6563</v>
      </c>
      <c r="Z18" s="1"/>
      <c r="AA18" s="1"/>
    </row>
    <row r="19" spans="1:27" ht="14.4" customHeight="1" x14ac:dyDescent="0.3">
      <c r="A19" s="1" t="s">
        <v>215</v>
      </c>
      <c r="B19" s="1" t="s">
        <v>87</v>
      </c>
      <c r="C19" s="1" t="s">
        <v>216</v>
      </c>
      <c r="D19" s="1" t="s">
        <v>89</v>
      </c>
      <c r="E19" s="1" t="s">
        <v>217</v>
      </c>
      <c r="F19" s="1" t="s">
        <v>91</v>
      </c>
      <c r="G19" s="1" t="s">
        <v>26</v>
      </c>
      <c r="H19" s="1" t="s">
        <v>27</v>
      </c>
      <c r="I19" s="1" t="s">
        <v>218</v>
      </c>
      <c r="J19" s="1" t="s">
        <v>29</v>
      </c>
      <c r="K19" s="1" t="s">
        <v>219</v>
      </c>
      <c r="L19" s="1" t="s">
        <v>94</v>
      </c>
      <c r="M19" s="1" t="s">
        <v>95</v>
      </c>
      <c r="N19" s="1" t="s">
        <v>6183</v>
      </c>
      <c r="O19" s="1" t="s">
        <v>33</v>
      </c>
      <c r="P19" s="1" t="s">
        <v>34</v>
      </c>
      <c r="Q19" s="1" t="s">
        <v>220</v>
      </c>
      <c r="R19" s="1" t="s">
        <v>221</v>
      </c>
      <c r="S19" s="1" t="s">
        <v>37</v>
      </c>
      <c r="T19" s="3" t="s">
        <v>6563</v>
      </c>
      <c r="Z19" s="1"/>
      <c r="AA19" s="1"/>
    </row>
    <row r="20" spans="1:27" ht="14.4" customHeight="1" x14ac:dyDescent="0.3">
      <c r="A20" s="1" t="s">
        <v>222</v>
      </c>
      <c r="B20" s="1" t="s">
        <v>223</v>
      </c>
      <c r="C20" s="1" t="s">
        <v>224</v>
      </c>
      <c r="D20" s="1" t="s">
        <v>225</v>
      </c>
      <c r="E20" s="1" t="s">
        <v>226</v>
      </c>
      <c r="F20" s="1" t="s">
        <v>227</v>
      </c>
      <c r="G20" s="1" t="s">
        <v>26</v>
      </c>
      <c r="H20" s="1" t="s">
        <v>27</v>
      </c>
      <c r="I20" s="1" t="s">
        <v>228</v>
      </c>
      <c r="J20" s="1" t="s">
        <v>29</v>
      </c>
      <c r="K20" s="1" t="s">
        <v>229</v>
      </c>
      <c r="L20" s="1" t="s">
        <v>230</v>
      </c>
      <c r="M20" s="1" t="s">
        <v>231</v>
      </c>
      <c r="N20" s="1" t="s">
        <v>6190</v>
      </c>
      <c r="O20" s="1" t="s">
        <v>33</v>
      </c>
      <c r="P20" s="1" t="s">
        <v>34</v>
      </c>
      <c r="Q20" s="1" t="s">
        <v>232</v>
      </c>
      <c r="R20" s="1" t="s">
        <v>233</v>
      </c>
      <c r="S20" s="1" t="s">
        <v>37</v>
      </c>
      <c r="T20" s="3" t="s">
        <v>6563</v>
      </c>
      <c r="Z20" s="1"/>
      <c r="AA20" s="1"/>
    </row>
    <row r="21" spans="1:27" ht="14.4" customHeight="1" x14ac:dyDescent="0.3">
      <c r="A21" s="1" t="s">
        <v>234</v>
      </c>
      <c r="B21" s="1" t="s">
        <v>235</v>
      </c>
      <c r="C21" s="1" t="s">
        <v>236</v>
      </c>
      <c r="D21" s="1" t="s">
        <v>237</v>
      </c>
      <c r="E21" s="1" t="s">
        <v>238</v>
      </c>
      <c r="F21" s="1" t="s">
        <v>239</v>
      </c>
      <c r="G21" s="1" t="s">
        <v>26</v>
      </c>
      <c r="H21" s="1" t="s">
        <v>27</v>
      </c>
      <c r="I21" s="1" t="s">
        <v>240</v>
      </c>
      <c r="J21" s="1" t="s">
        <v>29</v>
      </c>
      <c r="K21" s="1" t="s">
        <v>241</v>
      </c>
      <c r="L21" s="1" t="s">
        <v>242</v>
      </c>
      <c r="M21" s="1" t="s">
        <v>243</v>
      </c>
      <c r="N21" s="1" t="s">
        <v>6191</v>
      </c>
      <c r="O21" s="1" t="s">
        <v>33</v>
      </c>
      <c r="P21" s="1" t="s">
        <v>34</v>
      </c>
      <c r="Q21" s="1" t="s">
        <v>244</v>
      </c>
      <c r="R21" s="1" t="s">
        <v>245</v>
      </c>
      <c r="S21" s="1" t="s">
        <v>37</v>
      </c>
      <c r="T21" s="3" t="s">
        <v>6563</v>
      </c>
      <c r="Z21" s="1"/>
      <c r="AA21" s="1"/>
    </row>
    <row r="22" spans="1:27" ht="14.4" customHeight="1" x14ac:dyDescent="0.3">
      <c r="A22" s="1" t="s">
        <v>246</v>
      </c>
      <c r="B22" s="1" t="s">
        <v>247</v>
      </c>
      <c r="C22" s="1" t="s">
        <v>248</v>
      </c>
      <c r="D22" s="1" t="s">
        <v>249</v>
      </c>
      <c r="E22" s="1" t="s">
        <v>250</v>
      </c>
      <c r="F22" s="1" t="s">
        <v>251</v>
      </c>
      <c r="G22" s="1" t="s">
        <v>26</v>
      </c>
      <c r="H22" s="1" t="s">
        <v>27</v>
      </c>
      <c r="I22" s="1" t="s">
        <v>252</v>
      </c>
      <c r="J22" s="1" t="s">
        <v>29</v>
      </c>
      <c r="K22" s="1" t="s">
        <v>253</v>
      </c>
      <c r="L22" s="1" t="s">
        <v>254</v>
      </c>
      <c r="M22" s="1" t="s">
        <v>255</v>
      </c>
      <c r="N22" s="1" t="s">
        <v>6192</v>
      </c>
      <c r="O22" s="1" t="s">
        <v>33</v>
      </c>
      <c r="P22" s="1" t="s">
        <v>34</v>
      </c>
      <c r="Q22" s="1" t="s">
        <v>256</v>
      </c>
      <c r="R22" s="1" t="s">
        <v>257</v>
      </c>
      <c r="S22" s="1" t="s">
        <v>37</v>
      </c>
      <c r="T22" s="3" t="s">
        <v>6563</v>
      </c>
      <c r="Z22" s="1"/>
      <c r="AA22" s="1"/>
    </row>
    <row r="23" spans="1:27" ht="14.4" customHeight="1" x14ac:dyDescent="0.3">
      <c r="A23" s="1" t="s">
        <v>258</v>
      </c>
      <c r="B23" s="1" t="s">
        <v>259</v>
      </c>
      <c r="C23" s="1" t="s">
        <v>260</v>
      </c>
      <c r="D23" s="1" t="s">
        <v>261</v>
      </c>
      <c r="E23" s="1" t="s">
        <v>262</v>
      </c>
      <c r="F23" s="1" t="s">
        <v>263</v>
      </c>
      <c r="G23" s="1" t="s">
        <v>26</v>
      </c>
      <c r="H23" s="1" t="s">
        <v>27</v>
      </c>
      <c r="I23" s="1" t="s">
        <v>264</v>
      </c>
      <c r="J23" s="1" t="s">
        <v>29</v>
      </c>
      <c r="K23" s="1" t="s">
        <v>265</v>
      </c>
      <c r="L23" s="1" t="s">
        <v>266</v>
      </c>
      <c r="M23" s="1" t="s">
        <v>267</v>
      </c>
      <c r="N23" s="1" t="s">
        <v>6193</v>
      </c>
      <c r="O23" s="1" t="s">
        <v>33</v>
      </c>
      <c r="P23" s="1" t="s">
        <v>34</v>
      </c>
      <c r="Q23" s="1" t="s">
        <v>268</v>
      </c>
      <c r="R23" s="1" t="s">
        <v>269</v>
      </c>
      <c r="S23" s="1" t="s">
        <v>37</v>
      </c>
      <c r="T23" s="3" t="s">
        <v>6563</v>
      </c>
      <c r="Z23" s="1"/>
      <c r="AA23" s="1"/>
    </row>
    <row r="24" spans="1:27" ht="14.4" customHeight="1" x14ac:dyDescent="0.3">
      <c r="A24" s="1" t="s">
        <v>270</v>
      </c>
      <c r="B24" s="1" t="s">
        <v>271</v>
      </c>
      <c r="C24" s="1" t="s">
        <v>272</v>
      </c>
      <c r="D24" s="1" t="s">
        <v>273</v>
      </c>
      <c r="E24" s="1" t="s">
        <v>274</v>
      </c>
      <c r="F24" s="1" t="s">
        <v>275</v>
      </c>
      <c r="G24" s="1" t="s">
        <v>26</v>
      </c>
      <c r="H24" s="1" t="s">
        <v>27</v>
      </c>
      <c r="I24" s="1" t="s">
        <v>276</v>
      </c>
      <c r="J24" s="1" t="s">
        <v>29</v>
      </c>
      <c r="K24" s="1" t="s">
        <v>277</v>
      </c>
      <c r="L24" s="1" t="s">
        <v>278</v>
      </c>
      <c r="M24" s="1" t="s">
        <v>279</v>
      </c>
      <c r="N24" s="1" t="s">
        <v>6194</v>
      </c>
      <c r="O24" s="1" t="s">
        <v>33</v>
      </c>
      <c r="P24" s="1" t="s">
        <v>34</v>
      </c>
      <c r="Q24" s="1" t="s">
        <v>280</v>
      </c>
      <c r="R24" s="1" t="s">
        <v>281</v>
      </c>
      <c r="S24" s="1" t="s">
        <v>37</v>
      </c>
      <c r="T24" s="3" t="s">
        <v>6563</v>
      </c>
      <c r="Z24" s="1"/>
      <c r="AA24" s="1"/>
    </row>
    <row r="25" spans="1:27" ht="14.4" customHeight="1" x14ac:dyDescent="0.3">
      <c r="A25" s="1" t="s">
        <v>282</v>
      </c>
      <c r="B25" s="1" t="s">
        <v>283</v>
      </c>
      <c r="C25" s="1" t="s">
        <v>284</v>
      </c>
      <c r="D25" s="1" t="s">
        <v>285</v>
      </c>
      <c r="E25" s="1" t="s">
        <v>286</v>
      </c>
      <c r="F25" s="1" t="s">
        <v>287</v>
      </c>
      <c r="G25" s="1" t="s">
        <v>26</v>
      </c>
      <c r="H25" s="1" t="s">
        <v>27</v>
      </c>
      <c r="I25" s="1" t="s">
        <v>288</v>
      </c>
      <c r="J25" s="1" t="s">
        <v>29</v>
      </c>
      <c r="K25" s="1" t="s">
        <v>289</v>
      </c>
      <c r="L25" s="1" t="s">
        <v>290</v>
      </c>
      <c r="M25" s="1" t="s">
        <v>291</v>
      </c>
      <c r="N25" s="1" t="s">
        <v>6195</v>
      </c>
      <c r="O25" s="1" t="s">
        <v>33</v>
      </c>
      <c r="P25" s="1" t="s">
        <v>34</v>
      </c>
      <c r="Q25" s="1" t="s">
        <v>292</v>
      </c>
      <c r="R25" s="1" t="s">
        <v>293</v>
      </c>
      <c r="S25" s="1" t="s">
        <v>37</v>
      </c>
      <c r="T25" s="3" t="s">
        <v>6563</v>
      </c>
      <c r="Z25" s="1"/>
      <c r="AA25" s="1"/>
    </row>
    <row r="26" spans="1:27" ht="14.4" customHeight="1" x14ac:dyDescent="0.3">
      <c r="A26" s="1" t="s">
        <v>294</v>
      </c>
      <c r="B26" s="1" t="s">
        <v>295</v>
      </c>
      <c r="C26" s="1" t="s">
        <v>296</v>
      </c>
      <c r="D26" s="1" t="s">
        <v>297</v>
      </c>
      <c r="E26" s="1" t="s">
        <v>298</v>
      </c>
      <c r="F26" s="1" t="s">
        <v>299</v>
      </c>
      <c r="G26" s="1" t="s">
        <v>26</v>
      </c>
      <c r="H26" s="1" t="s">
        <v>27</v>
      </c>
      <c r="I26" s="1" t="s">
        <v>300</v>
      </c>
      <c r="J26" s="1" t="s">
        <v>29</v>
      </c>
      <c r="K26" s="1" t="s">
        <v>301</v>
      </c>
      <c r="L26" s="1" t="s">
        <v>302</v>
      </c>
      <c r="M26" s="1" t="s">
        <v>303</v>
      </c>
      <c r="N26" s="1" t="s">
        <v>6196</v>
      </c>
      <c r="O26" s="1" t="s">
        <v>33</v>
      </c>
      <c r="P26" s="1" t="s">
        <v>34</v>
      </c>
      <c r="Q26" s="1" t="s">
        <v>304</v>
      </c>
      <c r="R26" s="1" t="s">
        <v>305</v>
      </c>
      <c r="S26" s="1" t="s">
        <v>37</v>
      </c>
      <c r="T26" s="3" t="s">
        <v>6563</v>
      </c>
      <c r="Z26" s="1"/>
      <c r="AA26" s="1"/>
    </row>
    <row r="27" spans="1:27" ht="14.4" customHeight="1" x14ac:dyDescent="0.3">
      <c r="A27" s="1" t="s">
        <v>306</v>
      </c>
      <c r="B27" s="1" t="s">
        <v>307</v>
      </c>
      <c r="C27" s="1" t="s">
        <v>308</v>
      </c>
      <c r="D27" s="1" t="s">
        <v>309</v>
      </c>
      <c r="E27" s="1" t="s">
        <v>310</v>
      </c>
      <c r="F27" s="1" t="s">
        <v>311</v>
      </c>
      <c r="G27" s="1" t="s">
        <v>26</v>
      </c>
      <c r="H27" s="1" t="s">
        <v>27</v>
      </c>
      <c r="I27" s="1" t="s">
        <v>312</v>
      </c>
      <c r="J27" s="1" t="s">
        <v>29</v>
      </c>
      <c r="K27" s="1" t="s">
        <v>313</v>
      </c>
      <c r="L27" s="1" t="s">
        <v>314</v>
      </c>
      <c r="M27" s="1" t="s">
        <v>315</v>
      </c>
      <c r="N27" s="1" t="s">
        <v>6197</v>
      </c>
      <c r="O27" s="1" t="s">
        <v>33</v>
      </c>
      <c r="P27" s="1" t="s">
        <v>34</v>
      </c>
      <c r="Q27" s="1" t="s">
        <v>316</v>
      </c>
      <c r="R27" s="1" t="s">
        <v>317</v>
      </c>
      <c r="S27" s="1" t="s">
        <v>37</v>
      </c>
      <c r="T27" s="3" t="s">
        <v>6563</v>
      </c>
      <c r="Z27" s="1"/>
      <c r="AA27" s="1"/>
    </row>
    <row r="28" spans="1:27" ht="14.4" customHeight="1" x14ac:dyDescent="0.3">
      <c r="A28" s="1" t="s">
        <v>30</v>
      </c>
      <c r="B28" s="1" t="s">
        <v>318</v>
      </c>
      <c r="C28" s="1" t="s">
        <v>319</v>
      </c>
      <c r="D28" s="1" t="s">
        <v>320</v>
      </c>
      <c r="E28" s="1" t="s">
        <v>321</v>
      </c>
      <c r="F28" s="1" t="s">
        <v>322</v>
      </c>
      <c r="G28" s="1" t="s">
        <v>323</v>
      </c>
      <c r="H28" s="1" t="s">
        <v>324</v>
      </c>
      <c r="I28" s="1" t="s">
        <v>325</v>
      </c>
      <c r="J28" s="1" t="s">
        <v>29</v>
      </c>
      <c r="K28" s="1" t="s">
        <v>20</v>
      </c>
      <c r="L28" s="1" t="s">
        <v>326</v>
      </c>
      <c r="M28" s="1" t="s">
        <v>327</v>
      </c>
      <c r="N28" s="1" t="s">
        <v>6198</v>
      </c>
      <c r="O28" s="1" t="s">
        <v>33</v>
      </c>
      <c r="P28" s="1" t="s">
        <v>328</v>
      </c>
      <c r="Q28" s="1" t="s">
        <v>329</v>
      </c>
      <c r="R28" s="1" t="s">
        <v>330</v>
      </c>
      <c r="S28" s="1" t="s">
        <v>37</v>
      </c>
      <c r="T28" s="3" t="s">
        <v>6563</v>
      </c>
      <c r="Z28" s="1"/>
      <c r="AA28" s="1"/>
    </row>
    <row r="29" spans="1:27" ht="14.4" customHeight="1" x14ac:dyDescent="0.3">
      <c r="A29" s="1" t="s">
        <v>331</v>
      </c>
      <c r="B29" s="1" t="s">
        <v>332</v>
      </c>
      <c r="C29" s="1" t="s">
        <v>333</v>
      </c>
      <c r="D29" s="1" t="s">
        <v>334</v>
      </c>
      <c r="E29" s="1" t="s">
        <v>335</v>
      </c>
      <c r="F29" s="1" t="s">
        <v>336</v>
      </c>
      <c r="G29" s="1" t="s">
        <v>323</v>
      </c>
      <c r="H29" s="1" t="s">
        <v>324</v>
      </c>
      <c r="I29" s="1" t="s">
        <v>44</v>
      </c>
      <c r="J29" s="1" t="s">
        <v>29</v>
      </c>
      <c r="K29" s="1" t="s">
        <v>337</v>
      </c>
      <c r="L29" s="1" t="s">
        <v>338</v>
      </c>
      <c r="M29" s="1" t="s">
        <v>339</v>
      </c>
      <c r="N29" s="1" t="s">
        <v>6199</v>
      </c>
      <c r="O29" s="1" t="s">
        <v>33</v>
      </c>
      <c r="P29" s="1" t="s">
        <v>328</v>
      </c>
      <c r="Q29" s="1" t="s">
        <v>340</v>
      </c>
      <c r="R29" s="1" t="s">
        <v>341</v>
      </c>
      <c r="S29" s="1" t="s">
        <v>37</v>
      </c>
      <c r="T29" s="3" t="s">
        <v>6563</v>
      </c>
      <c r="Z29" s="1"/>
      <c r="AA29" s="1"/>
    </row>
    <row r="30" spans="1:27" ht="14.4" customHeight="1" x14ac:dyDescent="0.3">
      <c r="A30" s="1" t="s">
        <v>342</v>
      </c>
      <c r="B30" s="1" t="s">
        <v>343</v>
      </c>
      <c r="C30" s="1" t="s">
        <v>344</v>
      </c>
      <c r="D30" s="1" t="s">
        <v>345</v>
      </c>
      <c r="E30" s="1" t="s">
        <v>346</v>
      </c>
      <c r="F30" s="1" t="s">
        <v>347</v>
      </c>
      <c r="G30" s="1" t="s">
        <v>323</v>
      </c>
      <c r="H30" s="1" t="s">
        <v>324</v>
      </c>
      <c r="I30" s="1" t="s">
        <v>56</v>
      </c>
      <c r="J30" s="1" t="s">
        <v>29</v>
      </c>
      <c r="K30" s="1" t="s">
        <v>348</v>
      </c>
      <c r="L30" s="1" t="s">
        <v>349</v>
      </c>
      <c r="M30" s="1" t="s">
        <v>350</v>
      </c>
      <c r="N30" s="1" t="s">
        <v>6200</v>
      </c>
      <c r="O30" s="1" t="s">
        <v>33</v>
      </c>
      <c r="P30" s="1" t="s">
        <v>328</v>
      </c>
      <c r="Q30" s="1" t="s">
        <v>351</v>
      </c>
      <c r="R30" s="1" t="s">
        <v>352</v>
      </c>
      <c r="S30" s="1" t="s">
        <v>37</v>
      </c>
      <c r="T30" s="3" t="s">
        <v>6563</v>
      </c>
      <c r="Z30" s="1"/>
      <c r="AA30" s="1"/>
    </row>
    <row r="31" spans="1:27" ht="14.4" customHeight="1" x14ac:dyDescent="0.3">
      <c r="A31" s="1" t="s">
        <v>353</v>
      </c>
      <c r="B31" s="1" t="s">
        <v>354</v>
      </c>
      <c r="C31" s="1" t="s">
        <v>355</v>
      </c>
      <c r="D31" s="1" t="s">
        <v>356</v>
      </c>
      <c r="E31" s="1" t="s">
        <v>357</v>
      </c>
      <c r="F31" s="1" t="s">
        <v>358</v>
      </c>
      <c r="G31" s="1" t="s">
        <v>323</v>
      </c>
      <c r="H31" s="1" t="s">
        <v>324</v>
      </c>
      <c r="I31" s="1" t="s">
        <v>68</v>
      </c>
      <c r="J31" s="1" t="s">
        <v>29</v>
      </c>
      <c r="K31" s="1" t="s">
        <v>359</v>
      </c>
      <c r="L31" s="1" t="s">
        <v>360</v>
      </c>
      <c r="M31" s="1" t="s">
        <v>361</v>
      </c>
      <c r="N31" s="1" t="s">
        <v>6201</v>
      </c>
      <c r="O31" s="1" t="s">
        <v>33</v>
      </c>
      <c r="P31" s="1" t="s">
        <v>328</v>
      </c>
      <c r="Q31" s="1" t="s">
        <v>362</v>
      </c>
      <c r="R31" s="1" t="s">
        <v>363</v>
      </c>
      <c r="S31" s="1" t="s">
        <v>37</v>
      </c>
      <c r="T31" s="3" t="s">
        <v>6563</v>
      </c>
      <c r="Z31" s="1"/>
      <c r="AA31" s="1"/>
    </row>
    <row r="32" spans="1:27" ht="14.4" customHeight="1" x14ac:dyDescent="0.3">
      <c r="A32" s="1" t="s">
        <v>364</v>
      </c>
      <c r="B32" s="1" t="s">
        <v>365</v>
      </c>
      <c r="C32" s="1" t="s">
        <v>366</v>
      </c>
      <c r="D32" s="1" t="s">
        <v>367</v>
      </c>
      <c r="E32" s="1" t="s">
        <v>368</v>
      </c>
      <c r="F32" s="1" t="s">
        <v>369</v>
      </c>
      <c r="G32" s="1" t="s">
        <v>323</v>
      </c>
      <c r="H32" s="1" t="s">
        <v>324</v>
      </c>
      <c r="I32" s="1" t="s">
        <v>80</v>
      </c>
      <c r="J32" s="1" t="s">
        <v>29</v>
      </c>
      <c r="K32" s="1" t="s">
        <v>370</v>
      </c>
      <c r="L32" s="1" t="s">
        <v>371</v>
      </c>
      <c r="M32" s="1" t="s">
        <v>372</v>
      </c>
      <c r="N32" s="1" t="s">
        <v>6202</v>
      </c>
      <c r="O32" s="1" t="s">
        <v>33</v>
      </c>
      <c r="P32" s="1" t="s">
        <v>328</v>
      </c>
      <c r="Q32" s="1" t="s">
        <v>373</v>
      </c>
      <c r="R32" s="1" t="s">
        <v>374</v>
      </c>
      <c r="S32" s="1" t="s">
        <v>37</v>
      </c>
      <c r="T32" s="3" t="s">
        <v>6563</v>
      </c>
      <c r="Z32" s="1"/>
      <c r="AA32" s="1"/>
    </row>
    <row r="33" spans="1:27" ht="14.4" customHeight="1" x14ac:dyDescent="0.3">
      <c r="A33" s="1" t="s">
        <v>375</v>
      </c>
      <c r="B33" s="1" t="s">
        <v>376</v>
      </c>
      <c r="C33" s="1" t="s">
        <v>377</v>
      </c>
      <c r="D33" s="1" t="s">
        <v>378</v>
      </c>
      <c r="E33" s="1" t="s">
        <v>379</v>
      </c>
      <c r="F33" s="1" t="s">
        <v>380</v>
      </c>
      <c r="G33" s="1" t="s">
        <v>323</v>
      </c>
      <c r="H33" s="1" t="s">
        <v>324</v>
      </c>
      <c r="I33" s="1" t="s">
        <v>92</v>
      </c>
      <c r="J33" s="1" t="s">
        <v>29</v>
      </c>
      <c r="K33" s="1" t="s">
        <v>381</v>
      </c>
      <c r="L33" s="1" t="s">
        <v>382</v>
      </c>
      <c r="M33" s="1" t="s">
        <v>383</v>
      </c>
      <c r="N33" s="1" t="s">
        <v>6203</v>
      </c>
      <c r="O33" s="1" t="s">
        <v>33</v>
      </c>
      <c r="P33" s="1" t="s">
        <v>328</v>
      </c>
      <c r="Q33" s="1" t="s">
        <v>384</v>
      </c>
      <c r="R33" s="1" t="s">
        <v>385</v>
      </c>
      <c r="S33" s="1" t="s">
        <v>37</v>
      </c>
      <c r="T33" s="3" t="s">
        <v>6563</v>
      </c>
      <c r="Z33" s="1"/>
      <c r="AA33" s="1"/>
    </row>
    <row r="34" spans="1:27" ht="14.4" customHeight="1" x14ac:dyDescent="0.3">
      <c r="A34" s="1" t="s">
        <v>386</v>
      </c>
      <c r="B34" s="1" t="s">
        <v>387</v>
      </c>
      <c r="C34" s="1" t="s">
        <v>388</v>
      </c>
      <c r="D34" s="1" t="s">
        <v>389</v>
      </c>
      <c r="E34" s="1" t="s">
        <v>390</v>
      </c>
      <c r="F34" s="1" t="s">
        <v>391</v>
      </c>
      <c r="G34" s="1" t="s">
        <v>323</v>
      </c>
      <c r="H34" s="1" t="s">
        <v>324</v>
      </c>
      <c r="I34" s="1" t="s">
        <v>104</v>
      </c>
      <c r="J34" s="1" t="s">
        <v>29</v>
      </c>
      <c r="K34" s="1" t="s">
        <v>392</v>
      </c>
      <c r="L34" s="1" t="s">
        <v>393</v>
      </c>
      <c r="M34" s="1" t="s">
        <v>394</v>
      </c>
      <c r="N34" s="1" t="s">
        <v>6204</v>
      </c>
      <c r="O34" s="1" t="s">
        <v>33</v>
      </c>
      <c r="P34" s="1" t="s">
        <v>328</v>
      </c>
      <c r="Q34" s="1" t="s">
        <v>395</v>
      </c>
      <c r="R34" s="1" t="s">
        <v>396</v>
      </c>
      <c r="S34" s="1" t="s">
        <v>37</v>
      </c>
      <c r="T34" s="3" t="s">
        <v>6563</v>
      </c>
      <c r="Z34" s="1"/>
      <c r="AA34" s="1"/>
    </row>
    <row r="35" spans="1:27" ht="14.4" customHeight="1" x14ac:dyDescent="0.3">
      <c r="A35" s="1" t="s">
        <v>397</v>
      </c>
      <c r="B35" s="1" t="s">
        <v>398</v>
      </c>
      <c r="C35" s="1" t="s">
        <v>399</v>
      </c>
      <c r="D35" s="1" t="s">
        <v>400</v>
      </c>
      <c r="E35" s="1" t="s">
        <v>401</v>
      </c>
      <c r="F35" s="1" t="s">
        <v>402</v>
      </c>
      <c r="G35" s="1" t="s">
        <v>323</v>
      </c>
      <c r="H35" s="1" t="s">
        <v>324</v>
      </c>
      <c r="I35" s="1" t="s">
        <v>116</v>
      </c>
      <c r="J35" s="1" t="s">
        <v>29</v>
      </c>
      <c r="K35" s="1" t="s">
        <v>403</v>
      </c>
      <c r="L35" s="1" t="s">
        <v>404</v>
      </c>
      <c r="M35" s="1" t="s">
        <v>405</v>
      </c>
      <c r="N35" s="1" t="s">
        <v>6205</v>
      </c>
      <c r="O35" s="1" t="s">
        <v>33</v>
      </c>
      <c r="P35" s="1" t="s">
        <v>328</v>
      </c>
      <c r="Q35" s="1" t="s">
        <v>406</v>
      </c>
      <c r="R35" s="1" t="s">
        <v>407</v>
      </c>
      <c r="S35" s="1" t="s">
        <v>37</v>
      </c>
      <c r="T35" s="3" t="s">
        <v>6563</v>
      </c>
      <c r="Z35" s="1"/>
      <c r="AA35" s="1"/>
    </row>
    <row r="36" spans="1:27" ht="14.4" customHeight="1" x14ac:dyDescent="0.3">
      <c r="A36" s="1" t="s">
        <v>408</v>
      </c>
      <c r="B36" s="1" t="s">
        <v>409</v>
      </c>
      <c r="C36" s="1" t="s">
        <v>410</v>
      </c>
      <c r="D36" s="1" t="s">
        <v>411</v>
      </c>
      <c r="E36" s="1" t="s">
        <v>412</v>
      </c>
      <c r="F36" s="1" t="s">
        <v>413</v>
      </c>
      <c r="G36" s="1" t="s">
        <v>323</v>
      </c>
      <c r="H36" s="1" t="s">
        <v>324</v>
      </c>
      <c r="I36" s="1" t="s">
        <v>128</v>
      </c>
      <c r="J36" s="1" t="s">
        <v>29</v>
      </c>
      <c r="K36" s="1" t="s">
        <v>414</v>
      </c>
      <c r="L36" s="1" t="s">
        <v>415</v>
      </c>
      <c r="M36" s="1" t="s">
        <v>416</v>
      </c>
      <c r="N36" s="1" t="s">
        <v>6206</v>
      </c>
      <c r="O36" s="1" t="s">
        <v>33</v>
      </c>
      <c r="P36" s="1" t="s">
        <v>328</v>
      </c>
      <c r="Q36" s="1" t="s">
        <v>417</v>
      </c>
      <c r="R36" s="1" t="s">
        <v>418</v>
      </c>
      <c r="S36" s="1" t="s">
        <v>37</v>
      </c>
      <c r="T36" s="3" t="s">
        <v>6563</v>
      </c>
      <c r="Z36" s="1"/>
      <c r="AA36" s="1"/>
    </row>
    <row r="37" spans="1:27" ht="14.4" customHeight="1" x14ac:dyDescent="0.3">
      <c r="A37" s="1" t="s">
        <v>419</v>
      </c>
      <c r="B37" s="1" t="s">
        <v>420</v>
      </c>
      <c r="C37" s="1" t="s">
        <v>421</v>
      </c>
      <c r="D37" s="1" t="s">
        <v>422</v>
      </c>
      <c r="E37" s="1" t="s">
        <v>423</v>
      </c>
      <c r="F37" s="1" t="s">
        <v>424</v>
      </c>
      <c r="G37" s="1" t="s">
        <v>323</v>
      </c>
      <c r="H37" s="1" t="s">
        <v>324</v>
      </c>
      <c r="I37" s="1" t="s">
        <v>140</v>
      </c>
      <c r="J37" s="1" t="s">
        <v>29</v>
      </c>
      <c r="K37" s="1" t="s">
        <v>425</v>
      </c>
      <c r="L37" s="1" t="s">
        <v>426</v>
      </c>
      <c r="M37" s="1" t="s">
        <v>427</v>
      </c>
      <c r="N37" s="1" t="s">
        <v>6203</v>
      </c>
      <c r="O37" s="1" t="s">
        <v>33</v>
      </c>
      <c r="P37" s="1" t="s">
        <v>328</v>
      </c>
      <c r="Q37" s="1" t="s">
        <v>428</v>
      </c>
      <c r="R37" s="1" t="s">
        <v>429</v>
      </c>
      <c r="S37" s="1" t="s">
        <v>37</v>
      </c>
      <c r="T37" s="3" t="s">
        <v>6563</v>
      </c>
      <c r="Z37" s="1"/>
      <c r="AA37" s="1"/>
    </row>
    <row r="38" spans="1:27" ht="14.4" customHeight="1" x14ac:dyDescent="0.3">
      <c r="A38" s="1" t="s">
        <v>430</v>
      </c>
      <c r="B38" s="1" t="s">
        <v>387</v>
      </c>
      <c r="C38" s="1" t="s">
        <v>431</v>
      </c>
      <c r="D38" s="1" t="s">
        <v>389</v>
      </c>
      <c r="E38" s="1" t="s">
        <v>432</v>
      </c>
      <c r="F38" s="1" t="s">
        <v>391</v>
      </c>
      <c r="G38" s="1" t="s">
        <v>323</v>
      </c>
      <c r="H38" s="1" t="s">
        <v>324</v>
      </c>
      <c r="I38" s="1" t="s">
        <v>149</v>
      </c>
      <c r="J38" s="1" t="s">
        <v>29</v>
      </c>
      <c r="K38" s="1" t="s">
        <v>433</v>
      </c>
      <c r="L38" s="1" t="s">
        <v>393</v>
      </c>
      <c r="M38" s="1" t="s">
        <v>394</v>
      </c>
      <c r="N38" s="1" t="s">
        <v>6204</v>
      </c>
      <c r="O38" s="1" t="s">
        <v>33</v>
      </c>
      <c r="P38" s="1" t="s">
        <v>328</v>
      </c>
      <c r="Q38" s="1" t="s">
        <v>434</v>
      </c>
      <c r="R38" s="1" t="s">
        <v>435</v>
      </c>
      <c r="S38" s="1" t="s">
        <v>37</v>
      </c>
      <c r="T38" s="3" t="s">
        <v>6563</v>
      </c>
      <c r="Z38" s="1"/>
      <c r="AA38" s="1"/>
    </row>
    <row r="39" spans="1:27" ht="14.4" customHeight="1" x14ac:dyDescent="0.3">
      <c r="A39" s="1" t="s">
        <v>436</v>
      </c>
      <c r="B39" s="1" t="s">
        <v>437</v>
      </c>
      <c r="C39" s="1" t="s">
        <v>438</v>
      </c>
      <c r="D39" s="1" t="s">
        <v>439</v>
      </c>
      <c r="E39" s="1" t="s">
        <v>440</v>
      </c>
      <c r="F39" s="1" t="s">
        <v>441</v>
      </c>
      <c r="G39" s="1" t="s">
        <v>323</v>
      </c>
      <c r="H39" s="1" t="s">
        <v>324</v>
      </c>
      <c r="I39" s="1" t="s">
        <v>159</v>
      </c>
      <c r="J39" s="1" t="s">
        <v>29</v>
      </c>
      <c r="K39" s="1" t="s">
        <v>442</v>
      </c>
      <c r="L39" s="1" t="s">
        <v>443</v>
      </c>
      <c r="M39" s="1" t="s">
        <v>444</v>
      </c>
      <c r="N39" s="1" t="s">
        <v>6202</v>
      </c>
      <c r="O39" s="1" t="s">
        <v>33</v>
      </c>
      <c r="P39" s="1" t="s">
        <v>328</v>
      </c>
      <c r="Q39" s="1" t="s">
        <v>445</v>
      </c>
      <c r="R39" s="1" t="s">
        <v>446</v>
      </c>
      <c r="S39" s="1" t="s">
        <v>37</v>
      </c>
      <c r="T39" s="3" t="s">
        <v>6563</v>
      </c>
      <c r="Z39" s="1"/>
      <c r="AA39" s="1"/>
    </row>
    <row r="40" spans="1:27" ht="14.4" customHeight="1" x14ac:dyDescent="0.3">
      <c r="A40" s="1" t="s">
        <v>447</v>
      </c>
      <c r="B40" s="1" t="s">
        <v>376</v>
      </c>
      <c r="C40" s="1" t="s">
        <v>448</v>
      </c>
      <c r="D40" s="1" t="s">
        <v>378</v>
      </c>
      <c r="E40" s="1" t="s">
        <v>449</v>
      </c>
      <c r="F40" s="1" t="s">
        <v>380</v>
      </c>
      <c r="G40" s="1" t="s">
        <v>323</v>
      </c>
      <c r="H40" s="1" t="s">
        <v>324</v>
      </c>
      <c r="I40" s="1" t="s">
        <v>168</v>
      </c>
      <c r="J40" s="1" t="s">
        <v>29</v>
      </c>
      <c r="K40" s="1" t="s">
        <v>450</v>
      </c>
      <c r="L40" s="1" t="s">
        <v>382</v>
      </c>
      <c r="M40" s="1" t="s">
        <v>383</v>
      </c>
      <c r="N40" s="1" t="s">
        <v>6203</v>
      </c>
      <c r="O40" s="1" t="s">
        <v>33</v>
      </c>
      <c r="P40" s="1" t="s">
        <v>328</v>
      </c>
      <c r="Q40" s="1" t="s">
        <v>451</v>
      </c>
      <c r="R40" s="1" t="s">
        <v>452</v>
      </c>
      <c r="S40" s="1" t="s">
        <v>37</v>
      </c>
      <c r="T40" s="3" t="s">
        <v>6563</v>
      </c>
      <c r="Z40" s="1"/>
      <c r="AA40" s="1"/>
    </row>
    <row r="41" spans="1:27" ht="14.4" customHeight="1" x14ac:dyDescent="0.3">
      <c r="A41" s="1" t="s">
        <v>453</v>
      </c>
      <c r="B41" s="1" t="s">
        <v>454</v>
      </c>
      <c r="C41" s="1" t="s">
        <v>455</v>
      </c>
      <c r="D41" s="1" t="s">
        <v>456</v>
      </c>
      <c r="E41" s="1" t="s">
        <v>457</v>
      </c>
      <c r="F41" s="1" t="s">
        <v>458</v>
      </c>
      <c r="G41" s="1" t="s">
        <v>323</v>
      </c>
      <c r="H41" s="1" t="s">
        <v>324</v>
      </c>
      <c r="I41" s="1" t="s">
        <v>178</v>
      </c>
      <c r="J41" s="1" t="s">
        <v>29</v>
      </c>
      <c r="K41" s="1" t="s">
        <v>459</v>
      </c>
      <c r="L41" s="1" t="s">
        <v>460</v>
      </c>
      <c r="M41" s="1" t="s">
        <v>461</v>
      </c>
      <c r="N41" s="1" t="s">
        <v>6204</v>
      </c>
      <c r="O41" s="1" t="s">
        <v>33</v>
      </c>
      <c r="P41" s="1" t="s">
        <v>328</v>
      </c>
      <c r="Q41" s="1" t="s">
        <v>462</v>
      </c>
      <c r="R41" s="1" t="s">
        <v>463</v>
      </c>
      <c r="S41" s="1" t="s">
        <v>37</v>
      </c>
      <c r="T41" s="3" t="s">
        <v>6563</v>
      </c>
      <c r="Z41" s="1"/>
      <c r="AA41" s="1"/>
    </row>
    <row r="42" spans="1:27" ht="14.4" customHeight="1" x14ac:dyDescent="0.3">
      <c r="A42" s="1" t="s">
        <v>464</v>
      </c>
      <c r="B42" s="1" t="s">
        <v>398</v>
      </c>
      <c r="C42" s="1" t="s">
        <v>465</v>
      </c>
      <c r="D42" s="1" t="s">
        <v>400</v>
      </c>
      <c r="E42" s="1" t="s">
        <v>466</v>
      </c>
      <c r="F42" s="1" t="s">
        <v>402</v>
      </c>
      <c r="G42" s="1" t="s">
        <v>323</v>
      </c>
      <c r="H42" s="1" t="s">
        <v>324</v>
      </c>
      <c r="I42" s="1" t="s">
        <v>187</v>
      </c>
      <c r="J42" s="1" t="s">
        <v>29</v>
      </c>
      <c r="K42" s="1" t="s">
        <v>467</v>
      </c>
      <c r="L42" s="1" t="s">
        <v>404</v>
      </c>
      <c r="M42" s="1" t="s">
        <v>405</v>
      </c>
      <c r="N42" s="1" t="s">
        <v>6205</v>
      </c>
      <c r="O42" s="1" t="s">
        <v>33</v>
      </c>
      <c r="P42" s="1" t="s">
        <v>328</v>
      </c>
      <c r="Q42" s="1" t="s">
        <v>468</v>
      </c>
      <c r="R42" s="1" t="s">
        <v>469</v>
      </c>
      <c r="S42" s="1" t="s">
        <v>37</v>
      </c>
      <c r="T42" s="3" t="s">
        <v>6563</v>
      </c>
      <c r="Z42" s="1"/>
      <c r="AA42" s="1"/>
    </row>
    <row r="43" spans="1:27" ht="14.4" customHeight="1" x14ac:dyDescent="0.3">
      <c r="A43" s="1" t="s">
        <v>470</v>
      </c>
      <c r="B43" s="1" t="s">
        <v>471</v>
      </c>
      <c r="C43" s="1" t="s">
        <v>472</v>
      </c>
      <c r="D43" s="1" t="s">
        <v>473</v>
      </c>
      <c r="E43" s="1" t="s">
        <v>474</v>
      </c>
      <c r="F43" s="1" t="s">
        <v>475</v>
      </c>
      <c r="G43" s="1" t="s">
        <v>323</v>
      </c>
      <c r="H43" s="1" t="s">
        <v>324</v>
      </c>
      <c r="I43" s="1" t="s">
        <v>197</v>
      </c>
      <c r="J43" s="1" t="s">
        <v>29</v>
      </c>
      <c r="K43" s="1" t="s">
        <v>476</v>
      </c>
      <c r="L43" s="1" t="s">
        <v>477</v>
      </c>
      <c r="M43" s="1" t="s">
        <v>478</v>
      </c>
      <c r="N43" s="1" t="s">
        <v>6207</v>
      </c>
      <c r="O43" s="1" t="s">
        <v>33</v>
      </c>
      <c r="P43" s="1" t="s">
        <v>328</v>
      </c>
      <c r="Q43" s="1" t="s">
        <v>479</v>
      </c>
      <c r="R43" s="1" t="s">
        <v>480</v>
      </c>
      <c r="S43" s="1" t="s">
        <v>37</v>
      </c>
      <c r="T43" s="3" t="s">
        <v>6563</v>
      </c>
      <c r="Z43" s="1"/>
      <c r="AA43" s="1"/>
    </row>
    <row r="44" spans="1:27" ht="14.4" customHeight="1" x14ac:dyDescent="0.3">
      <c r="A44" s="1" t="s">
        <v>481</v>
      </c>
      <c r="B44" s="1" t="s">
        <v>482</v>
      </c>
      <c r="C44" s="1" t="s">
        <v>483</v>
      </c>
      <c r="D44" s="1" t="s">
        <v>484</v>
      </c>
      <c r="E44" s="1" t="s">
        <v>485</v>
      </c>
      <c r="F44" s="1" t="s">
        <v>486</v>
      </c>
      <c r="G44" s="1" t="s">
        <v>323</v>
      </c>
      <c r="H44" s="1" t="s">
        <v>324</v>
      </c>
      <c r="I44" s="1" t="s">
        <v>209</v>
      </c>
      <c r="J44" s="1" t="s">
        <v>29</v>
      </c>
      <c r="K44" s="1" t="s">
        <v>487</v>
      </c>
      <c r="L44" s="1" t="s">
        <v>488</v>
      </c>
      <c r="M44" s="1" t="s">
        <v>489</v>
      </c>
      <c r="N44" s="1" t="s">
        <v>6202</v>
      </c>
      <c r="O44" s="1" t="s">
        <v>33</v>
      </c>
      <c r="P44" s="1" t="s">
        <v>328</v>
      </c>
      <c r="Q44" s="1" t="s">
        <v>490</v>
      </c>
      <c r="R44" s="1" t="s">
        <v>491</v>
      </c>
      <c r="S44" s="1" t="s">
        <v>37</v>
      </c>
      <c r="T44" s="3" t="s">
        <v>6563</v>
      </c>
      <c r="Z44" s="1"/>
      <c r="AA44" s="1"/>
    </row>
    <row r="45" spans="1:27" ht="14.4" customHeight="1" x14ac:dyDescent="0.3">
      <c r="A45" s="1" t="s">
        <v>492</v>
      </c>
      <c r="B45" s="1" t="s">
        <v>376</v>
      </c>
      <c r="C45" s="1" t="s">
        <v>493</v>
      </c>
      <c r="D45" s="1" t="s">
        <v>378</v>
      </c>
      <c r="E45" s="1" t="s">
        <v>494</v>
      </c>
      <c r="F45" s="1" t="s">
        <v>380</v>
      </c>
      <c r="G45" s="1" t="s">
        <v>323</v>
      </c>
      <c r="H45" s="1" t="s">
        <v>324</v>
      </c>
      <c r="I45" s="1" t="s">
        <v>218</v>
      </c>
      <c r="J45" s="1" t="s">
        <v>29</v>
      </c>
      <c r="K45" s="1" t="s">
        <v>495</v>
      </c>
      <c r="L45" s="1" t="s">
        <v>382</v>
      </c>
      <c r="M45" s="1" t="s">
        <v>383</v>
      </c>
      <c r="N45" s="1" t="s">
        <v>6203</v>
      </c>
      <c r="O45" s="1" t="s">
        <v>33</v>
      </c>
      <c r="P45" s="1" t="s">
        <v>328</v>
      </c>
      <c r="Q45" s="1" t="s">
        <v>496</v>
      </c>
      <c r="R45" s="1" t="s">
        <v>497</v>
      </c>
      <c r="S45" s="1" t="s">
        <v>37</v>
      </c>
      <c r="T45" s="3" t="s">
        <v>6563</v>
      </c>
      <c r="Z45" s="1"/>
      <c r="AA45" s="1"/>
    </row>
    <row r="46" spans="1:27" ht="14.4" customHeight="1" x14ac:dyDescent="0.3">
      <c r="A46" s="1" t="s">
        <v>498</v>
      </c>
      <c r="B46" s="1" t="s">
        <v>499</v>
      </c>
      <c r="C46" s="1" t="s">
        <v>500</v>
      </c>
      <c r="D46" s="1" t="s">
        <v>501</v>
      </c>
      <c r="E46" s="1" t="s">
        <v>502</v>
      </c>
      <c r="F46" s="1" t="s">
        <v>503</v>
      </c>
      <c r="G46" s="1" t="s">
        <v>323</v>
      </c>
      <c r="H46" s="1" t="s">
        <v>324</v>
      </c>
      <c r="I46" s="1" t="s">
        <v>228</v>
      </c>
      <c r="J46" s="1" t="s">
        <v>29</v>
      </c>
      <c r="K46" s="1" t="s">
        <v>504</v>
      </c>
      <c r="L46" s="1" t="s">
        <v>505</v>
      </c>
      <c r="M46" s="1" t="s">
        <v>506</v>
      </c>
      <c r="N46" s="1" t="s">
        <v>6208</v>
      </c>
      <c r="O46" s="1" t="s">
        <v>33</v>
      </c>
      <c r="P46" s="1" t="s">
        <v>328</v>
      </c>
      <c r="Q46" s="1" t="s">
        <v>507</v>
      </c>
      <c r="R46" s="1" t="s">
        <v>508</v>
      </c>
      <c r="S46" s="1" t="s">
        <v>37</v>
      </c>
      <c r="T46" s="3" t="s">
        <v>6563</v>
      </c>
      <c r="Z46" s="1"/>
      <c r="AA46" s="1"/>
    </row>
    <row r="47" spans="1:27" ht="14.4" customHeight="1" x14ac:dyDescent="0.3">
      <c r="A47" s="1" t="s">
        <v>509</v>
      </c>
      <c r="B47" s="1" t="s">
        <v>510</v>
      </c>
      <c r="C47" s="1" t="s">
        <v>511</v>
      </c>
      <c r="D47" s="1" t="s">
        <v>512</v>
      </c>
      <c r="E47" s="1" t="s">
        <v>513</v>
      </c>
      <c r="F47" s="1" t="s">
        <v>514</v>
      </c>
      <c r="G47" s="1" t="s">
        <v>323</v>
      </c>
      <c r="H47" s="1" t="s">
        <v>324</v>
      </c>
      <c r="I47" s="1" t="s">
        <v>240</v>
      </c>
      <c r="J47" s="1" t="s">
        <v>29</v>
      </c>
      <c r="K47" s="1" t="s">
        <v>515</v>
      </c>
      <c r="L47" s="1" t="s">
        <v>516</v>
      </c>
      <c r="M47" s="1" t="s">
        <v>517</v>
      </c>
      <c r="N47" s="1" t="s">
        <v>6209</v>
      </c>
      <c r="O47" s="1" t="s">
        <v>33</v>
      </c>
      <c r="P47" s="1" t="s">
        <v>328</v>
      </c>
      <c r="Q47" s="1" t="s">
        <v>518</v>
      </c>
      <c r="R47" s="1" t="s">
        <v>519</v>
      </c>
      <c r="S47" s="1" t="s">
        <v>37</v>
      </c>
      <c r="T47" s="3" t="s">
        <v>6563</v>
      </c>
      <c r="Z47" s="1"/>
      <c r="AA47" s="1"/>
    </row>
    <row r="48" spans="1:27" ht="14.4" customHeight="1" x14ac:dyDescent="0.3">
      <c r="A48" s="1" t="s">
        <v>520</v>
      </c>
      <c r="B48" s="1" t="s">
        <v>521</v>
      </c>
      <c r="C48" s="1" t="s">
        <v>522</v>
      </c>
      <c r="D48" s="1" t="s">
        <v>523</v>
      </c>
      <c r="E48" s="1" t="s">
        <v>524</v>
      </c>
      <c r="F48" s="1" t="s">
        <v>525</v>
      </c>
      <c r="G48" s="1" t="s">
        <v>323</v>
      </c>
      <c r="H48" s="1" t="s">
        <v>324</v>
      </c>
      <c r="I48" s="1" t="s">
        <v>252</v>
      </c>
      <c r="J48" s="1" t="s">
        <v>29</v>
      </c>
      <c r="K48" s="1" t="s">
        <v>526</v>
      </c>
      <c r="L48" s="1" t="s">
        <v>527</v>
      </c>
      <c r="M48" s="1" t="s">
        <v>528</v>
      </c>
      <c r="N48" s="1" t="s">
        <v>6210</v>
      </c>
      <c r="O48" s="1" t="s">
        <v>33</v>
      </c>
      <c r="P48" s="1" t="s">
        <v>328</v>
      </c>
      <c r="Q48" s="1" t="s">
        <v>529</v>
      </c>
      <c r="R48" s="1" t="s">
        <v>530</v>
      </c>
      <c r="S48" s="1" t="s">
        <v>37</v>
      </c>
      <c r="T48" s="3" t="s">
        <v>6563</v>
      </c>
      <c r="Z48" s="1"/>
      <c r="AA48" s="1"/>
    </row>
    <row r="49" spans="1:27" ht="14.4" customHeight="1" x14ac:dyDescent="0.3">
      <c r="A49" s="1" t="s">
        <v>531</v>
      </c>
      <c r="B49" s="1" t="s">
        <v>532</v>
      </c>
      <c r="C49" s="1" t="s">
        <v>533</v>
      </c>
      <c r="D49" s="1" t="s">
        <v>534</v>
      </c>
      <c r="E49" s="1" t="s">
        <v>535</v>
      </c>
      <c r="F49" s="1" t="s">
        <v>536</v>
      </c>
      <c r="G49" s="1" t="s">
        <v>323</v>
      </c>
      <c r="H49" s="1" t="s">
        <v>324</v>
      </c>
      <c r="I49" s="1" t="s">
        <v>264</v>
      </c>
      <c r="J49" s="1" t="s">
        <v>29</v>
      </c>
      <c r="K49" s="1" t="s">
        <v>537</v>
      </c>
      <c r="L49" s="1" t="s">
        <v>538</v>
      </c>
      <c r="M49" s="1" t="s">
        <v>539</v>
      </c>
      <c r="N49" s="1" t="s">
        <v>6211</v>
      </c>
      <c r="O49" s="1" t="s">
        <v>33</v>
      </c>
      <c r="P49" s="1" t="s">
        <v>328</v>
      </c>
      <c r="Q49" s="1" t="s">
        <v>540</v>
      </c>
      <c r="R49" s="1" t="s">
        <v>541</v>
      </c>
      <c r="S49" s="1" t="s">
        <v>37</v>
      </c>
      <c r="T49" s="3" t="s">
        <v>6563</v>
      </c>
      <c r="Z49" s="1"/>
      <c r="AA49" s="1"/>
    </row>
    <row r="50" spans="1:27" ht="14.4" customHeight="1" x14ac:dyDescent="0.3">
      <c r="A50" s="1" t="s">
        <v>542</v>
      </c>
      <c r="B50" s="1" t="s">
        <v>543</v>
      </c>
      <c r="C50" s="1" t="s">
        <v>544</v>
      </c>
      <c r="D50" s="1" t="s">
        <v>545</v>
      </c>
      <c r="E50" s="1" t="s">
        <v>546</v>
      </c>
      <c r="F50" s="1" t="s">
        <v>547</v>
      </c>
      <c r="G50" s="1" t="s">
        <v>323</v>
      </c>
      <c r="H50" s="1" t="s">
        <v>324</v>
      </c>
      <c r="I50" s="1" t="s">
        <v>276</v>
      </c>
      <c r="J50" s="1" t="s">
        <v>29</v>
      </c>
      <c r="K50" s="1" t="s">
        <v>548</v>
      </c>
      <c r="L50" s="1" t="s">
        <v>549</v>
      </c>
      <c r="M50" s="1" t="s">
        <v>550</v>
      </c>
      <c r="N50" s="1" t="s">
        <v>6212</v>
      </c>
      <c r="O50" s="1" t="s">
        <v>33</v>
      </c>
      <c r="P50" s="1" t="s">
        <v>328</v>
      </c>
      <c r="Q50" s="1" t="s">
        <v>551</v>
      </c>
      <c r="R50" s="1" t="s">
        <v>552</v>
      </c>
      <c r="S50" s="1" t="s">
        <v>37</v>
      </c>
      <c r="T50" s="3" t="s">
        <v>6563</v>
      </c>
      <c r="Z50" s="1"/>
      <c r="AA50" s="1"/>
    </row>
    <row r="51" spans="1:27" ht="14.4" customHeight="1" x14ac:dyDescent="0.3">
      <c r="A51" s="1" t="s">
        <v>553</v>
      </c>
      <c r="B51" s="1" t="s">
        <v>554</v>
      </c>
      <c r="C51" s="1" t="s">
        <v>555</v>
      </c>
      <c r="D51" s="1" t="s">
        <v>556</v>
      </c>
      <c r="E51" s="1" t="s">
        <v>557</v>
      </c>
      <c r="F51" s="1" t="s">
        <v>558</v>
      </c>
      <c r="G51" s="1" t="s">
        <v>323</v>
      </c>
      <c r="H51" s="1" t="s">
        <v>324</v>
      </c>
      <c r="I51" s="1" t="s">
        <v>288</v>
      </c>
      <c r="J51" s="1" t="s">
        <v>29</v>
      </c>
      <c r="K51" s="1" t="s">
        <v>559</v>
      </c>
      <c r="L51" s="1" t="s">
        <v>560</v>
      </c>
      <c r="M51" s="1" t="s">
        <v>561</v>
      </c>
      <c r="N51" s="1" t="s">
        <v>6213</v>
      </c>
      <c r="O51" s="1" t="s">
        <v>33</v>
      </c>
      <c r="P51" s="1" t="s">
        <v>328</v>
      </c>
      <c r="Q51" s="1" t="s">
        <v>562</v>
      </c>
      <c r="R51" s="1" t="s">
        <v>563</v>
      </c>
      <c r="S51" s="1" t="s">
        <v>37</v>
      </c>
      <c r="T51" s="3" t="s">
        <v>6563</v>
      </c>
      <c r="Z51" s="1"/>
      <c r="AA51" s="1"/>
    </row>
    <row r="52" spans="1:27" ht="14.4" customHeight="1" x14ac:dyDescent="0.3">
      <c r="A52" s="1" t="s">
        <v>564</v>
      </c>
      <c r="B52" s="1" t="s">
        <v>565</v>
      </c>
      <c r="C52" s="1" t="s">
        <v>566</v>
      </c>
      <c r="D52" s="1" t="s">
        <v>567</v>
      </c>
      <c r="E52" s="1" t="s">
        <v>568</v>
      </c>
      <c r="F52" s="1" t="s">
        <v>569</v>
      </c>
      <c r="G52" s="1" t="s">
        <v>323</v>
      </c>
      <c r="H52" s="1" t="s">
        <v>324</v>
      </c>
      <c r="I52" s="1" t="s">
        <v>300</v>
      </c>
      <c r="J52" s="1" t="s">
        <v>29</v>
      </c>
      <c r="K52" s="1" t="s">
        <v>570</v>
      </c>
      <c r="L52" s="1" t="s">
        <v>571</v>
      </c>
      <c r="M52" s="1" t="s">
        <v>572</v>
      </c>
      <c r="N52" s="1" t="s">
        <v>6214</v>
      </c>
      <c r="O52" s="1" t="s">
        <v>33</v>
      </c>
      <c r="P52" s="1" t="s">
        <v>328</v>
      </c>
      <c r="Q52" s="1" t="s">
        <v>573</v>
      </c>
      <c r="R52" s="1" t="s">
        <v>574</v>
      </c>
      <c r="S52" s="1" t="s">
        <v>37</v>
      </c>
      <c r="T52" s="3" t="s">
        <v>6563</v>
      </c>
      <c r="Z52" s="1"/>
      <c r="AA52" s="1"/>
    </row>
    <row r="53" spans="1:27" ht="14.4" customHeight="1" x14ac:dyDescent="0.3">
      <c r="A53" s="1" t="s">
        <v>575</v>
      </c>
      <c r="B53" s="1" t="s">
        <v>576</v>
      </c>
      <c r="C53" s="1" t="s">
        <v>577</v>
      </c>
      <c r="D53" s="1" t="s">
        <v>578</v>
      </c>
      <c r="E53" s="1" t="s">
        <v>579</v>
      </c>
      <c r="F53" s="1" t="s">
        <v>580</v>
      </c>
      <c r="G53" s="1" t="s">
        <v>323</v>
      </c>
      <c r="H53" s="1" t="s">
        <v>324</v>
      </c>
      <c r="I53" s="1" t="s">
        <v>312</v>
      </c>
      <c r="J53" s="1" t="s">
        <v>29</v>
      </c>
      <c r="K53" s="1" t="s">
        <v>581</v>
      </c>
      <c r="L53" s="1" t="s">
        <v>582</v>
      </c>
      <c r="M53" s="1" t="s">
        <v>583</v>
      </c>
      <c r="N53" s="1" t="s">
        <v>6215</v>
      </c>
      <c r="O53" s="1" t="s">
        <v>33</v>
      </c>
      <c r="P53" s="1" t="s">
        <v>328</v>
      </c>
      <c r="Q53" s="1" t="s">
        <v>584</v>
      </c>
      <c r="R53" s="1" t="s">
        <v>585</v>
      </c>
      <c r="S53" s="1" t="s">
        <v>37</v>
      </c>
      <c r="T53" s="3" t="s">
        <v>6563</v>
      </c>
      <c r="Z53" s="1"/>
      <c r="AA53" s="1"/>
    </row>
    <row r="54" spans="1:27" ht="14.4" customHeight="1" x14ac:dyDescent="0.3">
      <c r="A54" s="1" t="s">
        <v>45</v>
      </c>
      <c r="B54" s="1" t="s">
        <v>586</v>
      </c>
      <c r="C54" s="1" t="s">
        <v>587</v>
      </c>
      <c r="D54" s="1" t="s">
        <v>588</v>
      </c>
      <c r="E54" s="1" t="s">
        <v>589</v>
      </c>
      <c r="F54" s="1" t="s">
        <v>590</v>
      </c>
      <c r="G54" s="1" t="s">
        <v>591</v>
      </c>
      <c r="H54" s="1" t="s">
        <v>592</v>
      </c>
      <c r="I54" s="1" t="s">
        <v>325</v>
      </c>
      <c r="J54" s="1" t="s">
        <v>29</v>
      </c>
      <c r="K54" s="1" t="s">
        <v>38</v>
      </c>
      <c r="L54" s="1" t="s">
        <v>593</v>
      </c>
      <c r="M54" s="1" t="s">
        <v>594</v>
      </c>
      <c r="N54" s="1" t="s">
        <v>6216</v>
      </c>
      <c r="O54" s="1" t="s">
        <v>33</v>
      </c>
      <c r="P54" s="1" t="s">
        <v>595</v>
      </c>
      <c r="Q54" s="1" t="s">
        <v>596</v>
      </c>
      <c r="R54" s="1" t="s">
        <v>597</v>
      </c>
      <c r="S54" s="1" t="s">
        <v>37</v>
      </c>
      <c r="T54" s="3" t="s">
        <v>6563</v>
      </c>
      <c r="Z54" s="1"/>
      <c r="AA54" s="1"/>
    </row>
    <row r="55" spans="1:27" ht="14.4" customHeight="1" x14ac:dyDescent="0.3">
      <c r="A55" s="1" t="s">
        <v>337</v>
      </c>
      <c r="B55" s="1" t="s">
        <v>598</v>
      </c>
      <c r="C55" s="1" t="s">
        <v>599</v>
      </c>
      <c r="D55" s="1" t="s">
        <v>600</v>
      </c>
      <c r="E55" s="1" t="s">
        <v>601</v>
      </c>
      <c r="F55" s="1" t="s">
        <v>602</v>
      </c>
      <c r="G55" s="1" t="s">
        <v>591</v>
      </c>
      <c r="H55" s="1" t="s">
        <v>592</v>
      </c>
      <c r="I55" s="1" t="s">
        <v>28</v>
      </c>
      <c r="J55" s="1" t="s">
        <v>29</v>
      </c>
      <c r="K55" s="1" t="s">
        <v>331</v>
      </c>
      <c r="L55" s="1" t="s">
        <v>603</v>
      </c>
      <c r="M55" s="1" t="s">
        <v>604</v>
      </c>
      <c r="N55" s="1" t="s">
        <v>6217</v>
      </c>
      <c r="O55" s="1" t="s">
        <v>33</v>
      </c>
      <c r="P55" s="1" t="s">
        <v>595</v>
      </c>
      <c r="Q55" s="1" t="s">
        <v>605</v>
      </c>
      <c r="R55" s="1" t="s">
        <v>606</v>
      </c>
      <c r="S55" s="1" t="s">
        <v>37</v>
      </c>
      <c r="T55" s="3" t="s">
        <v>6563</v>
      </c>
      <c r="Z55" s="1"/>
      <c r="AA55" s="1"/>
    </row>
    <row r="56" spans="1:27" ht="14.4" customHeight="1" x14ac:dyDescent="0.3">
      <c r="A56" s="1" t="s">
        <v>607</v>
      </c>
      <c r="B56" s="1" t="s">
        <v>608</v>
      </c>
      <c r="C56" s="1" t="s">
        <v>609</v>
      </c>
      <c r="D56" s="1" t="s">
        <v>610</v>
      </c>
      <c r="E56" s="1" t="s">
        <v>611</v>
      </c>
      <c r="F56" s="1" t="s">
        <v>612</v>
      </c>
      <c r="G56" s="1" t="s">
        <v>591</v>
      </c>
      <c r="H56" s="1" t="s">
        <v>592</v>
      </c>
      <c r="I56" s="1" t="s">
        <v>56</v>
      </c>
      <c r="J56" s="1" t="s">
        <v>29</v>
      </c>
      <c r="K56" s="1" t="s">
        <v>613</v>
      </c>
      <c r="L56" s="1" t="s">
        <v>614</v>
      </c>
      <c r="M56" s="1" t="s">
        <v>615</v>
      </c>
      <c r="N56" s="1" t="s">
        <v>6218</v>
      </c>
      <c r="O56" s="1" t="s">
        <v>33</v>
      </c>
      <c r="P56" s="1" t="s">
        <v>595</v>
      </c>
      <c r="Q56" s="1" t="s">
        <v>616</v>
      </c>
      <c r="R56" s="1" t="s">
        <v>617</v>
      </c>
      <c r="S56" s="1" t="s">
        <v>37</v>
      </c>
      <c r="T56" s="3" t="s">
        <v>6563</v>
      </c>
      <c r="Z56" s="1"/>
      <c r="AA56" s="1"/>
    </row>
    <row r="57" spans="1:27" ht="14.4" customHeight="1" x14ac:dyDescent="0.3">
      <c r="A57" s="1" t="s">
        <v>618</v>
      </c>
      <c r="B57" s="1" t="s">
        <v>619</v>
      </c>
      <c r="C57" s="1" t="s">
        <v>620</v>
      </c>
      <c r="D57" s="1" t="s">
        <v>621</v>
      </c>
      <c r="E57" s="1" t="s">
        <v>622</v>
      </c>
      <c r="F57" s="1" t="s">
        <v>623</v>
      </c>
      <c r="G57" s="1" t="s">
        <v>591</v>
      </c>
      <c r="H57" s="1" t="s">
        <v>592</v>
      </c>
      <c r="I57" s="1" t="s">
        <v>68</v>
      </c>
      <c r="J57" s="1" t="s">
        <v>29</v>
      </c>
      <c r="K57" s="1" t="s">
        <v>624</v>
      </c>
      <c r="L57" s="1" t="s">
        <v>625</v>
      </c>
      <c r="M57" s="1" t="s">
        <v>626</v>
      </c>
      <c r="N57" s="1" t="s">
        <v>6219</v>
      </c>
      <c r="O57" s="1" t="s">
        <v>33</v>
      </c>
      <c r="P57" s="1" t="s">
        <v>595</v>
      </c>
      <c r="Q57" s="1" t="s">
        <v>627</v>
      </c>
      <c r="R57" s="1" t="s">
        <v>628</v>
      </c>
      <c r="S57" s="1" t="s">
        <v>37</v>
      </c>
      <c r="T57" s="3" t="s">
        <v>6563</v>
      </c>
      <c r="Z57" s="1"/>
      <c r="AA57" s="1"/>
    </row>
    <row r="58" spans="1:27" ht="14.4" customHeight="1" x14ac:dyDescent="0.3">
      <c r="A58" s="1" t="s">
        <v>629</v>
      </c>
      <c r="B58" s="1" t="s">
        <v>630</v>
      </c>
      <c r="C58" s="1" t="s">
        <v>631</v>
      </c>
      <c r="D58" s="1" t="s">
        <v>632</v>
      </c>
      <c r="E58" s="1" t="s">
        <v>633</v>
      </c>
      <c r="F58" s="1" t="s">
        <v>634</v>
      </c>
      <c r="G58" s="1" t="s">
        <v>591</v>
      </c>
      <c r="H58" s="1" t="s">
        <v>592</v>
      </c>
      <c r="I58" s="1" t="s">
        <v>80</v>
      </c>
      <c r="J58" s="1" t="s">
        <v>29</v>
      </c>
      <c r="K58" s="1" t="s">
        <v>635</v>
      </c>
      <c r="L58" s="1" t="s">
        <v>636</v>
      </c>
      <c r="M58" s="1" t="s">
        <v>637</v>
      </c>
      <c r="N58" s="1" t="s">
        <v>6220</v>
      </c>
      <c r="O58" s="1" t="s">
        <v>33</v>
      </c>
      <c r="P58" s="1" t="s">
        <v>595</v>
      </c>
      <c r="Q58" s="1" t="s">
        <v>638</v>
      </c>
      <c r="R58" s="1" t="s">
        <v>639</v>
      </c>
      <c r="S58" s="1" t="s">
        <v>37</v>
      </c>
      <c r="T58" s="3" t="s">
        <v>6563</v>
      </c>
      <c r="Z58" s="1"/>
      <c r="AA58" s="1"/>
    </row>
    <row r="59" spans="1:27" s="8" customFormat="1" ht="14.4" customHeight="1" x14ac:dyDescent="0.3">
      <c r="A59" s="8" t="s">
        <v>640</v>
      </c>
      <c r="B59" s="8" t="s">
        <v>641</v>
      </c>
      <c r="C59" s="8" t="s">
        <v>642</v>
      </c>
      <c r="D59" s="8" t="s">
        <v>643</v>
      </c>
      <c r="E59" s="8" t="s">
        <v>644</v>
      </c>
      <c r="F59" s="8" t="s">
        <v>645</v>
      </c>
      <c r="G59" s="8" t="s">
        <v>591</v>
      </c>
      <c r="H59" s="8" t="s">
        <v>592</v>
      </c>
      <c r="I59" s="8" t="s">
        <v>92</v>
      </c>
      <c r="J59" s="8" t="s">
        <v>29</v>
      </c>
      <c r="K59" s="8" t="s">
        <v>646</v>
      </c>
      <c r="L59" s="8" t="s">
        <v>647</v>
      </c>
      <c r="M59" s="8" t="s">
        <v>648</v>
      </c>
      <c r="N59" s="1" t="s">
        <v>6221</v>
      </c>
      <c r="O59" s="8" t="s">
        <v>33</v>
      </c>
      <c r="P59" s="8" t="s">
        <v>595</v>
      </c>
      <c r="Q59" s="8" t="s">
        <v>649</v>
      </c>
      <c r="R59" s="8" t="s">
        <v>650</v>
      </c>
      <c r="S59" s="8" t="s">
        <v>37</v>
      </c>
      <c r="T59" s="9" t="s">
        <v>6563</v>
      </c>
      <c r="Z59" s="1"/>
      <c r="AA59" s="1"/>
    </row>
    <row r="60" spans="1:27" ht="14.4" customHeight="1" x14ac:dyDescent="0.3">
      <c r="A60" s="1" t="s">
        <v>651</v>
      </c>
      <c r="B60" s="1" t="s">
        <v>652</v>
      </c>
      <c r="C60" s="1" t="s">
        <v>653</v>
      </c>
      <c r="D60" s="1" t="s">
        <v>654</v>
      </c>
      <c r="E60" s="1" t="s">
        <v>655</v>
      </c>
      <c r="F60" s="1" t="s">
        <v>656</v>
      </c>
      <c r="G60" s="1" t="s">
        <v>591</v>
      </c>
      <c r="H60" s="1" t="s">
        <v>592</v>
      </c>
      <c r="I60" s="1" t="s">
        <v>104</v>
      </c>
      <c r="J60" s="1" t="s">
        <v>29</v>
      </c>
      <c r="K60" s="1" t="s">
        <v>657</v>
      </c>
      <c r="L60" s="1" t="s">
        <v>658</v>
      </c>
      <c r="M60" s="1" t="s">
        <v>659</v>
      </c>
      <c r="N60" s="1" t="s">
        <v>6222</v>
      </c>
      <c r="O60" s="1" t="s">
        <v>33</v>
      </c>
      <c r="P60" s="1" t="s">
        <v>595</v>
      </c>
      <c r="Q60" s="1" t="s">
        <v>660</v>
      </c>
      <c r="R60" s="1" t="s">
        <v>661</v>
      </c>
      <c r="S60" s="1" t="s">
        <v>37</v>
      </c>
      <c r="T60" s="3" t="s">
        <v>6563</v>
      </c>
      <c r="Z60" s="1"/>
      <c r="AA60" s="1"/>
    </row>
    <row r="61" spans="1:27" ht="14.4" customHeight="1" x14ac:dyDescent="0.3">
      <c r="A61" s="1" t="s">
        <v>662</v>
      </c>
      <c r="B61" s="1" t="s">
        <v>663</v>
      </c>
      <c r="C61" s="1" t="s">
        <v>664</v>
      </c>
      <c r="D61" s="1" t="s">
        <v>665</v>
      </c>
      <c r="E61" s="1" t="s">
        <v>666</v>
      </c>
      <c r="F61" s="1" t="s">
        <v>667</v>
      </c>
      <c r="G61" s="1" t="s">
        <v>591</v>
      </c>
      <c r="H61" s="1" t="s">
        <v>592</v>
      </c>
      <c r="I61" s="1" t="s">
        <v>116</v>
      </c>
      <c r="J61" s="1" t="s">
        <v>29</v>
      </c>
      <c r="K61" s="1" t="s">
        <v>668</v>
      </c>
      <c r="L61" s="1" t="s">
        <v>669</v>
      </c>
      <c r="M61" s="1" t="s">
        <v>670</v>
      </c>
      <c r="N61" s="1" t="s">
        <v>6223</v>
      </c>
      <c r="O61" s="1" t="s">
        <v>33</v>
      </c>
      <c r="P61" s="1" t="s">
        <v>595</v>
      </c>
      <c r="Q61" s="1" t="s">
        <v>671</v>
      </c>
      <c r="R61" s="1" t="s">
        <v>672</v>
      </c>
      <c r="S61" s="1" t="s">
        <v>37</v>
      </c>
      <c r="T61" s="3" t="s">
        <v>6563</v>
      </c>
      <c r="Z61" s="1"/>
      <c r="AA61" s="1"/>
    </row>
    <row r="62" spans="1:27" ht="14.4" customHeight="1" x14ac:dyDescent="0.3">
      <c r="A62" s="1" t="s">
        <v>673</v>
      </c>
      <c r="B62" s="1" t="s">
        <v>674</v>
      </c>
      <c r="C62" s="1" t="s">
        <v>675</v>
      </c>
      <c r="D62" s="1" t="s">
        <v>676</v>
      </c>
      <c r="E62" s="1" t="s">
        <v>677</v>
      </c>
      <c r="F62" s="1" t="s">
        <v>678</v>
      </c>
      <c r="G62" s="1" t="s">
        <v>591</v>
      </c>
      <c r="H62" s="1" t="s">
        <v>592</v>
      </c>
      <c r="I62" s="1" t="s">
        <v>128</v>
      </c>
      <c r="J62" s="1" t="s">
        <v>29</v>
      </c>
      <c r="K62" s="1" t="s">
        <v>679</v>
      </c>
      <c r="L62" s="1" t="s">
        <v>680</v>
      </c>
      <c r="M62" s="1" t="s">
        <v>681</v>
      </c>
      <c r="N62" s="1" t="s">
        <v>6224</v>
      </c>
      <c r="O62" s="1" t="s">
        <v>33</v>
      </c>
      <c r="P62" s="1" t="s">
        <v>595</v>
      </c>
      <c r="Q62" s="1" t="s">
        <v>682</v>
      </c>
      <c r="R62" s="1" t="s">
        <v>683</v>
      </c>
      <c r="S62" s="1" t="s">
        <v>37</v>
      </c>
      <c r="T62" s="3" t="s">
        <v>6563</v>
      </c>
      <c r="Z62" s="1"/>
      <c r="AA62" s="1"/>
    </row>
    <row r="63" spans="1:27" ht="14.4" customHeight="1" x14ac:dyDescent="0.3">
      <c r="A63" s="1" t="s">
        <v>684</v>
      </c>
      <c r="B63" s="1" t="s">
        <v>685</v>
      </c>
      <c r="C63" s="1" t="s">
        <v>686</v>
      </c>
      <c r="D63" s="1" t="s">
        <v>687</v>
      </c>
      <c r="E63" s="1" t="s">
        <v>688</v>
      </c>
      <c r="F63" s="1" t="s">
        <v>689</v>
      </c>
      <c r="G63" s="1" t="s">
        <v>591</v>
      </c>
      <c r="H63" s="1" t="s">
        <v>592</v>
      </c>
      <c r="I63" s="1" t="s">
        <v>140</v>
      </c>
      <c r="J63" s="1" t="s">
        <v>29</v>
      </c>
      <c r="K63" s="1" t="s">
        <v>690</v>
      </c>
      <c r="L63" s="1" t="s">
        <v>691</v>
      </c>
      <c r="M63" s="1" t="s">
        <v>692</v>
      </c>
      <c r="N63" s="1" t="s">
        <v>6221</v>
      </c>
      <c r="O63" s="1" t="s">
        <v>33</v>
      </c>
      <c r="P63" s="1" t="s">
        <v>595</v>
      </c>
      <c r="Q63" s="1" t="s">
        <v>693</v>
      </c>
      <c r="R63" s="1" t="s">
        <v>694</v>
      </c>
      <c r="S63" s="1" t="s">
        <v>37</v>
      </c>
      <c r="T63" s="3" t="s">
        <v>6563</v>
      </c>
      <c r="Z63" s="1"/>
      <c r="AA63" s="1"/>
    </row>
    <row r="64" spans="1:27" ht="14.4" customHeight="1" x14ac:dyDescent="0.3">
      <c r="A64" s="1" t="s">
        <v>695</v>
      </c>
      <c r="B64" s="1" t="s">
        <v>652</v>
      </c>
      <c r="C64" s="1" t="s">
        <v>696</v>
      </c>
      <c r="D64" s="1" t="s">
        <v>654</v>
      </c>
      <c r="E64" s="1" t="s">
        <v>697</v>
      </c>
      <c r="F64" s="1" t="s">
        <v>656</v>
      </c>
      <c r="G64" s="1" t="s">
        <v>591</v>
      </c>
      <c r="H64" s="1" t="s">
        <v>592</v>
      </c>
      <c r="I64" s="1" t="s">
        <v>149</v>
      </c>
      <c r="J64" s="1" t="s">
        <v>29</v>
      </c>
      <c r="K64" s="1" t="s">
        <v>698</v>
      </c>
      <c r="L64" s="1" t="s">
        <v>658</v>
      </c>
      <c r="M64" s="1" t="s">
        <v>659</v>
      </c>
      <c r="N64" s="1" t="s">
        <v>6222</v>
      </c>
      <c r="O64" s="1" t="s">
        <v>33</v>
      </c>
      <c r="P64" s="1" t="s">
        <v>595</v>
      </c>
      <c r="Q64" s="1" t="s">
        <v>699</v>
      </c>
      <c r="R64" s="1" t="s">
        <v>700</v>
      </c>
      <c r="S64" s="1" t="s">
        <v>37</v>
      </c>
      <c r="T64" s="3" t="s">
        <v>6563</v>
      </c>
      <c r="Z64" s="1"/>
      <c r="AA64" s="1"/>
    </row>
    <row r="65" spans="1:27" ht="14.4" customHeight="1" x14ac:dyDescent="0.3">
      <c r="A65" s="1" t="s">
        <v>701</v>
      </c>
      <c r="B65" s="1" t="s">
        <v>702</v>
      </c>
      <c r="C65" s="1" t="s">
        <v>703</v>
      </c>
      <c r="D65" s="1" t="s">
        <v>704</v>
      </c>
      <c r="E65" s="1" t="s">
        <v>705</v>
      </c>
      <c r="F65" s="1" t="s">
        <v>706</v>
      </c>
      <c r="G65" s="1" t="s">
        <v>591</v>
      </c>
      <c r="H65" s="1" t="s">
        <v>592</v>
      </c>
      <c r="I65" s="1" t="s">
        <v>159</v>
      </c>
      <c r="J65" s="1" t="s">
        <v>29</v>
      </c>
      <c r="K65" s="1" t="s">
        <v>707</v>
      </c>
      <c r="L65" s="1" t="s">
        <v>708</v>
      </c>
      <c r="M65" s="1" t="s">
        <v>709</v>
      </c>
      <c r="N65" s="1" t="s">
        <v>6220</v>
      </c>
      <c r="O65" s="1" t="s">
        <v>33</v>
      </c>
      <c r="P65" s="1" t="s">
        <v>595</v>
      </c>
      <c r="Q65" s="1" t="s">
        <v>710</v>
      </c>
      <c r="R65" s="1" t="s">
        <v>711</v>
      </c>
      <c r="S65" s="1" t="s">
        <v>37</v>
      </c>
      <c r="T65" s="3" t="s">
        <v>6563</v>
      </c>
      <c r="Z65" s="1"/>
      <c r="AA65" s="1"/>
    </row>
    <row r="66" spans="1:27" s="4" customFormat="1" ht="14.4" customHeight="1" x14ac:dyDescent="0.3">
      <c r="A66" s="4" t="s">
        <v>712</v>
      </c>
      <c r="B66" s="4" t="s">
        <v>641</v>
      </c>
      <c r="C66" s="4" t="s">
        <v>713</v>
      </c>
      <c r="D66" s="4" t="s">
        <v>643</v>
      </c>
      <c r="E66" s="4" t="s">
        <v>714</v>
      </c>
      <c r="F66" s="4" t="s">
        <v>6566</v>
      </c>
      <c r="G66" s="4" t="s">
        <v>591</v>
      </c>
      <c r="H66" s="4" t="s">
        <v>592</v>
      </c>
      <c r="I66" s="4" t="s">
        <v>168</v>
      </c>
      <c r="J66" s="4" t="s">
        <v>29</v>
      </c>
      <c r="K66" s="4" t="s">
        <v>715</v>
      </c>
      <c r="L66" s="4" t="s">
        <v>6564</v>
      </c>
      <c r="M66" s="4" t="s">
        <v>648</v>
      </c>
      <c r="N66" t="s">
        <v>6595</v>
      </c>
      <c r="O66" s="4" t="s">
        <v>33</v>
      </c>
      <c r="P66" s="4" t="s">
        <v>595</v>
      </c>
      <c r="Q66" s="4" t="s">
        <v>716</v>
      </c>
      <c r="R66" s="4" t="s">
        <v>717</v>
      </c>
      <c r="S66" s="4" t="s">
        <v>37</v>
      </c>
      <c r="T66" s="5" t="s">
        <v>6563</v>
      </c>
      <c r="Z66" s="1"/>
      <c r="AA66" s="1"/>
    </row>
    <row r="67" spans="1:27" ht="14.4" customHeight="1" x14ac:dyDescent="0.3">
      <c r="A67" s="1" t="s">
        <v>718</v>
      </c>
      <c r="B67" s="1" t="s">
        <v>719</v>
      </c>
      <c r="C67" s="1" t="s">
        <v>720</v>
      </c>
      <c r="D67" s="1" t="s">
        <v>721</v>
      </c>
      <c r="E67" s="1" t="s">
        <v>722</v>
      </c>
      <c r="F67" s="1" t="s">
        <v>723</v>
      </c>
      <c r="G67" s="1" t="s">
        <v>591</v>
      </c>
      <c r="H67" s="1" t="s">
        <v>592</v>
      </c>
      <c r="I67" s="1" t="s">
        <v>178</v>
      </c>
      <c r="J67" s="1" t="s">
        <v>29</v>
      </c>
      <c r="K67" s="1" t="s">
        <v>724</v>
      </c>
      <c r="L67" s="1" t="s">
        <v>725</v>
      </c>
      <c r="M67" s="1" t="s">
        <v>726</v>
      </c>
      <c r="N67" s="1" t="s">
        <v>6222</v>
      </c>
      <c r="O67" s="1" t="s">
        <v>33</v>
      </c>
      <c r="P67" s="1" t="s">
        <v>595</v>
      </c>
      <c r="Q67" s="1" t="s">
        <v>727</v>
      </c>
      <c r="R67" s="1" t="s">
        <v>728</v>
      </c>
      <c r="S67" s="1" t="s">
        <v>37</v>
      </c>
      <c r="T67" s="3" t="s">
        <v>6563</v>
      </c>
      <c r="Z67" s="1"/>
      <c r="AA67" s="1"/>
    </row>
    <row r="68" spans="1:27" ht="14.4" customHeight="1" x14ac:dyDescent="0.3">
      <c r="A68" s="1" t="s">
        <v>729</v>
      </c>
      <c r="B68" s="1" t="s">
        <v>663</v>
      </c>
      <c r="C68" s="1" t="s">
        <v>730</v>
      </c>
      <c r="D68" s="1" t="s">
        <v>665</v>
      </c>
      <c r="E68" s="1" t="s">
        <v>731</v>
      </c>
      <c r="F68" s="1" t="s">
        <v>667</v>
      </c>
      <c r="G68" s="1" t="s">
        <v>591</v>
      </c>
      <c r="H68" s="1" t="s">
        <v>592</v>
      </c>
      <c r="I68" s="1" t="s">
        <v>187</v>
      </c>
      <c r="J68" s="1" t="s">
        <v>29</v>
      </c>
      <c r="K68" s="1" t="s">
        <v>732</v>
      </c>
      <c r="L68" s="1" t="s">
        <v>669</v>
      </c>
      <c r="M68" s="1" t="s">
        <v>670</v>
      </c>
      <c r="N68" s="1" t="s">
        <v>6223</v>
      </c>
      <c r="O68" s="1" t="s">
        <v>33</v>
      </c>
      <c r="P68" s="1" t="s">
        <v>595</v>
      </c>
      <c r="Q68" s="1" t="s">
        <v>733</v>
      </c>
      <c r="R68" s="1" t="s">
        <v>734</v>
      </c>
      <c r="S68" s="1" t="s">
        <v>37</v>
      </c>
      <c r="T68" s="3" t="s">
        <v>6563</v>
      </c>
      <c r="Z68" s="1"/>
      <c r="AA68" s="1"/>
    </row>
    <row r="69" spans="1:27" ht="14.4" customHeight="1" x14ac:dyDescent="0.3">
      <c r="A69" s="1" t="s">
        <v>735</v>
      </c>
      <c r="B69" s="1" t="s">
        <v>736</v>
      </c>
      <c r="C69" s="1" t="s">
        <v>737</v>
      </c>
      <c r="D69" s="1" t="s">
        <v>738</v>
      </c>
      <c r="E69" s="1" t="s">
        <v>739</v>
      </c>
      <c r="F69" s="1" t="s">
        <v>740</v>
      </c>
      <c r="G69" s="1" t="s">
        <v>591</v>
      </c>
      <c r="H69" s="1" t="s">
        <v>592</v>
      </c>
      <c r="I69" s="1" t="s">
        <v>197</v>
      </c>
      <c r="J69" s="1" t="s">
        <v>29</v>
      </c>
      <c r="K69" s="1" t="s">
        <v>741</v>
      </c>
      <c r="L69" s="1" t="s">
        <v>742</v>
      </c>
      <c r="M69" s="1" t="s">
        <v>743</v>
      </c>
      <c r="N69" s="1" t="s">
        <v>6225</v>
      </c>
      <c r="O69" s="1" t="s">
        <v>33</v>
      </c>
      <c r="P69" s="1" t="s">
        <v>595</v>
      </c>
      <c r="Q69" s="1" t="s">
        <v>744</v>
      </c>
      <c r="R69" s="1" t="s">
        <v>745</v>
      </c>
      <c r="S69" s="1" t="s">
        <v>37</v>
      </c>
      <c r="T69" s="3" t="s">
        <v>6563</v>
      </c>
      <c r="Z69" s="1"/>
      <c r="AA69" s="1"/>
    </row>
    <row r="70" spans="1:27" ht="14.4" customHeight="1" x14ac:dyDescent="0.3">
      <c r="A70" s="1" t="s">
        <v>746</v>
      </c>
      <c r="B70" s="1" t="s">
        <v>747</v>
      </c>
      <c r="C70" s="1" t="s">
        <v>748</v>
      </c>
      <c r="D70" s="1" t="s">
        <v>749</v>
      </c>
      <c r="E70" s="1" t="s">
        <v>750</v>
      </c>
      <c r="F70" s="1" t="s">
        <v>751</v>
      </c>
      <c r="G70" s="1" t="s">
        <v>591</v>
      </c>
      <c r="H70" s="1" t="s">
        <v>592</v>
      </c>
      <c r="I70" s="1" t="s">
        <v>209</v>
      </c>
      <c r="J70" s="1" t="s">
        <v>29</v>
      </c>
      <c r="K70" s="1" t="s">
        <v>752</v>
      </c>
      <c r="L70" s="1" t="s">
        <v>753</v>
      </c>
      <c r="M70" s="1" t="s">
        <v>754</v>
      </c>
      <c r="N70" s="1" t="s">
        <v>6220</v>
      </c>
      <c r="O70" s="1" t="s">
        <v>33</v>
      </c>
      <c r="P70" s="1" t="s">
        <v>595</v>
      </c>
      <c r="Q70" s="1" t="s">
        <v>755</v>
      </c>
      <c r="R70" s="1" t="s">
        <v>756</v>
      </c>
      <c r="S70" s="1" t="s">
        <v>37</v>
      </c>
      <c r="T70" s="3" t="s">
        <v>6563</v>
      </c>
      <c r="Z70" s="1"/>
      <c r="AA70" s="1"/>
    </row>
    <row r="71" spans="1:27" s="4" customFormat="1" ht="14.4" customHeight="1" x14ac:dyDescent="0.3">
      <c r="A71" s="4" t="s">
        <v>757</v>
      </c>
      <c r="B71" s="4" t="s">
        <v>641</v>
      </c>
      <c r="C71" s="4" t="s">
        <v>758</v>
      </c>
      <c r="D71" s="4" t="s">
        <v>643</v>
      </c>
      <c r="E71" s="4" t="s">
        <v>759</v>
      </c>
      <c r="F71" s="4" t="s">
        <v>6567</v>
      </c>
      <c r="G71" s="4" t="s">
        <v>591</v>
      </c>
      <c r="H71" s="4" t="s">
        <v>592</v>
      </c>
      <c r="I71" s="4" t="s">
        <v>218</v>
      </c>
      <c r="J71" s="4" t="s">
        <v>29</v>
      </c>
      <c r="K71" s="4" t="s">
        <v>760</v>
      </c>
      <c r="L71" s="4" t="s">
        <v>6565</v>
      </c>
      <c r="M71" s="4" t="s">
        <v>648</v>
      </c>
      <c r="N71" t="s">
        <v>6596</v>
      </c>
      <c r="O71" s="4" t="s">
        <v>33</v>
      </c>
      <c r="P71" s="4" t="s">
        <v>595</v>
      </c>
      <c r="Q71" s="4" t="s">
        <v>761</v>
      </c>
      <c r="R71" s="4" t="s">
        <v>762</v>
      </c>
      <c r="S71" s="4" t="s">
        <v>37</v>
      </c>
      <c r="T71" s="5" t="s">
        <v>6563</v>
      </c>
      <c r="Z71" s="1"/>
      <c r="AA71" s="1"/>
    </row>
    <row r="72" spans="1:27" ht="14.4" customHeight="1" x14ac:dyDescent="0.3">
      <c r="A72" s="1" t="s">
        <v>763</v>
      </c>
      <c r="B72" s="1" t="s">
        <v>764</v>
      </c>
      <c r="C72" s="1" t="s">
        <v>765</v>
      </c>
      <c r="D72" s="1" t="s">
        <v>766</v>
      </c>
      <c r="E72" s="1" t="s">
        <v>767</v>
      </c>
      <c r="F72" s="1" t="s">
        <v>768</v>
      </c>
      <c r="G72" s="1" t="s">
        <v>591</v>
      </c>
      <c r="H72" s="1" t="s">
        <v>592</v>
      </c>
      <c r="I72" s="1" t="s">
        <v>228</v>
      </c>
      <c r="J72" s="1" t="s">
        <v>29</v>
      </c>
      <c r="K72" s="1" t="s">
        <v>769</v>
      </c>
      <c r="L72" s="1" t="s">
        <v>770</v>
      </c>
      <c r="M72" s="1" t="s">
        <v>771</v>
      </c>
      <c r="N72" s="1" t="s">
        <v>6226</v>
      </c>
      <c r="O72" s="1" t="s">
        <v>33</v>
      </c>
      <c r="P72" s="1" t="s">
        <v>595</v>
      </c>
      <c r="Q72" s="1" t="s">
        <v>772</v>
      </c>
      <c r="R72" s="1" t="s">
        <v>773</v>
      </c>
      <c r="S72" s="1" t="s">
        <v>37</v>
      </c>
      <c r="T72" s="3" t="s">
        <v>6563</v>
      </c>
      <c r="Z72" s="1"/>
      <c r="AA72" s="1"/>
    </row>
    <row r="73" spans="1:27" ht="14.4" customHeight="1" x14ac:dyDescent="0.3">
      <c r="A73" s="1" t="s">
        <v>774</v>
      </c>
      <c r="B73" s="1" t="s">
        <v>775</v>
      </c>
      <c r="C73" s="1" t="s">
        <v>776</v>
      </c>
      <c r="D73" s="1" t="s">
        <v>777</v>
      </c>
      <c r="E73" s="1" t="s">
        <v>778</v>
      </c>
      <c r="F73" s="1" t="s">
        <v>779</v>
      </c>
      <c r="G73" s="1" t="s">
        <v>591</v>
      </c>
      <c r="H73" s="1" t="s">
        <v>592</v>
      </c>
      <c r="I73" s="1" t="s">
        <v>240</v>
      </c>
      <c r="J73" s="1" t="s">
        <v>29</v>
      </c>
      <c r="K73" s="1" t="s">
        <v>780</v>
      </c>
      <c r="L73" s="1" t="s">
        <v>781</v>
      </c>
      <c r="M73" s="1" t="s">
        <v>782</v>
      </c>
      <c r="N73" s="1" t="s">
        <v>6227</v>
      </c>
      <c r="O73" s="1" t="s">
        <v>33</v>
      </c>
      <c r="P73" s="1" t="s">
        <v>595</v>
      </c>
      <c r="Q73" s="1" t="s">
        <v>783</v>
      </c>
      <c r="R73" s="1" t="s">
        <v>784</v>
      </c>
      <c r="S73" s="1" t="s">
        <v>37</v>
      </c>
      <c r="T73" s="3" t="s">
        <v>6563</v>
      </c>
      <c r="Z73" s="1"/>
      <c r="AA73" s="1"/>
    </row>
    <row r="74" spans="1:27" ht="14.4" customHeight="1" x14ac:dyDescent="0.3">
      <c r="A74" s="1" t="s">
        <v>785</v>
      </c>
      <c r="B74" s="1" t="s">
        <v>786</v>
      </c>
      <c r="C74" s="1" t="s">
        <v>787</v>
      </c>
      <c r="D74" s="1" t="s">
        <v>788</v>
      </c>
      <c r="E74" s="1" t="s">
        <v>789</v>
      </c>
      <c r="F74" s="1" t="s">
        <v>790</v>
      </c>
      <c r="G74" s="1" t="s">
        <v>591</v>
      </c>
      <c r="H74" s="1" t="s">
        <v>592</v>
      </c>
      <c r="I74" s="1" t="s">
        <v>252</v>
      </c>
      <c r="J74" s="1" t="s">
        <v>29</v>
      </c>
      <c r="K74" s="1" t="s">
        <v>791</v>
      </c>
      <c r="L74" s="1" t="s">
        <v>792</v>
      </c>
      <c r="M74" s="1" t="s">
        <v>793</v>
      </c>
      <c r="N74" s="1" t="s">
        <v>6228</v>
      </c>
      <c r="O74" s="1" t="s">
        <v>33</v>
      </c>
      <c r="P74" s="1" t="s">
        <v>595</v>
      </c>
      <c r="Q74" s="1" t="s">
        <v>794</v>
      </c>
      <c r="R74" s="1" t="s">
        <v>795</v>
      </c>
      <c r="S74" s="1" t="s">
        <v>37</v>
      </c>
      <c r="T74" s="3" t="s">
        <v>6563</v>
      </c>
      <c r="Z74" s="1"/>
      <c r="AA74" s="1"/>
    </row>
    <row r="75" spans="1:27" ht="14.4" customHeight="1" x14ac:dyDescent="0.3">
      <c r="A75" s="1" t="s">
        <v>796</v>
      </c>
      <c r="B75" s="1" t="s">
        <v>797</v>
      </c>
      <c r="C75" s="1" t="s">
        <v>798</v>
      </c>
      <c r="D75" s="1" t="s">
        <v>799</v>
      </c>
      <c r="E75" s="1" t="s">
        <v>800</v>
      </c>
      <c r="F75" s="1" t="s">
        <v>801</v>
      </c>
      <c r="G75" s="1" t="s">
        <v>591</v>
      </c>
      <c r="H75" s="1" t="s">
        <v>592</v>
      </c>
      <c r="I75" s="1" t="s">
        <v>264</v>
      </c>
      <c r="J75" s="1" t="s">
        <v>29</v>
      </c>
      <c r="K75" s="1" t="s">
        <v>802</v>
      </c>
      <c r="L75" s="1" t="s">
        <v>803</v>
      </c>
      <c r="M75" s="1" t="s">
        <v>804</v>
      </c>
      <c r="N75" s="1" t="s">
        <v>6229</v>
      </c>
      <c r="O75" s="1" t="s">
        <v>33</v>
      </c>
      <c r="P75" s="1" t="s">
        <v>595</v>
      </c>
      <c r="Q75" s="1" t="s">
        <v>805</v>
      </c>
      <c r="R75" s="1" t="s">
        <v>806</v>
      </c>
      <c r="S75" s="1" t="s">
        <v>37</v>
      </c>
      <c r="T75" s="3" t="s">
        <v>6563</v>
      </c>
      <c r="Z75" s="1"/>
      <c r="AA75" s="1"/>
    </row>
    <row r="76" spans="1:27" ht="14.4" customHeight="1" x14ac:dyDescent="0.3">
      <c r="A76" s="1" t="s">
        <v>807</v>
      </c>
      <c r="B76" s="1" t="s">
        <v>808</v>
      </c>
      <c r="C76" s="1" t="s">
        <v>809</v>
      </c>
      <c r="D76" s="1" t="s">
        <v>810</v>
      </c>
      <c r="E76" s="1" t="s">
        <v>811</v>
      </c>
      <c r="F76" s="1" t="s">
        <v>812</v>
      </c>
      <c r="G76" s="1" t="s">
        <v>591</v>
      </c>
      <c r="H76" s="1" t="s">
        <v>592</v>
      </c>
      <c r="I76" s="1" t="s">
        <v>276</v>
      </c>
      <c r="J76" s="1" t="s">
        <v>29</v>
      </c>
      <c r="K76" s="1" t="s">
        <v>813</v>
      </c>
      <c r="L76" s="1" t="s">
        <v>814</v>
      </c>
      <c r="M76" s="1" t="s">
        <v>815</v>
      </c>
      <c r="N76" s="1" t="s">
        <v>6230</v>
      </c>
      <c r="O76" s="1" t="s">
        <v>33</v>
      </c>
      <c r="P76" s="1" t="s">
        <v>595</v>
      </c>
      <c r="Q76" s="1" t="s">
        <v>816</v>
      </c>
      <c r="R76" s="1" t="s">
        <v>817</v>
      </c>
      <c r="S76" s="1" t="s">
        <v>37</v>
      </c>
      <c r="T76" s="3" t="s">
        <v>6563</v>
      </c>
      <c r="Z76" s="1"/>
      <c r="AA76" s="1"/>
    </row>
    <row r="77" spans="1:27" ht="14.4" customHeight="1" x14ac:dyDescent="0.3">
      <c r="A77" s="1" t="s">
        <v>818</v>
      </c>
      <c r="B77" s="1" t="s">
        <v>819</v>
      </c>
      <c r="C77" s="1" t="s">
        <v>820</v>
      </c>
      <c r="D77" s="1" t="s">
        <v>821</v>
      </c>
      <c r="E77" s="1" t="s">
        <v>822</v>
      </c>
      <c r="F77" s="1" t="s">
        <v>823</v>
      </c>
      <c r="G77" s="1" t="s">
        <v>591</v>
      </c>
      <c r="H77" s="1" t="s">
        <v>592</v>
      </c>
      <c r="I77" s="1" t="s">
        <v>288</v>
      </c>
      <c r="J77" s="1" t="s">
        <v>29</v>
      </c>
      <c r="K77" s="1" t="s">
        <v>824</v>
      </c>
      <c r="L77" s="1" t="s">
        <v>825</v>
      </c>
      <c r="M77" s="1" t="s">
        <v>826</v>
      </c>
      <c r="N77" s="1" t="s">
        <v>6231</v>
      </c>
      <c r="O77" s="1" t="s">
        <v>33</v>
      </c>
      <c r="P77" s="1" t="s">
        <v>595</v>
      </c>
      <c r="Q77" s="1" t="s">
        <v>827</v>
      </c>
      <c r="R77" s="1" t="s">
        <v>828</v>
      </c>
      <c r="S77" s="1" t="s">
        <v>37</v>
      </c>
      <c r="T77" s="3" t="s">
        <v>6563</v>
      </c>
      <c r="Z77" s="1"/>
      <c r="AA77" s="1"/>
    </row>
    <row r="78" spans="1:27" ht="14.4" customHeight="1" x14ac:dyDescent="0.3">
      <c r="A78" s="1" t="s">
        <v>829</v>
      </c>
      <c r="B78" s="1" t="s">
        <v>830</v>
      </c>
      <c r="C78" s="1" t="s">
        <v>831</v>
      </c>
      <c r="D78" s="1" t="s">
        <v>832</v>
      </c>
      <c r="E78" s="1" t="s">
        <v>833</v>
      </c>
      <c r="F78" s="1" t="s">
        <v>834</v>
      </c>
      <c r="G78" s="1" t="s">
        <v>591</v>
      </c>
      <c r="H78" s="1" t="s">
        <v>592</v>
      </c>
      <c r="I78" s="1" t="s">
        <v>300</v>
      </c>
      <c r="J78" s="1" t="s">
        <v>29</v>
      </c>
      <c r="K78" s="1" t="s">
        <v>835</v>
      </c>
      <c r="L78" s="1" t="s">
        <v>836</v>
      </c>
      <c r="M78" s="1" t="s">
        <v>837</v>
      </c>
      <c r="N78" s="1" t="s">
        <v>6232</v>
      </c>
      <c r="O78" s="1" t="s">
        <v>33</v>
      </c>
      <c r="P78" s="1" t="s">
        <v>595</v>
      </c>
      <c r="Q78" s="1" t="s">
        <v>838</v>
      </c>
      <c r="R78" s="1" t="s">
        <v>839</v>
      </c>
      <c r="S78" s="1" t="s">
        <v>37</v>
      </c>
      <c r="T78" s="3" t="s">
        <v>6563</v>
      </c>
      <c r="Z78" s="1"/>
      <c r="AA78" s="1"/>
    </row>
    <row r="79" spans="1:27" ht="14.4" customHeight="1" x14ac:dyDescent="0.3">
      <c r="A79" s="1" t="s">
        <v>840</v>
      </c>
      <c r="B79" s="1" t="s">
        <v>841</v>
      </c>
      <c r="C79" s="1" t="s">
        <v>842</v>
      </c>
      <c r="D79" s="1" t="s">
        <v>843</v>
      </c>
      <c r="E79" s="1" t="s">
        <v>844</v>
      </c>
      <c r="F79" s="1" t="s">
        <v>845</v>
      </c>
      <c r="G79" s="1" t="s">
        <v>591</v>
      </c>
      <c r="H79" s="1" t="s">
        <v>592</v>
      </c>
      <c r="I79" s="1" t="s">
        <v>312</v>
      </c>
      <c r="J79" s="1" t="s">
        <v>29</v>
      </c>
      <c r="K79" s="1" t="s">
        <v>846</v>
      </c>
      <c r="L79" s="1" t="s">
        <v>847</v>
      </c>
      <c r="M79" s="1" t="s">
        <v>848</v>
      </c>
      <c r="N79" s="1" t="s">
        <v>6233</v>
      </c>
      <c r="O79" s="1" t="s">
        <v>33</v>
      </c>
      <c r="P79" s="1" t="s">
        <v>595</v>
      </c>
      <c r="Q79" s="1" t="s">
        <v>849</v>
      </c>
      <c r="R79" s="1" t="s">
        <v>850</v>
      </c>
      <c r="S79" s="1" t="s">
        <v>37</v>
      </c>
      <c r="T79" s="3" t="s">
        <v>6563</v>
      </c>
      <c r="Z79" s="1"/>
      <c r="AA79" s="1"/>
    </row>
    <row r="80" spans="1:27" ht="14.4" customHeight="1" x14ac:dyDescent="0.3">
      <c r="A80" s="1" t="s">
        <v>57</v>
      </c>
      <c r="B80" s="1" t="s">
        <v>851</v>
      </c>
      <c r="C80" s="1" t="s">
        <v>852</v>
      </c>
      <c r="D80" s="1" t="s">
        <v>853</v>
      </c>
      <c r="E80" s="1" t="s">
        <v>854</v>
      </c>
      <c r="F80" s="1" t="s">
        <v>855</v>
      </c>
      <c r="G80" s="1" t="s">
        <v>856</v>
      </c>
      <c r="H80" s="1" t="s">
        <v>857</v>
      </c>
      <c r="I80" s="1" t="s">
        <v>325</v>
      </c>
      <c r="J80" s="1" t="s">
        <v>29</v>
      </c>
      <c r="K80" s="1" t="s">
        <v>50</v>
      </c>
      <c r="L80" s="1" t="s">
        <v>858</v>
      </c>
      <c r="M80" s="1" t="s">
        <v>859</v>
      </c>
      <c r="N80" s="1" t="s">
        <v>6234</v>
      </c>
      <c r="O80" s="1" t="s">
        <v>33</v>
      </c>
      <c r="P80" s="1" t="s">
        <v>860</v>
      </c>
      <c r="Q80" s="1" t="s">
        <v>861</v>
      </c>
      <c r="R80" s="1" t="s">
        <v>862</v>
      </c>
      <c r="S80" s="1" t="s">
        <v>37</v>
      </c>
      <c r="T80" s="3" t="s">
        <v>6563</v>
      </c>
      <c r="Z80" s="1"/>
      <c r="AA80" s="1"/>
    </row>
    <row r="81" spans="1:27" ht="14.4" customHeight="1" x14ac:dyDescent="0.3">
      <c r="A81" s="1" t="s">
        <v>348</v>
      </c>
      <c r="B81" s="1" t="s">
        <v>863</v>
      </c>
      <c r="C81" s="1" t="s">
        <v>864</v>
      </c>
      <c r="D81" s="1" t="s">
        <v>865</v>
      </c>
      <c r="E81" s="1" t="s">
        <v>866</v>
      </c>
      <c r="F81" s="1" t="s">
        <v>867</v>
      </c>
      <c r="G81" s="1" t="s">
        <v>856</v>
      </c>
      <c r="H81" s="1" t="s">
        <v>857</v>
      </c>
      <c r="I81" s="1" t="s">
        <v>28</v>
      </c>
      <c r="J81" s="1" t="s">
        <v>29</v>
      </c>
      <c r="K81" s="1" t="s">
        <v>342</v>
      </c>
      <c r="L81" s="1" t="s">
        <v>868</v>
      </c>
      <c r="M81" s="1" t="s">
        <v>869</v>
      </c>
      <c r="N81" s="1" t="s">
        <v>6235</v>
      </c>
      <c r="O81" s="1" t="s">
        <v>33</v>
      </c>
      <c r="P81" s="1" t="s">
        <v>860</v>
      </c>
      <c r="Q81" s="1" t="s">
        <v>870</v>
      </c>
      <c r="R81" s="1" t="s">
        <v>871</v>
      </c>
      <c r="S81" s="1" t="s">
        <v>37</v>
      </c>
      <c r="T81" s="3" t="s">
        <v>6563</v>
      </c>
      <c r="Z81" s="1"/>
      <c r="AA81" s="1"/>
    </row>
    <row r="82" spans="1:27" s="6" customFormat="1" ht="14.4" customHeight="1" x14ac:dyDescent="0.3">
      <c r="A82" s="6" t="s">
        <v>613</v>
      </c>
      <c r="B82" s="6" t="s">
        <v>872</v>
      </c>
      <c r="C82" s="6" t="s">
        <v>873</v>
      </c>
      <c r="D82" s="6" t="s">
        <v>874</v>
      </c>
      <c r="E82" s="6" t="s">
        <v>875</v>
      </c>
      <c r="F82" s="6" t="s">
        <v>876</v>
      </c>
      <c r="G82" s="6" t="s">
        <v>856</v>
      </c>
      <c r="H82" s="6" t="s">
        <v>857</v>
      </c>
      <c r="I82" s="6" t="s">
        <v>44</v>
      </c>
      <c r="J82" s="6" t="s">
        <v>29</v>
      </c>
      <c r="K82" s="6" t="s">
        <v>607</v>
      </c>
      <c r="L82" s="6" t="s">
        <v>877</v>
      </c>
      <c r="M82" s="6" t="s">
        <v>878</v>
      </c>
      <c r="N82" s="1" t="s">
        <v>6236</v>
      </c>
      <c r="O82" s="6" t="s">
        <v>33</v>
      </c>
      <c r="P82" s="6" t="s">
        <v>860</v>
      </c>
      <c r="Q82" s="6" t="s">
        <v>879</v>
      </c>
      <c r="R82" s="6" t="s">
        <v>880</v>
      </c>
      <c r="S82" s="6" t="s">
        <v>37</v>
      </c>
      <c r="T82" s="7" t="s">
        <v>6563</v>
      </c>
      <c r="Z82" s="1"/>
      <c r="AA82" s="1"/>
    </row>
    <row r="83" spans="1:27" ht="14.4" customHeight="1" x14ac:dyDescent="0.3">
      <c r="A83" s="1" t="s">
        <v>881</v>
      </c>
      <c r="B83" s="1" t="s">
        <v>882</v>
      </c>
      <c r="C83" s="1" t="s">
        <v>883</v>
      </c>
      <c r="D83" s="1" t="s">
        <v>884</v>
      </c>
      <c r="E83" s="1" t="s">
        <v>885</v>
      </c>
      <c r="F83" s="1" t="s">
        <v>886</v>
      </c>
      <c r="G83" s="1" t="s">
        <v>856</v>
      </c>
      <c r="H83" s="1" t="s">
        <v>857</v>
      </c>
      <c r="I83" s="1" t="s">
        <v>68</v>
      </c>
      <c r="J83" s="1" t="s">
        <v>29</v>
      </c>
      <c r="K83" s="1" t="s">
        <v>887</v>
      </c>
      <c r="L83" s="1" t="s">
        <v>888</v>
      </c>
      <c r="M83" s="1" t="s">
        <v>889</v>
      </c>
      <c r="N83" s="1" t="s">
        <v>6237</v>
      </c>
      <c r="O83" s="1" t="s">
        <v>33</v>
      </c>
      <c r="P83" s="1" t="s">
        <v>860</v>
      </c>
      <c r="Q83" s="1" t="s">
        <v>890</v>
      </c>
      <c r="R83" s="1" t="s">
        <v>891</v>
      </c>
      <c r="S83" s="1" t="s">
        <v>37</v>
      </c>
      <c r="T83" s="3" t="s">
        <v>6563</v>
      </c>
      <c r="Z83" s="1"/>
      <c r="AA83" s="1"/>
    </row>
    <row r="84" spans="1:27" ht="14.4" customHeight="1" x14ac:dyDescent="0.3">
      <c r="A84" s="1" t="s">
        <v>892</v>
      </c>
      <c r="B84" s="1" t="s">
        <v>893</v>
      </c>
      <c r="C84" s="1" t="s">
        <v>894</v>
      </c>
      <c r="D84" s="1" t="s">
        <v>895</v>
      </c>
      <c r="E84" s="1" t="s">
        <v>896</v>
      </c>
      <c r="F84" s="1" t="s">
        <v>897</v>
      </c>
      <c r="G84" s="1" t="s">
        <v>856</v>
      </c>
      <c r="H84" s="1" t="s">
        <v>857</v>
      </c>
      <c r="I84" s="1" t="s">
        <v>80</v>
      </c>
      <c r="J84" s="1" t="s">
        <v>29</v>
      </c>
      <c r="K84" s="1" t="s">
        <v>898</v>
      </c>
      <c r="L84" s="1" t="s">
        <v>899</v>
      </c>
      <c r="M84" s="1" t="s">
        <v>900</v>
      </c>
      <c r="N84" s="1" t="s">
        <v>6238</v>
      </c>
      <c r="O84" s="1" t="s">
        <v>33</v>
      </c>
      <c r="P84" s="1" t="s">
        <v>860</v>
      </c>
      <c r="Q84" s="1" t="s">
        <v>901</v>
      </c>
      <c r="R84" s="1" t="s">
        <v>902</v>
      </c>
      <c r="S84" s="1" t="s">
        <v>37</v>
      </c>
      <c r="T84" s="3" t="s">
        <v>6563</v>
      </c>
      <c r="Z84" s="1"/>
      <c r="AA84" s="1"/>
    </row>
    <row r="85" spans="1:27" ht="14.4" customHeight="1" x14ac:dyDescent="0.3">
      <c r="A85" s="1" t="s">
        <v>903</v>
      </c>
      <c r="B85" s="1" t="s">
        <v>904</v>
      </c>
      <c r="C85" s="1" t="s">
        <v>905</v>
      </c>
      <c r="D85" s="1" t="s">
        <v>906</v>
      </c>
      <c r="E85" s="1" t="s">
        <v>907</v>
      </c>
      <c r="F85" s="1" t="s">
        <v>908</v>
      </c>
      <c r="G85" s="1" t="s">
        <v>856</v>
      </c>
      <c r="H85" s="1" t="s">
        <v>857</v>
      </c>
      <c r="I85" s="1" t="s">
        <v>92</v>
      </c>
      <c r="J85" s="1" t="s">
        <v>29</v>
      </c>
      <c r="K85" s="1" t="s">
        <v>909</v>
      </c>
      <c r="L85" s="1" t="s">
        <v>910</v>
      </c>
      <c r="M85" s="1" t="s">
        <v>911</v>
      </c>
      <c r="N85" s="1" t="s">
        <v>6239</v>
      </c>
      <c r="O85" s="1" t="s">
        <v>33</v>
      </c>
      <c r="P85" s="1" t="s">
        <v>860</v>
      </c>
      <c r="Q85" s="1" t="s">
        <v>912</v>
      </c>
      <c r="R85" s="1" t="s">
        <v>913</v>
      </c>
      <c r="S85" s="1" t="s">
        <v>37</v>
      </c>
      <c r="T85" s="3" t="s">
        <v>6563</v>
      </c>
      <c r="Z85" s="1"/>
      <c r="AA85" s="1"/>
    </row>
    <row r="86" spans="1:27" ht="14.4" customHeight="1" x14ac:dyDescent="0.3">
      <c r="A86" s="1" t="s">
        <v>914</v>
      </c>
      <c r="B86" s="1" t="s">
        <v>915</v>
      </c>
      <c r="C86" s="1" t="s">
        <v>916</v>
      </c>
      <c r="D86" s="1" t="s">
        <v>917</v>
      </c>
      <c r="E86" s="1" t="s">
        <v>918</v>
      </c>
      <c r="F86" s="1" t="s">
        <v>919</v>
      </c>
      <c r="G86" s="1" t="s">
        <v>856</v>
      </c>
      <c r="H86" s="1" t="s">
        <v>857</v>
      </c>
      <c r="I86" s="1" t="s">
        <v>104</v>
      </c>
      <c r="J86" s="1" t="s">
        <v>29</v>
      </c>
      <c r="K86" s="1" t="s">
        <v>920</v>
      </c>
      <c r="L86" s="1" t="s">
        <v>921</v>
      </c>
      <c r="M86" s="1" t="s">
        <v>922</v>
      </c>
      <c r="N86" s="1" t="s">
        <v>6240</v>
      </c>
      <c r="O86" s="1" t="s">
        <v>33</v>
      </c>
      <c r="P86" s="1" t="s">
        <v>860</v>
      </c>
      <c r="Q86" s="1" t="s">
        <v>923</v>
      </c>
      <c r="R86" s="1" t="s">
        <v>924</v>
      </c>
      <c r="S86" s="1" t="s">
        <v>37</v>
      </c>
      <c r="T86" s="3" t="s">
        <v>6563</v>
      </c>
      <c r="Z86" s="1"/>
      <c r="AA86" s="1"/>
    </row>
    <row r="87" spans="1:27" ht="14.4" customHeight="1" x14ac:dyDescent="0.3">
      <c r="A87" s="1" t="s">
        <v>925</v>
      </c>
      <c r="B87" s="1" t="s">
        <v>926</v>
      </c>
      <c r="C87" s="1" t="s">
        <v>927</v>
      </c>
      <c r="D87" s="1" t="s">
        <v>928</v>
      </c>
      <c r="E87" s="1" t="s">
        <v>929</v>
      </c>
      <c r="F87" s="1" t="s">
        <v>930</v>
      </c>
      <c r="G87" s="1" t="s">
        <v>856</v>
      </c>
      <c r="H87" s="1" t="s">
        <v>857</v>
      </c>
      <c r="I87" s="1" t="s">
        <v>116</v>
      </c>
      <c r="J87" s="1" t="s">
        <v>29</v>
      </c>
      <c r="K87" s="1" t="s">
        <v>931</v>
      </c>
      <c r="L87" s="1" t="s">
        <v>932</v>
      </c>
      <c r="M87" s="1" t="s">
        <v>933</v>
      </c>
      <c r="N87" s="1" t="s">
        <v>6241</v>
      </c>
      <c r="O87" s="1" t="s">
        <v>33</v>
      </c>
      <c r="P87" s="1" t="s">
        <v>860</v>
      </c>
      <c r="Q87" s="1" t="s">
        <v>934</v>
      </c>
      <c r="R87" s="1" t="s">
        <v>935</v>
      </c>
      <c r="S87" s="1" t="s">
        <v>37</v>
      </c>
      <c r="T87" s="3" t="s">
        <v>6563</v>
      </c>
      <c r="Z87" s="1"/>
      <c r="AA87" s="1"/>
    </row>
    <row r="88" spans="1:27" ht="14.4" customHeight="1" x14ac:dyDescent="0.3">
      <c r="A88" s="1" t="s">
        <v>936</v>
      </c>
      <c r="B88" s="1" t="s">
        <v>937</v>
      </c>
      <c r="C88" s="1" t="s">
        <v>938</v>
      </c>
      <c r="D88" s="1" t="s">
        <v>939</v>
      </c>
      <c r="E88" s="1" t="s">
        <v>940</v>
      </c>
      <c r="F88" s="1" t="s">
        <v>941</v>
      </c>
      <c r="G88" s="1" t="s">
        <v>856</v>
      </c>
      <c r="H88" s="1" t="s">
        <v>857</v>
      </c>
      <c r="I88" s="1" t="s">
        <v>128</v>
      </c>
      <c r="J88" s="1" t="s">
        <v>29</v>
      </c>
      <c r="K88" s="1" t="s">
        <v>942</v>
      </c>
      <c r="L88" s="1" t="s">
        <v>943</v>
      </c>
      <c r="M88" s="1" t="s">
        <v>944</v>
      </c>
      <c r="N88" s="1" t="s">
        <v>6242</v>
      </c>
      <c r="O88" s="1" t="s">
        <v>33</v>
      </c>
      <c r="P88" s="1" t="s">
        <v>860</v>
      </c>
      <c r="Q88" s="1" t="s">
        <v>945</v>
      </c>
      <c r="R88" s="1" t="s">
        <v>946</v>
      </c>
      <c r="S88" s="1" t="s">
        <v>37</v>
      </c>
      <c r="T88" s="3" t="s">
        <v>6563</v>
      </c>
      <c r="Z88" s="1"/>
      <c r="AA88" s="1"/>
    </row>
    <row r="89" spans="1:27" ht="14.4" customHeight="1" x14ac:dyDescent="0.3">
      <c r="A89" s="1" t="s">
        <v>947</v>
      </c>
      <c r="B89" s="1" t="s">
        <v>948</v>
      </c>
      <c r="C89" s="1" t="s">
        <v>949</v>
      </c>
      <c r="D89" s="1" t="s">
        <v>950</v>
      </c>
      <c r="E89" s="1" t="s">
        <v>951</v>
      </c>
      <c r="F89" s="1" t="s">
        <v>952</v>
      </c>
      <c r="G89" s="1" t="s">
        <v>856</v>
      </c>
      <c r="H89" s="1" t="s">
        <v>857</v>
      </c>
      <c r="I89" s="1" t="s">
        <v>140</v>
      </c>
      <c r="J89" s="1" t="s">
        <v>29</v>
      </c>
      <c r="K89" s="1" t="s">
        <v>953</v>
      </c>
      <c r="L89" s="1" t="s">
        <v>954</v>
      </c>
      <c r="M89" s="1" t="s">
        <v>955</v>
      </c>
      <c r="N89" s="1" t="s">
        <v>6239</v>
      </c>
      <c r="O89" s="1" t="s">
        <v>33</v>
      </c>
      <c r="P89" s="1" t="s">
        <v>860</v>
      </c>
      <c r="Q89" s="1" t="s">
        <v>956</v>
      </c>
      <c r="R89" s="1" t="s">
        <v>957</v>
      </c>
      <c r="S89" s="1" t="s">
        <v>37</v>
      </c>
      <c r="T89" s="3" t="s">
        <v>6563</v>
      </c>
      <c r="Z89" s="1"/>
      <c r="AA89" s="1"/>
    </row>
    <row r="90" spans="1:27" ht="14.4" customHeight="1" x14ac:dyDescent="0.3">
      <c r="A90" s="1" t="s">
        <v>958</v>
      </c>
      <c r="B90" s="1" t="s">
        <v>915</v>
      </c>
      <c r="C90" s="1" t="s">
        <v>959</v>
      </c>
      <c r="D90" s="1" t="s">
        <v>917</v>
      </c>
      <c r="E90" s="1" t="s">
        <v>960</v>
      </c>
      <c r="F90" s="1" t="s">
        <v>919</v>
      </c>
      <c r="G90" s="1" t="s">
        <v>856</v>
      </c>
      <c r="H90" s="1" t="s">
        <v>857</v>
      </c>
      <c r="I90" s="1" t="s">
        <v>149</v>
      </c>
      <c r="J90" s="1" t="s">
        <v>29</v>
      </c>
      <c r="K90" s="1" t="s">
        <v>961</v>
      </c>
      <c r="L90" s="1" t="s">
        <v>921</v>
      </c>
      <c r="M90" s="1" t="s">
        <v>922</v>
      </c>
      <c r="N90" s="1" t="s">
        <v>6240</v>
      </c>
      <c r="O90" s="1" t="s">
        <v>33</v>
      </c>
      <c r="P90" s="1" t="s">
        <v>860</v>
      </c>
      <c r="Q90" s="1" t="s">
        <v>962</v>
      </c>
      <c r="R90" s="1" t="s">
        <v>963</v>
      </c>
      <c r="S90" s="1" t="s">
        <v>37</v>
      </c>
      <c r="T90" s="3" t="s">
        <v>6563</v>
      </c>
      <c r="Z90" s="1"/>
      <c r="AA90" s="1"/>
    </row>
    <row r="91" spans="1:27" ht="14.4" customHeight="1" x14ac:dyDescent="0.3">
      <c r="A91" s="1" t="s">
        <v>964</v>
      </c>
      <c r="B91" s="1" t="s">
        <v>965</v>
      </c>
      <c r="C91" s="1" t="s">
        <v>966</v>
      </c>
      <c r="D91" s="1" t="s">
        <v>967</v>
      </c>
      <c r="E91" s="1" t="s">
        <v>968</v>
      </c>
      <c r="F91" s="1" t="s">
        <v>969</v>
      </c>
      <c r="G91" s="1" t="s">
        <v>856</v>
      </c>
      <c r="H91" s="1" t="s">
        <v>857</v>
      </c>
      <c r="I91" s="1" t="s">
        <v>159</v>
      </c>
      <c r="J91" s="1" t="s">
        <v>29</v>
      </c>
      <c r="K91" s="1" t="s">
        <v>970</v>
      </c>
      <c r="L91" s="1" t="s">
        <v>971</v>
      </c>
      <c r="M91" s="1" t="s">
        <v>972</v>
      </c>
      <c r="N91" s="1" t="s">
        <v>6238</v>
      </c>
      <c r="O91" s="1" t="s">
        <v>33</v>
      </c>
      <c r="P91" s="1" t="s">
        <v>860</v>
      </c>
      <c r="Q91" s="1" t="s">
        <v>973</v>
      </c>
      <c r="R91" s="1" t="s">
        <v>974</v>
      </c>
      <c r="S91" s="1" t="s">
        <v>37</v>
      </c>
      <c r="T91" s="3" t="s">
        <v>6563</v>
      </c>
      <c r="Z91" s="1"/>
      <c r="AA91" s="1"/>
    </row>
    <row r="92" spans="1:27" ht="14.4" customHeight="1" x14ac:dyDescent="0.3">
      <c r="A92" s="1" t="s">
        <v>975</v>
      </c>
      <c r="B92" s="1" t="s">
        <v>904</v>
      </c>
      <c r="C92" s="1" t="s">
        <v>976</v>
      </c>
      <c r="D92" s="1" t="s">
        <v>906</v>
      </c>
      <c r="E92" s="1" t="s">
        <v>977</v>
      </c>
      <c r="F92" s="1" t="s">
        <v>908</v>
      </c>
      <c r="G92" s="1" t="s">
        <v>856</v>
      </c>
      <c r="H92" s="1" t="s">
        <v>857</v>
      </c>
      <c r="I92" s="1" t="s">
        <v>168</v>
      </c>
      <c r="J92" s="1" t="s">
        <v>29</v>
      </c>
      <c r="K92" s="1" t="s">
        <v>978</v>
      </c>
      <c r="L92" s="1" t="s">
        <v>910</v>
      </c>
      <c r="M92" s="1" t="s">
        <v>911</v>
      </c>
      <c r="N92" s="1" t="s">
        <v>6239</v>
      </c>
      <c r="O92" s="1" t="s">
        <v>33</v>
      </c>
      <c r="P92" s="1" t="s">
        <v>860</v>
      </c>
      <c r="Q92" s="1" t="s">
        <v>979</v>
      </c>
      <c r="R92" s="1" t="s">
        <v>980</v>
      </c>
      <c r="S92" s="1" t="s">
        <v>37</v>
      </c>
      <c r="T92" s="3" t="s">
        <v>6563</v>
      </c>
      <c r="Z92" s="1"/>
      <c r="AA92" s="1"/>
    </row>
    <row r="93" spans="1:27" ht="14.4" customHeight="1" x14ac:dyDescent="0.3">
      <c r="A93" s="1" t="s">
        <v>981</v>
      </c>
      <c r="B93" s="1" t="s">
        <v>982</v>
      </c>
      <c r="C93" s="1" t="s">
        <v>983</v>
      </c>
      <c r="D93" s="1" t="s">
        <v>984</v>
      </c>
      <c r="E93" s="1" t="s">
        <v>985</v>
      </c>
      <c r="F93" s="1" t="s">
        <v>986</v>
      </c>
      <c r="G93" s="1" t="s">
        <v>856</v>
      </c>
      <c r="H93" s="1" t="s">
        <v>857</v>
      </c>
      <c r="I93" s="1" t="s">
        <v>178</v>
      </c>
      <c r="J93" s="1" t="s">
        <v>29</v>
      </c>
      <c r="K93" s="1" t="s">
        <v>987</v>
      </c>
      <c r="L93" s="1" t="s">
        <v>988</v>
      </c>
      <c r="M93" s="1" t="s">
        <v>989</v>
      </c>
      <c r="N93" s="1" t="s">
        <v>6240</v>
      </c>
      <c r="O93" s="1" t="s">
        <v>33</v>
      </c>
      <c r="P93" s="1" t="s">
        <v>860</v>
      </c>
      <c r="Q93" s="1" t="s">
        <v>990</v>
      </c>
      <c r="R93" s="1" t="s">
        <v>991</v>
      </c>
      <c r="S93" s="1" t="s">
        <v>37</v>
      </c>
      <c r="T93" s="3" t="s">
        <v>6563</v>
      </c>
      <c r="Z93" s="1"/>
      <c r="AA93" s="1"/>
    </row>
    <row r="94" spans="1:27" ht="14.4" customHeight="1" x14ac:dyDescent="0.3">
      <c r="A94" s="1" t="s">
        <v>992</v>
      </c>
      <c r="B94" s="1" t="s">
        <v>926</v>
      </c>
      <c r="C94" s="1" t="s">
        <v>993</v>
      </c>
      <c r="D94" s="1" t="s">
        <v>928</v>
      </c>
      <c r="E94" s="1" t="s">
        <v>994</v>
      </c>
      <c r="F94" s="1" t="s">
        <v>930</v>
      </c>
      <c r="G94" s="1" t="s">
        <v>856</v>
      </c>
      <c r="H94" s="1" t="s">
        <v>857</v>
      </c>
      <c r="I94" s="1" t="s">
        <v>187</v>
      </c>
      <c r="J94" s="1" t="s">
        <v>29</v>
      </c>
      <c r="K94" s="1" t="s">
        <v>995</v>
      </c>
      <c r="L94" s="1" t="s">
        <v>932</v>
      </c>
      <c r="M94" s="1" t="s">
        <v>933</v>
      </c>
      <c r="N94" s="1" t="s">
        <v>6241</v>
      </c>
      <c r="O94" s="1" t="s">
        <v>33</v>
      </c>
      <c r="P94" s="1" t="s">
        <v>860</v>
      </c>
      <c r="Q94" s="1" t="s">
        <v>996</v>
      </c>
      <c r="R94" s="1" t="s">
        <v>997</v>
      </c>
      <c r="S94" s="1" t="s">
        <v>37</v>
      </c>
      <c r="T94" s="3" t="s">
        <v>6563</v>
      </c>
      <c r="Z94" s="1"/>
      <c r="AA94" s="1"/>
    </row>
    <row r="95" spans="1:27" ht="14.4" customHeight="1" x14ac:dyDescent="0.3">
      <c r="A95" s="1" t="s">
        <v>998</v>
      </c>
      <c r="B95" s="1" t="s">
        <v>999</v>
      </c>
      <c r="C95" s="1" t="s">
        <v>1000</v>
      </c>
      <c r="D95" s="1" t="s">
        <v>1001</v>
      </c>
      <c r="E95" s="1" t="s">
        <v>1002</v>
      </c>
      <c r="F95" s="1" t="s">
        <v>1003</v>
      </c>
      <c r="G95" s="1" t="s">
        <v>856</v>
      </c>
      <c r="H95" s="1" t="s">
        <v>857</v>
      </c>
      <c r="I95" s="1" t="s">
        <v>197</v>
      </c>
      <c r="J95" s="1" t="s">
        <v>29</v>
      </c>
      <c r="K95" s="1" t="s">
        <v>1004</v>
      </c>
      <c r="L95" s="1" t="s">
        <v>1005</v>
      </c>
      <c r="M95" s="1" t="s">
        <v>1006</v>
      </c>
      <c r="N95" s="1" t="s">
        <v>6243</v>
      </c>
      <c r="O95" s="1" t="s">
        <v>33</v>
      </c>
      <c r="P95" s="1" t="s">
        <v>860</v>
      </c>
      <c r="Q95" s="1" t="s">
        <v>1007</v>
      </c>
      <c r="R95" s="1" t="s">
        <v>1008</v>
      </c>
      <c r="S95" s="1" t="s">
        <v>37</v>
      </c>
      <c r="T95" s="3" t="s">
        <v>6563</v>
      </c>
      <c r="Z95" s="1"/>
      <c r="AA95" s="1"/>
    </row>
    <row r="96" spans="1:27" ht="14.4" customHeight="1" x14ac:dyDescent="0.3">
      <c r="A96" s="1" t="s">
        <v>1009</v>
      </c>
      <c r="B96" s="1" t="s">
        <v>1010</v>
      </c>
      <c r="C96" s="1" t="s">
        <v>1011</v>
      </c>
      <c r="D96" s="1" t="s">
        <v>1012</v>
      </c>
      <c r="E96" s="1" t="s">
        <v>1013</v>
      </c>
      <c r="F96" s="1" t="s">
        <v>1014</v>
      </c>
      <c r="G96" s="1" t="s">
        <v>856</v>
      </c>
      <c r="H96" s="1" t="s">
        <v>857</v>
      </c>
      <c r="I96" s="1" t="s">
        <v>209</v>
      </c>
      <c r="J96" s="1" t="s">
        <v>29</v>
      </c>
      <c r="K96" s="1" t="s">
        <v>1015</v>
      </c>
      <c r="L96" s="1" t="s">
        <v>1016</v>
      </c>
      <c r="M96" s="1" t="s">
        <v>1017</v>
      </c>
      <c r="N96" s="1" t="s">
        <v>6244</v>
      </c>
      <c r="O96" s="1" t="s">
        <v>33</v>
      </c>
      <c r="P96" s="1" t="s">
        <v>860</v>
      </c>
      <c r="Q96" s="1" t="s">
        <v>1018</v>
      </c>
      <c r="R96" s="1" t="s">
        <v>1019</v>
      </c>
      <c r="S96" s="1" t="s">
        <v>37</v>
      </c>
      <c r="T96" s="3" t="s">
        <v>6563</v>
      </c>
      <c r="Z96" s="1"/>
      <c r="AA96" s="1"/>
    </row>
    <row r="97" spans="1:27" ht="14.4" customHeight="1" x14ac:dyDescent="0.3">
      <c r="A97" s="1" t="s">
        <v>1020</v>
      </c>
      <c r="B97" s="1" t="s">
        <v>904</v>
      </c>
      <c r="C97" s="1" t="s">
        <v>1021</v>
      </c>
      <c r="D97" s="1" t="s">
        <v>906</v>
      </c>
      <c r="E97" s="1" t="s">
        <v>1022</v>
      </c>
      <c r="F97" s="1" t="s">
        <v>908</v>
      </c>
      <c r="G97" s="1" t="s">
        <v>856</v>
      </c>
      <c r="H97" s="1" t="s">
        <v>857</v>
      </c>
      <c r="I97" s="1" t="s">
        <v>218</v>
      </c>
      <c r="J97" s="1" t="s">
        <v>29</v>
      </c>
      <c r="K97" s="1" t="s">
        <v>1023</v>
      </c>
      <c r="L97" s="1" t="s">
        <v>910</v>
      </c>
      <c r="M97" s="1" t="s">
        <v>911</v>
      </c>
      <c r="N97" s="1" t="s">
        <v>6239</v>
      </c>
      <c r="O97" s="1" t="s">
        <v>33</v>
      </c>
      <c r="P97" s="1" t="s">
        <v>860</v>
      </c>
      <c r="Q97" s="1" t="s">
        <v>1024</v>
      </c>
      <c r="R97" s="1" t="s">
        <v>1025</v>
      </c>
      <c r="S97" s="1" t="s">
        <v>37</v>
      </c>
      <c r="T97" s="3" t="s">
        <v>6563</v>
      </c>
      <c r="Z97" s="1"/>
      <c r="AA97" s="1"/>
    </row>
    <row r="98" spans="1:27" s="8" customFormat="1" ht="14.4" customHeight="1" x14ac:dyDescent="0.3">
      <c r="A98" s="8" t="s">
        <v>1026</v>
      </c>
      <c r="B98" s="8" t="s">
        <v>1027</v>
      </c>
      <c r="C98" s="8" t="s">
        <v>1028</v>
      </c>
      <c r="D98" s="8" t="s">
        <v>1029</v>
      </c>
      <c r="E98" s="8" t="s">
        <v>1030</v>
      </c>
      <c r="F98" s="8" t="s">
        <v>1031</v>
      </c>
      <c r="G98" s="8" t="s">
        <v>856</v>
      </c>
      <c r="H98" s="8" t="s">
        <v>857</v>
      </c>
      <c r="I98" s="8" t="s">
        <v>228</v>
      </c>
      <c r="J98" s="8" t="s">
        <v>29</v>
      </c>
      <c r="K98" s="8" t="s">
        <v>1032</v>
      </c>
      <c r="L98" s="8" t="s">
        <v>1033</v>
      </c>
      <c r="M98" s="8" t="s">
        <v>1034</v>
      </c>
      <c r="N98" s="1" t="s">
        <v>6245</v>
      </c>
      <c r="O98" s="8" t="s">
        <v>33</v>
      </c>
      <c r="P98" s="8" t="s">
        <v>860</v>
      </c>
      <c r="Q98" s="8" t="s">
        <v>1035</v>
      </c>
      <c r="R98" s="8" t="s">
        <v>1036</v>
      </c>
      <c r="S98" s="8" t="s">
        <v>37</v>
      </c>
      <c r="T98" s="9" t="s">
        <v>6563</v>
      </c>
      <c r="Z98" s="1"/>
      <c r="AA98" s="1"/>
    </row>
    <row r="99" spans="1:27" ht="14.4" customHeight="1" x14ac:dyDescent="0.3">
      <c r="A99" s="1" t="s">
        <v>1037</v>
      </c>
      <c r="B99" s="1" t="s">
        <v>1038</v>
      </c>
      <c r="C99" s="1" t="s">
        <v>1039</v>
      </c>
      <c r="D99" s="1" t="s">
        <v>1040</v>
      </c>
      <c r="E99" s="1" t="s">
        <v>1041</v>
      </c>
      <c r="F99" s="1" t="s">
        <v>1042</v>
      </c>
      <c r="G99" s="1" t="s">
        <v>856</v>
      </c>
      <c r="H99" s="1" t="s">
        <v>857</v>
      </c>
      <c r="I99" s="1" t="s">
        <v>240</v>
      </c>
      <c r="J99" s="1" t="s">
        <v>29</v>
      </c>
      <c r="K99" s="1" t="s">
        <v>1043</v>
      </c>
      <c r="L99" s="1" t="s">
        <v>1044</v>
      </c>
      <c r="M99" s="1" t="s">
        <v>1045</v>
      </c>
      <c r="N99" s="1" t="s">
        <v>6246</v>
      </c>
      <c r="O99" s="1" t="s">
        <v>33</v>
      </c>
      <c r="P99" s="1" t="s">
        <v>860</v>
      </c>
      <c r="Q99" s="1" t="s">
        <v>1046</v>
      </c>
      <c r="R99" s="1" t="s">
        <v>1047</v>
      </c>
      <c r="S99" s="1" t="s">
        <v>37</v>
      </c>
      <c r="T99" s="3" t="s">
        <v>6563</v>
      </c>
      <c r="Z99" s="1"/>
      <c r="AA99" s="1"/>
    </row>
    <row r="100" spans="1:27" ht="14.4" customHeight="1" x14ac:dyDescent="0.3">
      <c r="A100" s="1" t="s">
        <v>1048</v>
      </c>
      <c r="B100" s="1" t="s">
        <v>1049</v>
      </c>
      <c r="C100" s="1" t="s">
        <v>1050</v>
      </c>
      <c r="D100" s="1" t="s">
        <v>1051</v>
      </c>
      <c r="E100" s="1" t="s">
        <v>1052</v>
      </c>
      <c r="F100" s="1" t="s">
        <v>1053</v>
      </c>
      <c r="G100" s="1" t="s">
        <v>856</v>
      </c>
      <c r="H100" s="1" t="s">
        <v>857</v>
      </c>
      <c r="I100" s="1" t="s">
        <v>252</v>
      </c>
      <c r="J100" s="1" t="s">
        <v>29</v>
      </c>
      <c r="K100" s="1" t="s">
        <v>1054</v>
      </c>
      <c r="L100" s="1" t="s">
        <v>1055</v>
      </c>
      <c r="M100" s="1" t="s">
        <v>1056</v>
      </c>
      <c r="N100" s="1" t="s">
        <v>6570</v>
      </c>
      <c r="O100" s="1" t="s">
        <v>33</v>
      </c>
      <c r="P100" s="1" t="s">
        <v>860</v>
      </c>
      <c r="Q100" s="1" t="s">
        <v>1057</v>
      </c>
      <c r="R100" s="1" t="s">
        <v>1058</v>
      </c>
      <c r="S100" s="1" t="s">
        <v>37</v>
      </c>
      <c r="T100" s="3" t="s">
        <v>6563</v>
      </c>
      <c r="Z100" s="1"/>
      <c r="AA100" s="1"/>
    </row>
    <row r="101" spans="1:27" ht="14.4" customHeight="1" x14ac:dyDescent="0.3">
      <c r="A101" s="1" t="s">
        <v>1059</v>
      </c>
      <c r="B101" s="1" t="s">
        <v>1060</v>
      </c>
      <c r="C101" s="1" t="s">
        <v>1061</v>
      </c>
      <c r="D101" s="1" t="s">
        <v>1062</v>
      </c>
      <c r="E101" s="1" t="s">
        <v>1063</v>
      </c>
      <c r="F101" s="1" t="s">
        <v>1064</v>
      </c>
      <c r="G101" s="1" t="s">
        <v>856</v>
      </c>
      <c r="H101" s="1" t="s">
        <v>857</v>
      </c>
      <c r="I101" s="1" t="s">
        <v>264</v>
      </c>
      <c r="J101" s="1" t="s">
        <v>29</v>
      </c>
      <c r="K101" s="1" t="s">
        <v>1065</v>
      </c>
      <c r="L101" s="1" t="s">
        <v>1066</v>
      </c>
      <c r="M101" s="1" t="s">
        <v>1067</v>
      </c>
      <c r="N101" s="1" t="s">
        <v>6247</v>
      </c>
      <c r="O101" s="1" t="s">
        <v>33</v>
      </c>
      <c r="P101" s="1" t="s">
        <v>860</v>
      </c>
      <c r="Q101" s="1" t="s">
        <v>1068</v>
      </c>
      <c r="R101" s="1" t="s">
        <v>1069</v>
      </c>
      <c r="S101" s="1" t="s">
        <v>37</v>
      </c>
      <c r="T101" s="3" t="s">
        <v>6563</v>
      </c>
      <c r="Z101" s="1"/>
      <c r="AA101" s="1"/>
    </row>
    <row r="102" spans="1:27" ht="14.4" customHeight="1" x14ac:dyDescent="0.3">
      <c r="A102" s="1" t="s">
        <v>1070</v>
      </c>
      <c r="B102" s="1" t="s">
        <v>1071</v>
      </c>
      <c r="C102" s="1" t="s">
        <v>1072</v>
      </c>
      <c r="D102" s="1" t="s">
        <v>1073</v>
      </c>
      <c r="E102" s="1" t="s">
        <v>1074</v>
      </c>
      <c r="F102" s="1" t="s">
        <v>1075</v>
      </c>
      <c r="G102" s="1" t="s">
        <v>856</v>
      </c>
      <c r="H102" s="1" t="s">
        <v>857</v>
      </c>
      <c r="I102" s="1" t="s">
        <v>276</v>
      </c>
      <c r="J102" s="1" t="s">
        <v>29</v>
      </c>
      <c r="K102" s="1" t="s">
        <v>1076</v>
      </c>
      <c r="L102" s="1" t="s">
        <v>1077</v>
      </c>
      <c r="M102" s="1" t="s">
        <v>1078</v>
      </c>
      <c r="N102" s="1" t="s">
        <v>6248</v>
      </c>
      <c r="O102" s="1" t="s">
        <v>33</v>
      </c>
      <c r="P102" s="1" t="s">
        <v>860</v>
      </c>
      <c r="Q102" s="1" t="s">
        <v>1079</v>
      </c>
      <c r="R102" s="1" t="s">
        <v>1080</v>
      </c>
      <c r="S102" s="1" t="s">
        <v>37</v>
      </c>
      <c r="T102" s="3" t="s">
        <v>6563</v>
      </c>
      <c r="Z102" s="1"/>
      <c r="AA102" s="1"/>
    </row>
    <row r="103" spans="1:27" ht="14.4" customHeight="1" x14ac:dyDescent="0.3">
      <c r="A103" s="1" t="s">
        <v>1081</v>
      </c>
      <c r="B103" s="1" t="s">
        <v>1082</v>
      </c>
      <c r="C103" s="1" t="s">
        <v>1083</v>
      </c>
      <c r="D103" s="1" t="s">
        <v>1084</v>
      </c>
      <c r="E103" s="1" t="s">
        <v>1085</v>
      </c>
      <c r="F103" s="1" t="s">
        <v>1086</v>
      </c>
      <c r="G103" s="1" t="s">
        <v>856</v>
      </c>
      <c r="H103" s="1" t="s">
        <v>857</v>
      </c>
      <c r="I103" s="1" t="s">
        <v>288</v>
      </c>
      <c r="J103" s="1" t="s">
        <v>29</v>
      </c>
      <c r="K103" s="1" t="s">
        <v>1087</v>
      </c>
      <c r="L103" s="1" t="s">
        <v>1088</v>
      </c>
      <c r="M103" s="1" t="s">
        <v>1089</v>
      </c>
      <c r="N103" s="1" t="s">
        <v>6571</v>
      </c>
      <c r="O103" s="1" t="s">
        <v>33</v>
      </c>
      <c r="P103" s="1" t="s">
        <v>860</v>
      </c>
      <c r="Q103" s="1" t="s">
        <v>1090</v>
      </c>
      <c r="R103" s="1" t="s">
        <v>1091</v>
      </c>
      <c r="S103" s="1" t="s">
        <v>37</v>
      </c>
      <c r="T103" s="3" t="s">
        <v>6563</v>
      </c>
      <c r="Z103" s="1"/>
      <c r="AA103" s="1"/>
    </row>
    <row r="104" spans="1:27" ht="14.4" customHeight="1" x14ac:dyDescent="0.3">
      <c r="A104" s="1" t="s">
        <v>1092</v>
      </c>
      <c r="B104" s="1" t="s">
        <v>1093</v>
      </c>
      <c r="C104" s="1" t="s">
        <v>1094</v>
      </c>
      <c r="D104" s="1" t="s">
        <v>1095</v>
      </c>
      <c r="E104" s="1" t="s">
        <v>1096</v>
      </c>
      <c r="F104" s="1" t="s">
        <v>1097</v>
      </c>
      <c r="G104" s="1" t="s">
        <v>856</v>
      </c>
      <c r="H104" s="1" t="s">
        <v>857</v>
      </c>
      <c r="I104" s="1" t="s">
        <v>300</v>
      </c>
      <c r="J104" s="1" t="s">
        <v>29</v>
      </c>
      <c r="K104" s="1" t="s">
        <v>1098</v>
      </c>
      <c r="L104" s="1" t="s">
        <v>1099</v>
      </c>
      <c r="M104" s="1" t="s">
        <v>1100</v>
      </c>
      <c r="N104" s="1" t="s">
        <v>6249</v>
      </c>
      <c r="O104" s="1" t="s">
        <v>33</v>
      </c>
      <c r="P104" s="1" t="s">
        <v>860</v>
      </c>
      <c r="Q104" s="1" t="s">
        <v>1101</v>
      </c>
      <c r="R104" s="1" t="s">
        <v>1102</v>
      </c>
      <c r="S104" s="1" t="s">
        <v>37</v>
      </c>
      <c r="T104" s="3" t="s">
        <v>6563</v>
      </c>
      <c r="Z104" s="1"/>
      <c r="AA104" s="1"/>
    </row>
    <row r="105" spans="1:27" ht="14.4" customHeight="1" x14ac:dyDescent="0.3">
      <c r="A105" s="1" t="s">
        <v>1103</v>
      </c>
      <c r="B105" s="1" t="s">
        <v>1104</v>
      </c>
      <c r="C105" s="1" t="s">
        <v>1105</v>
      </c>
      <c r="D105" s="1" t="s">
        <v>1106</v>
      </c>
      <c r="E105" s="1" t="s">
        <v>1107</v>
      </c>
      <c r="F105" s="1" t="s">
        <v>1108</v>
      </c>
      <c r="G105" s="1" t="s">
        <v>856</v>
      </c>
      <c r="H105" s="1" t="s">
        <v>857</v>
      </c>
      <c r="I105" s="1" t="s">
        <v>312</v>
      </c>
      <c r="J105" s="1" t="s">
        <v>29</v>
      </c>
      <c r="K105" s="1" t="s">
        <v>1109</v>
      </c>
      <c r="L105" s="1" t="s">
        <v>1110</v>
      </c>
      <c r="M105" s="1" t="s">
        <v>1111</v>
      </c>
      <c r="N105" s="1" t="s">
        <v>6250</v>
      </c>
      <c r="O105" s="1" t="s">
        <v>33</v>
      </c>
      <c r="P105" s="1" t="s">
        <v>860</v>
      </c>
      <c r="Q105" s="1" t="s">
        <v>1112</v>
      </c>
      <c r="R105" s="1" t="s">
        <v>1113</v>
      </c>
      <c r="S105" s="1" t="s">
        <v>37</v>
      </c>
      <c r="T105" s="3" t="s">
        <v>6563</v>
      </c>
      <c r="Z105" s="1"/>
      <c r="AA105" s="1"/>
    </row>
    <row r="106" spans="1:27" ht="14.4" customHeight="1" x14ac:dyDescent="0.3">
      <c r="A106" s="1" t="s">
        <v>69</v>
      </c>
      <c r="B106" s="1" t="s">
        <v>1114</v>
      </c>
      <c r="C106" s="1" t="s">
        <v>1115</v>
      </c>
      <c r="D106" s="1" t="s">
        <v>1116</v>
      </c>
      <c r="E106" s="1" t="s">
        <v>1117</v>
      </c>
      <c r="F106" s="1" t="s">
        <v>1118</v>
      </c>
      <c r="G106" s="1" t="s">
        <v>1119</v>
      </c>
      <c r="H106" s="1" t="s">
        <v>1120</v>
      </c>
      <c r="I106" s="1" t="s">
        <v>325</v>
      </c>
      <c r="J106" s="1" t="s">
        <v>29</v>
      </c>
      <c r="K106" s="1" t="s">
        <v>62</v>
      </c>
      <c r="L106" s="1" t="s">
        <v>1121</v>
      </c>
      <c r="M106" s="1" t="s">
        <v>1122</v>
      </c>
      <c r="N106" s="1" t="s">
        <v>6251</v>
      </c>
      <c r="O106" s="1" t="s">
        <v>33</v>
      </c>
      <c r="P106" s="1" t="s">
        <v>1123</v>
      </c>
      <c r="Q106" s="1" t="s">
        <v>1124</v>
      </c>
      <c r="R106" s="1" t="s">
        <v>1125</v>
      </c>
      <c r="S106" s="1" t="s">
        <v>37</v>
      </c>
      <c r="T106" s="3" t="s">
        <v>6563</v>
      </c>
      <c r="Z106" s="1"/>
      <c r="AA106" s="1"/>
    </row>
    <row r="107" spans="1:27" ht="14.4" customHeight="1" x14ac:dyDescent="0.3">
      <c r="A107" s="1" t="s">
        <v>359</v>
      </c>
      <c r="B107" s="1" t="s">
        <v>1126</v>
      </c>
      <c r="C107" s="1" t="s">
        <v>1127</v>
      </c>
      <c r="D107" s="1" t="s">
        <v>1128</v>
      </c>
      <c r="E107" s="1" t="s">
        <v>1129</v>
      </c>
      <c r="F107" s="1" t="s">
        <v>1130</v>
      </c>
      <c r="G107" s="1" t="s">
        <v>1119</v>
      </c>
      <c r="H107" s="1" t="s">
        <v>1120</v>
      </c>
      <c r="I107" s="1" t="s">
        <v>28</v>
      </c>
      <c r="J107" s="1" t="s">
        <v>29</v>
      </c>
      <c r="K107" s="1" t="s">
        <v>353</v>
      </c>
      <c r="L107" s="1" t="s">
        <v>1131</v>
      </c>
      <c r="M107" s="1" t="s">
        <v>1132</v>
      </c>
      <c r="N107" s="1" t="s">
        <v>6252</v>
      </c>
      <c r="O107" s="1" t="s">
        <v>33</v>
      </c>
      <c r="P107" s="1" t="s">
        <v>1123</v>
      </c>
      <c r="Q107" s="1" t="s">
        <v>1133</v>
      </c>
      <c r="R107" s="1" t="s">
        <v>1134</v>
      </c>
      <c r="S107" s="1" t="s">
        <v>37</v>
      </c>
      <c r="T107" s="3" t="s">
        <v>6563</v>
      </c>
      <c r="Z107" s="1"/>
      <c r="AA107" s="1"/>
    </row>
    <row r="108" spans="1:27" ht="14.4" customHeight="1" x14ac:dyDescent="0.3">
      <c r="A108" s="1" t="s">
        <v>624</v>
      </c>
      <c r="B108" s="1" t="s">
        <v>1135</v>
      </c>
      <c r="C108" s="1" t="s">
        <v>1136</v>
      </c>
      <c r="D108" s="1" t="s">
        <v>1137</v>
      </c>
      <c r="E108" s="1" t="s">
        <v>1138</v>
      </c>
      <c r="F108" s="1" t="s">
        <v>1139</v>
      </c>
      <c r="G108" s="1" t="s">
        <v>1119</v>
      </c>
      <c r="H108" s="1" t="s">
        <v>1120</v>
      </c>
      <c r="I108" s="1" t="s">
        <v>44</v>
      </c>
      <c r="J108" s="1" t="s">
        <v>29</v>
      </c>
      <c r="K108" s="1" t="s">
        <v>618</v>
      </c>
      <c r="L108" s="1" t="s">
        <v>1140</v>
      </c>
      <c r="M108" s="1" t="s">
        <v>1141</v>
      </c>
      <c r="N108" s="1" t="s">
        <v>6572</v>
      </c>
      <c r="O108" s="1" t="s">
        <v>33</v>
      </c>
      <c r="P108" s="1" t="s">
        <v>1123</v>
      </c>
      <c r="Q108" s="1" t="s">
        <v>1142</v>
      </c>
      <c r="R108" s="1" t="s">
        <v>1143</v>
      </c>
      <c r="S108" s="1" t="s">
        <v>37</v>
      </c>
      <c r="T108" s="3" t="s">
        <v>6563</v>
      </c>
      <c r="Z108" s="1"/>
      <c r="AA108" s="1"/>
    </row>
    <row r="109" spans="1:27" ht="14.4" customHeight="1" x14ac:dyDescent="0.3">
      <c r="A109" s="1" t="s">
        <v>887</v>
      </c>
      <c r="B109" s="1" t="s">
        <v>1144</v>
      </c>
      <c r="C109" s="1" t="s">
        <v>1145</v>
      </c>
      <c r="D109" s="1" t="s">
        <v>1146</v>
      </c>
      <c r="E109" s="1" t="s">
        <v>1147</v>
      </c>
      <c r="F109" s="1" t="s">
        <v>1148</v>
      </c>
      <c r="G109" s="1" t="s">
        <v>1119</v>
      </c>
      <c r="H109" s="1" t="s">
        <v>1120</v>
      </c>
      <c r="I109" s="1" t="s">
        <v>56</v>
      </c>
      <c r="J109" s="1" t="s">
        <v>29</v>
      </c>
      <c r="K109" s="1" t="s">
        <v>881</v>
      </c>
      <c r="L109" s="1" t="s">
        <v>1149</v>
      </c>
      <c r="M109" s="1" t="s">
        <v>1150</v>
      </c>
      <c r="N109" s="1" t="s">
        <v>6573</v>
      </c>
      <c r="O109" s="1" t="s">
        <v>33</v>
      </c>
      <c r="P109" s="1" t="s">
        <v>1123</v>
      </c>
      <c r="Q109" s="1" t="s">
        <v>1151</v>
      </c>
      <c r="R109" s="1" t="s">
        <v>1152</v>
      </c>
      <c r="S109" s="1" t="s">
        <v>37</v>
      </c>
      <c r="T109" s="3" t="s">
        <v>6563</v>
      </c>
      <c r="Z109" s="1"/>
      <c r="AA109" s="1"/>
    </row>
    <row r="110" spans="1:27" ht="14.4" customHeight="1" x14ac:dyDescent="0.3">
      <c r="A110" s="1" t="s">
        <v>1153</v>
      </c>
      <c r="B110" s="1" t="s">
        <v>1154</v>
      </c>
      <c r="C110" s="1" t="s">
        <v>1155</v>
      </c>
      <c r="D110" s="1" t="s">
        <v>1156</v>
      </c>
      <c r="E110" s="1" t="s">
        <v>1157</v>
      </c>
      <c r="F110" s="1" t="s">
        <v>1158</v>
      </c>
      <c r="G110" s="1" t="s">
        <v>1119</v>
      </c>
      <c r="H110" s="1" t="s">
        <v>1120</v>
      </c>
      <c r="I110" s="1" t="s">
        <v>80</v>
      </c>
      <c r="J110" s="1" t="s">
        <v>29</v>
      </c>
      <c r="K110" s="1" t="s">
        <v>1159</v>
      </c>
      <c r="L110" s="1" t="s">
        <v>1160</v>
      </c>
      <c r="M110" s="1" t="s">
        <v>1161</v>
      </c>
      <c r="N110" s="1" t="s">
        <v>6574</v>
      </c>
      <c r="O110" s="1" t="s">
        <v>33</v>
      </c>
      <c r="P110" s="1" t="s">
        <v>1123</v>
      </c>
      <c r="Q110" s="1" t="s">
        <v>1162</v>
      </c>
      <c r="R110" s="1" t="s">
        <v>1163</v>
      </c>
      <c r="S110" s="1" t="s">
        <v>37</v>
      </c>
      <c r="T110" s="3" t="s">
        <v>6563</v>
      </c>
      <c r="Z110" s="1"/>
      <c r="AA110" s="1"/>
    </row>
    <row r="111" spans="1:27" ht="14.4" customHeight="1" x14ac:dyDescent="0.3">
      <c r="A111" s="1" t="s">
        <v>1164</v>
      </c>
      <c r="B111" s="1" t="s">
        <v>1165</v>
      </c>
      <c r="C111" s="1" t="s">
        <v>1166</v>
      </c>
      <c r="D111" s="1" t="s">
        <v>1167</v>
      </c>
      <c r="E111" s="1" t="s">
        <v>1168</v>
      </c>
      <c r="F111" s="1" t="s">
        <v>1169</v>
      </c>
      <c r="G111" s="1" t="s">
        <v>1119</v>
      </c>
      <c r="H111" s="1" t="s">
        <v>1120</v>
      </c>
      <c r="I111" s="1" t="s">
        <v>92</v>
      </c>
      <c r="J111" s="1" t="s">
        <v>29</v>
      </c>
      <c r="K111" s="1" t="s">
        <v>1170</v>
      </c>
      <c r="L111" s="1" t="s">
        <v>1171</v>
      </c>
      <c r="M111" s="1" t="s">
        <v>1172</v>
      </c>
      <c r="N111" s="1" t="s">
        <v>6253</v>
      </c>
      <c r="O111" s="1" t="s">
        <v>33</v>
      </c>
      <c r="P111" s="1" t="s">
        <v>1123</v>
      </c>
      <c r="Q111" s="1" t="s">
        <v>1173</v>
      </c>
      <c r="R111" s="1" t="s">
        <v>1174</v>
      </c>
      <c r="S111" s="1" t="s">
        <v>37</v>
      </c>
      <c r="T111" s="3" t="s">
        <v>6563</v>
      </c>
      <c r="Z111" s="1"/>
      <c r="AA111" s="1"/>
    </row>
    <row r="112" spans="1:27" ht="14.4" customHeight="1" x14ac:dyDescent="0.3">
      <c r="A112" s="1" t="s">
        <v>1175</v>
      </c>
      <c r="B112" s="1" t="s">
        <v>1176</v>
      </c>
      <c r="C112" s="1" t="s">
        <v>1177</v>
      </c>
      <c r="D112" s="1" t="s">
        <v>1178</v>
      </c>
      <c r="E112" s="1" t="s">
        <v>1179</v>
      </c>
      <c r="F112" s="1" t="s">
        <v>1180</v>
      </c>
      <c r="G112" s="1" t="s">
        <v>1119</v>
      </c>
      <c r="H112" s="1" t="s">
        <v>1120</v>
      </c>
      <c r="I112" s="1" t="s">
        <v>104</v>
      </c>
      <c r="J112" s="1" t="s">
        <v>29</v>
      </c>
      <c r="K112" s="1" t="s">
        <v>1181</v>
      </c>
      <c r="L112" s="1" t="s">
        <v>1182</v>
      </c>
      <c r="M112" s="1" t="s">
        <v>1183</v>
      </c>
      <c r="N112" s="1" t="s">
        <v>6254</v>
      </c>
      <c r="O112" s="1" t="s">
        <v>33</v>
      </c>
      <c r="P112" s="1" t="s">
        <v>1123</v>
      </c>
      <c r="Q112" s="1" t="s">
        <v>1184</v>
      </c>
      <c r="R112" s="1" t="s">
        <v>1185</v>
      </c>
      <c r="S112" s="1" t="s">
        <v>37</v>
      </c>
      <c r="T112" s="3" t="s">
        <v>6563</v>
      </c>
      <c r="Z112" s="1"/>
      <c r="AA112" s="1"/>
    </row>
    <row r="113" spans="1:27" ht="14.4" customHeight="1" x14ac:dyDescent="0.3">
      <c r="A113" s="1" t="s">
        <v>1186</v>
      </c>
      <c r="B113" s="1" t="s">
        <v>1187</v>
      </c>
      <c r="C113" s="1" t="s">
        <v>1188</v>
      </c>
      <c r="D113" s="1" t="s">
        <v>1189</v>
      </c>
      <c r="E113" s="1" t="s">
        <v>1190</v>
      </c>
      <c r="F113" s="1" t="s">
        <v>1191</v>
      </c>
      <c r="G113" s="1" t="s">
        <v>1119</v>
      </c>
      <c r="H113" s="1" t="s">
        <v>1120</v>
      </c>
      <c r="I113" s="1" t="s">
        <v>116</v>
      </c>
      <c r="J113" s="1" t="s">
        <v>29</v>
      </c>
      <c r="K113" s="1" t="s">
        <v>1192</v>
      </c>
      <c r="L113" s="1" t="s">
        <v>1193</v>
      </c>
      <c r="M113" s="1" t="s">
        <v>1194</v>
      </c>
      <c r="N113" s="1" t="s">
        <v>6573</v>
      </c>
      <c r="O113" s="1" t="s">
        <v>33</v>
      </c>
      <c r="P113" s="1" t="s">
        <v>1123</v>
      </c>
      <c r="Q113" s="1" t="s">
        <v>1195</v>
      </c>
      <c r="R113" s="1" t="s">
        <v>1196</v>
      </c>
      <c r="S113" s="1" t="s">
        <v>37</v>
      </c>
      <c r="T113" s="3" t="s">
        <v>6563</v>
      </c>
      <c r="Z113" s="1"/>
      <c r="AA113" s="1"/>
    </row>
    <row r="114" spans="1:27" ht="14.4" customHeight="1" x14ac:dyDescent="0.3">
      <c r="A114" s="1" t="s">
        <v>1197</v>
      </c>
      <c r="B114" s="1" t="s">
        <v>1198</v>
      </c>
      <c r="C114" s="1" t="s">
        <v>1199</v>
      </c>
      <c r="D114" s="1" t="s">
        <v>1200</v>
      </c>
      <c r="E114" s="1" t="s">
        <v>1201</v>
      </c>
      <c r="F114" s="1" t="s">
        <v>1202</v>
      </c>
      <c r="G114" s="1" t="s">
        <v>1119</v>
      </c>
      <c r="H114" s="1" t="s">
        <v>1120</v>
      </c>
      <c r="I114" s="1" t="s">
        <v>128</v>
      </c>
      <c r="J114" s="1" t="s">
        <v>29</v>
      </c>
      <c r="K114" s="1" t="s">
        <v>1203</v>
      </c>
      <c r="L114" s="1" t="s">
        <v>1204</v>
      </c>
      <c r="M114" s="1" t="s">
        <v>1205</v>
      </c>
      <c r="N114" s="1" t="s">
        <v>6255</v>
      </c>
      <c r="O114" s="1" t="s">
        <v>33</v>
      </c>
      <c r="P114" s="1" t="s">
        <v>1123</v>
      </c>
      <c r="Q114" s="1" t="s">
        <v>1206</v>
      </c>
      <c r="R114" s="1" t="s">
        <v>1207</v>
      </c>
      <c r="S114" s="1" t="s">
        <v>37</v>
      </c>
      <c r="T114" s="3" t="s">
        <v>6563</v>
      </c>
      <c r="Z114" s="1"/>
      <c r="AA114" s="1"/>
    </row>
    <row r="115" spans="1:27" ht="14.4" customHeight="1" x14ac:dyDescent="0.3">
      <c r="A115" s="1" t="s">
        <v>1208</v>
      </c>
      <c r="B115" s="1" t="s">
        <v>1209</v>
      </c>
      <c r="C115" s="1" t="s">
        <v>1210</v>
      </c>
      <c r="D115" s="1" t="s">
        <v>1211</v>
      </c>
      <c r="E115" s="1" t="s">
        <v>1212</v>
      </c>
      <c r="F115" s="1" t="s">
        <v>1213</v>
      </c>
      <c r="G115" s="1" t="s">
        <v>1119</v>
      </c>
      <c r="H115" s="1" t="s">
        <v>1120</v>
      </c>
      <c r="I115" s="1" t="s">
        <v>140</v>
      </c>
      <c r="J115" s="1" t="s">
        <v>29</v>
      </c>
      <c r="K115" s="1" t="s">
        <v>1214</v>
      </c>
      <c r="L115" s="1" t="s">
        <v>1215</v>
      </c>
      <c r="M115" s="1" t="s">
        <v>1216</v>
      </c>
      <c r="N115" s="1" t="s">
        <v>6572</v>
      </c>
      <c r="O115" s="1" t="s">
        <v>33</v>
      </c>
      <c r="P115" s="1" t="s">
        <v>1123</v>
      </c>
      <c r="Q115" s="1" t="s">
        <v>1217</v>
      </c>
      <c r="R115" s="1" t="s">
        <v>1218</v>
      </c>
      <c r="S115" s="1" t="s">
        <v>37</v>
      </c>
      <c r="T115" s="3" t="s">
        <v>6563</v>
      </c>
      <c r="Z115" s="1"/>
      <c r="AA115" s="1"/>
    </row>
    <row r="116" spans="1:27" ht="14.4" customHeight="1" x14ac:dyDescent="0.3">
      <c r="A116" s="1" t="s">
        <v>1219</v>
      </c>
      <c r="B116" s="1" t="s">
        <v>1176</v>
      </c>
      <c r="C116" s="1" t="s">
        <v>1220</v>
      </c>
      <c r="D116" s="1" t="s">
        <v>1178</v>
      </c>
      <c r="E116" s="1" t="s">
        <v>1221</v>
      </c>
      <c r="F116" s="1" t="s">
        <v>1180</v>
      </c>
      <c r="G116" s="1" t="s">
        <v>1119</v>
      </c>
      <c r="H116" s="1" t="s">
        <v>1120</v>
      </c>
      <c r="I116" s="1" t="s">
        <v>149</v>
      </c>
      <c r="J116" s="1" t="s">
        <v>29</v>
      </c>
      <c r="K116" s="1" t="s">
        <v>1222</v>
      </c>
      <c r="L116" s="1" t="s">
        <v>1182</v>
      </c>
      <c r="M116" s="1" t="s">
        <v>1183</v>
      </c>
      <c r="N116" s="1" t="s">
        <v>6254</v>
      </c>
      <c r="O116" s="1" t="s">
        <v>33</v>
      </c>
      <c r="P116" s="1" t="s">
        <v>1123</v>
      </c>
      <c r="Q116" s="1" t="s">
        <v>1223</v>
      </c>
      <c r="R116" s="1" t="s">
        <v>1224</v>
      </c>
      <c r="S116" s="1" t="s">
        <v>37</v>
      </c>
      <c r="T116" s="3" t="s">
        <v>6563</v>
      </c>
      <c r="Z116" s="1"/>
      <c r="AA116" s="1"/>
    </row>
    <row r="117" spans="1:27" ht="14.4" customHeight="1" x14ac:dyDescent="0.3">
      <c r="A117" s="1" t="s">
        <v>1225</v>
      </c>
      <c r="B117" s="1" t="s">
        <v>1226</v>
      </c>
      <c r="C117" s="1" t="s">
        <v>1227</v>
      </c>
      <c r="D117" s="1" t="s">
        <v>1228</v>
      </c>
      <c r="E117" s="1" t="s">
        <v>1229</v>
      </c>
      <c r="F117" s="1" t="s">
        <v>1230</v>
      </c>
      <c r="G117" s="1" t="s">
        <v>1119</v>
      </c>
      <c r="H117" s="1" t="s">
        <v>1120</v>
      </c>
      <c r="I117" s="1" t="s">
        <v>159</v>
      </c>
      <c r="J117" s="1" t="s">
        <v>29</v>
      </c>
      <c r="K117" s="1" t="s">
        <v>1231</v>
      </c>
      <c r="L117" s="1" t="s">
        <v>1232</v>
      </c>
      <c r="M117" s="1" t="s">
        <v>1233</v>
      </c>
      <c r="N117" s="1" t="s">
        <v>6574</v>
      </c>
      <c r="O117" s="1" t="s">
        <v>33</v>
      </c>
      <c r="P117" s="1" t="s">
        <v>1123</v>
      </c>
      <c r="Q117" s="1" t="s">
        <v>1234</v>
      </c>
      <c r="R117" s="1" t="s">
        <v>1235</v>
      </c>
      <c r="S117" s="1" t="s">
        <v>37</v>
      </c>
      <c r="T117" s="3" t="s">
        <v>6563</v>
      </c>
      <c r="Z117" s="1"/>
      <c r="AA117" s="1"/>
    </row>
    <row r="118" spans="1:27" ht="14.4" customHeight="1" x14ac:dyDescent="0.3">
      <c r="A118" s="1" t="s">
        <v>1236</v>
      </c>
      <c r="B118" s="1" t="s">
        <v>1165</v>
      </c>
      <c r="C118" s="1" t="s">
        <v>1237</v>
      </c>
      <c r="D118" s="1" t="s">
        <v>1167</v>
      </c>
      <c r="E118" s="1" t="s">
        <v>1238</v>
      </c>
      <c r="F118" s="1" t="s">
        <v>1169</v>
      </c>
      <c r="G118" s="1" t="s">
        <v>1119</v>
      </c>
      <c r="H118" s="1" t="s">
        <v>1120</v>
      </c>
      <c r="I118" s="1" t="s">
        <v>168</v>
      </c>
      <c r="J118" s="1" t="s">
        <v>29</v>
      </c>
      <c r="K118" s="1" t="s">
        <v>1239</v>
      </c>
      <c r="L118" s="1" t="s">
        <v>1171</v>
      </c>
      <c r="M118" s="1" t="s">
        <v>1172</v>
      </c>
      <c r="N118" s="1" t="s">
        <v>6253</v>
      </c>
      <c r="O118" s="1" t="s">
        <v>33</v>
      </c>
      <c r="P118" s="1" t="s">
        <v>1123</v>
      </c>
      <c r="Q118" s="1" t="s">
        <v>1240</v>
      </c>
      <c r="R118" s="1" t="s">
        <v>1241</v>
      </c>
      <c r="S118" s="1" t="s">
        <v>37</v>
      </c>
      <c r="T118" s="3" t="s">
        <v>6563</v>
      </c>
      <c r="Z118" s="1"/>
      <c r="AA118" s="1"/>
    </row>
    <row r="119" spans="1:27" ht="14.4" customHeight="1" x14ac:dyDescent="0.3">
      <c r="A119" s="1" t="s">
        <v>1242</v>
      </c>
      <c r="B119" s="1" t="s">
        <v>1243</v>
      </c>
      <c r="C119" s="1" t="s">
        <v>1244</v>
      </c>
      <c r="D119" s="1" t="s">
        <v>1245</v>
      </c>
      <c r="E119" s="1" t="s">
        <v>1246</v>
      </c>
      <c r="F119" s="1" t="s">
        <v>1247</v>
      </c>
      <c r="G119" s="1" t="s">
        <v>1119</v>
      </c>
      <c r="H119" s="1" t="s">
        <v>1120</v>
      </c>
      <c r="I119" s="1" t="s">
        <v>178</v>
      </c>
      <c r="J119" s="1" t="s">
        <v>29</v>
      </c>
      <c r="K119" s="1" t="s">
        <v>1248</v>
      </c>
      <c r="L119" s="1" t="s">
        <v>1249</v>
      </c>
      <c r="M119" s="1" t="s">
        <v>1250</v>
      </c>
      <c r="N119" s="1" t="s">
        <v>6256</v>
      </c>
      <c r="O119" s="1" t="s">
        <v>33</v>
      </c>
      <c r="P119" s="1" t="s">
        <v>1123</v>
      </c>
      <c r="Q119" s="1" t="s">
        <v>1251</v>
      </c>
      <c r="R119" s="1" t="s">
        <v>1252</v>
      </c>
      <c r="S119" s="1" t="s">
        <v>37</v>
      </c>
      <c r="T119" s="3" t="s">
        <v>6563</v>
      </c>
      <c r="Z119" s="1"/>
      <c r="AA119" s="1"/>
    </row>
    <row r="120" spans="1:27" ht="14.4" customHeight="1" x14ac:dyDescent="0.3">
      <c r="A120" s="1" t="s">
        <v>1253</v>
      </c>
      <c r="B120" s="1" t="s">
        <v>1187</v>
      </c>
      <c r="C120" s="1" t="s">
        <v>1254</v>
      </c>
      <c r="D120" s="1" t="s">
        <v>1189</v>
      </c>
      <c r="E120" s="1" t="s">
        <v>1255</v>
      </c>
      <c r="F120" s="1" t="s">
        <v>1191</v>
      </c>
      <c r="G120" s="1" t="s">
        <v>1119</v>
      </c>
      <c r="H120" s="1" t="s">
        <v>1120</v>
      </c>
      <c r="I120" s="1" t="s">
        <v>187</v>
      </c>
      <c r="J120" s="1" t="s">
        <v>29</v>
      </c>
      <c r="K120" s="1" t="s">
        <v>1256</v>
      </c>
      <c r="L120" s="1" t="s">
        <v>1193</v>
      </c>
      <c r="M120" s="1" t="s">
        <v>1194</v>
      </c>
      <c r="N120" s="1" t="s">
        <v>6573</v>
      </c>
      <c r="O120" s="1" t="s">
        <v>33</v>
      </c>
      <c r="P120" s="1" t="s">
        <v>1123</v>
      </c>
      <c r="Q120" s="1" t="s">
        <v>1257</v>
      </c>
      <c r="R120" s="1" t="s">
        <v>1258</v>
      </c>
      <c r="S120" s="1" t="s">
        <v>37</v>
      </c>
      <c r="T120" s="3" t="s">
        <v>6563</v>
      </c>
      <c r="Z120" s="1"/>
      <c r="AA120" s="1"/>
    </row>
    <row r="121" spans="1:27" ht="14.4" customHeight="1" x14ac:dyDescent="0.3">
      <c r="A121" s="1" t="s">
        <v>1259</v>
      </c>
      <c r="B121" s="1" t="s">
        <v>1260</v>
      </c>
      <c r="C121" s="1" t="s">
        <v>1261</v>
      </c>
      <c r="D121" s="1" t="s">
        <v>1262</v>
      </c>
      <c r="E121" s="1" t="s">
        <v>1263</v>
      </c>
      <c r="F121" s="1" t="s">
        <v>1264</v>
      </c>
      <c r="G121" s="1" t="s">
        <v>1119</v>
      </c>
      <c r="H121" s="1" t="s">
        <v>1120</v>
      </c>
      <c r="I121" s="1" t="s">
        <v>197</v>
      </c>
      <c r="J121" s="1" t="s">
        <v>29</v>
      </c>
      <c r="K121" s="1" t="s">
        <v>1265</v>
      </c>
      <c r="L121" s="1" t="s">
        <v>1266</v>
      </c>
      <c r="M121" s="1" t="s">
        <v>1267</v>
      </c>
      <c r="N121" s="1" t="s">
        <v>6257</v>
      </c>
      <c r="O121" s="1" t="s">
        <v>33</v>
      </c>
      <c r="P121" s="1" t="s">
        <v>1123</v>
      </c>
      <c r="Q121" s="1" t="s">
        <v>1268</v>
      </c>
      <c r="R121" s="1" t="s">
        <v>1269</v>
      </c>
      <c r="S121" s="1" t="s">
        <v>37</v>
      </c>
      <c r="T121" s="3" t="s">
        <v>6563</v>
      </c>
      <c r="Z121" s="1"/>
      <c r="AA121" s="1"/>
    </row>
    <row r="122" spans="1:27" ht="14.4" customHeight="1" x14ac:dyDescent="0.3">
      <c r="A122" s="1" t="s">
        <v>1270</v>
      </c>
      <c r="B122" s="1" t="s">
        <v>1271</v>
      </c>
      <c r="C122" s="1" t="s">
        <v>1272</v>
      </c>
      <c r="D122" s="1" t="s">
        <v>1273</v>
      </c>
      <c r="E122" s="1" t="s">
        <v>1274</v>
      </c>
      <c r="F122" s="1" t="s">
        <v>1275</v>
      </c>
      <c r="G122" s="1" t="s">
        <v>1119</v>
      </c>
      <c r="H122" s="1" t="s">
        <v>1120</v>
      </c>
      <c r="I122" s="1" t="s">
        <v>209</v>
      </c>
      <c r="J122" s="1" t="s">
        <v>29</v>
      </c>
      <c r="K122" s="1" t="s">
        <v>1276</v>
      </c>
      <c r="L122" s="1" t="s">
        <v>1277</v>
      </c>
      <c r="M122" s="1" t="s">
        <v>1278</v>
      </c>
      <c r="N122" s="1" t="s">
        <v>6258</v>
      </c>
      <c r="O122" s="1" t="s">
        <v>33</v>
      </c>
      <c r="P122" s="1" t="s">
        <v>1123</v>
      </c>
      <c r="Q122" s="1" t="s">
        <v>1279</v>
      </c>
      <c r="R122" s="1" t="s">
        <v>1280</v>
      </c>
      <c r="S122" s="1" t="s">
        <v>37</v>
      </c>
      <c r="T122" s="3" t="s">
        <v>6563</v>
      </c>
      <c r="Z122" s="1"/>
      <c r="AA122" s="1"/>
    </row>
    <row r="123" spans="1:27" ht="14.4" customHeight="1" x14ac:dyDescent="0.3">
      <c r="A123" s="1" t="s">
        <v>1281</v>
      </c>
      <c r="B123" s="1" t="s">
        <v>1165</v>
      </c>
      <c r="C123" s="1" t="s">
        <v>1282</v>
      </c>
      <c r="D123" s="1" t="s">
        <v>1167</v>
      </c>
      <c r="E123" s="1" t="s">
        <v>1283</v>
      </c>
      <c r="F123" s="1" t="s">
        <v>1169</v>
      </c>
      <c r="G123" s="1" t="s">
        <v>1119</v>
      </c>
      <c r="H123" s="1" t="s">
        <v>1120</v>
      </c>
      <c r="I123" s="1" t="s">
        <v>218</v>
      </c>
      <c r="J123" s="1" t="s">
        <v>29</v>
      </c>
      <c r="K123" s="1" t="s">
        <v>1284</v>
      </c>
      <c r="L123" s="1" t="s">
        <v>1171</v>
      </c>
      <c r="M123" s="1" t="s">
        <v>1172</v>
      </c>
      <c r="N123" s="1" t="s">
        <v>6253</v>
      </c>
      <c r="O123" s="1" t="s">
        <v>33</v>
      </c>
      <c r="P123" s="1" t="s">
        <v>1123</v>
      </c>
      <c r="Q123" s="1" t="s">
        <v>1285</v>
      </c>
      <c r="R123" s="1" t="s">
        <v>1286</v>
      </c>
      <c r="S123" s="1" t="s">
        <v>37</v>
      </c>
      <c r="T123" s="3" t="s">
        <v>6563</v>
      </c>
      <c r="Z123" s="1"/>
      <c r="AA123" s="1"/>
    </row>
    <row r="124" spans="1:27" ht="14.4" customHeight="1" x14ac:dyDescent="0.3">
      <c r="A124" s="1" t="s">
        <v>1287</v>
      </c>
      <c r="B124" s="1" t="s">
        <v>1288</v>
      </c>
      <c r="C124" s="1" t="s">
        <v>1289</v>
      </c>
      <c r="D124" s="1" t="s">
        <v>1290</v>
      </c>
      <c r="E124" s="1" t="s">
        <v>1291</v>
      </c>
      <c r="F124" s="1" t="s">
        <v>1292</v>
      </c>
      <c r="G124" s="1" t="s">
        <v>1119</v>
      </c>
      <c r="H124" s="1" t="s">
        <v>1120</v>
      </c>
      <c r="I124" s="1" t="s">
        <v>228</v>
      </c>
      <c r="J124" s="1" t="s">
        <v>29</v>
      </c>
      <c r="K124" s="1" t="s">
        <v>1293</v>
      </c>
      <c r="L124" s="1" t="s">
        <v>1294</v>
      </c>
      <c r="M124" s="1" t="s">
        <v>1295</v>
      </c>
      <c r="N124" s="1" t="s">
        <v>6259</v>
      </c>
      <c r="O124" s="1" t="s">
        <v>33</v>
      </c>
      <c r="P124" s="1" t="s">
        <v>1123</v>
      </c>
      <c r="Q124" s="1" t="s">
        <v>1296</v>
      </c>
      <c r="R124" s="1" t="s">
        <v>1297</v>
      </c>
      <c r="S124" s="1" t="s">
        <v>37</v>
      </c>
      <c r="T124" s="3" t="s">
        <v>6563</v>
      </c>
      <c r="Z124" s="1"/>
      <c r="AA124" s="1"/>
    </row>
    <row r="125" spans="1:27" ht="14.4" customHeight="1" x14ac:dyDescent="0.3">
      <c r="A125" s="1" t="s">
        <v>1298</v>
      </c>
      <c r="B125" s="1" t="s">
        <v>1299</v>
      </c>
      <c r="C125" s="1" t="s">
        <v>1300</v>
      </c>
      <c r="D125" s="1" t="s">
        <v>1301</v>
      </c>
      <c r="E125" s="1" t="s">
        <v>1302</v>
      </c>
      <c r="F125" s="1" t="s">
        <v>1303</v>
      </c>
      <c r="G125" s="1" t="s">
        <v>1119</v>
      </c>
      <c r="H125" s="1" t="s">
        <v>1120</v>
      </c>
      <c r="I125" s="1" t="s">
        <v>240</v>
      </c>
      <c r="J125" s="1" t="s">
        <v>29</v>
      </c>
      <c r="K125" s="1" t="s">
        <v>1304</v>
      </c>
      <c r="L125" s="1" t="s">
        <v>1305</v>
      </c>
      <c r="M125" s="1" t="s">
        <v>1306</v>
      </c>
      <c r="N125" s="1" t="s">
        <v>6260</v>
      </c>
      <c r="O125" s="1" t="s">
        <v>33</v>
      </c>
      <c r="P125" s="1" t="s">
        <v>1123</v>
      </c>
      <c r="Q125" s="1" t="s">
        <v>1307</v>
      </c>
      <c r="R125" s="1" t="s">
        <v>1308</v>
      </c>
      <c r="S125" s="1" t="s">
        <v>37</v>
      </c>
      <c r="T125" s="3" t="s">
        <v>6563</v>
      </c>
      <c r="Z125" s="1"/>
      <c r="AA125" s="1"/>
    </row>
    <row r="126" spans="1:27" ht="14.4" customHeight="1" x14ac:dyDescent="0.3">
      <c r="A126" s="1" t="s">
        <v>1309</v>
      </c>
      <c r="B126" s="1" t="s">
        <v>1310</v>
      </c>
      <c r="C126" s="1" t="s">
        <v>1311</v>
      </c>
      <c r="D126" s="1" t="s">
        <v>1312</v>
      </c>
      <c r="E126" s="1" t="s">
        <v>1313</v>
      </c>
      <c r="F126" s="1" t="s">
        <v>1314</v>
      </c>
      <c r="G126" s="1" t="s">
        <v>1119</v>
      </c>
      <c r="H126" s="1" t="s">
        <v>1120</v>
      </c>
      <c r="I126" s="1" t="s">
        <v>252</v>
      </c>
      <c r="J126" s="1" t="s">
        <v>29</v>
      </c>
      <c r="K126" s="1" t="s">
        <v>1315</v>
      </c>
      <c r="L126" s="1" t="s">
        <v>1316</v>
      </c>
      <c r="M126" s="1" t="s">
        <v>1317</v>
      </c>
      <c r="N126" s="1" t="s">
        <v>6261</v>
      </c>
      <c r="O126" s="1" t="s">
        <v>33</v>
      </c>
      <c r="P126" s="1" t="s">
        <v>1123</v>
      </c>
      <c r="Q126" s="1" t="s">
        <v>1318</v>
      </c>
      <c r="R126" s="1" t="s">
        <v>1319</v>
      </c>
      <c r="S126" s="1" t="s">
        <v>37</v>
      </c>
      <c r="T126" s="3" t="s">
        <v>6563</v>
      </c>
      <c r="Z126" s="1"/>
      <c r="AA126" s="1"/>
    </row>
    <row r="127" spans="1:27" ht="14.4" customHeight="1" x14ac:dyDescent="0.3">
      <c r="A127" s="1" t="s">
        <v>1320</v>
      </c>
      <c r="B127" s="1" t="s">
        <v>1321</v>
      </c>
      <c r="C127" s="1" t="s">
        <v>1322</v>
      </c>
      <c r="D127" s="1" t="s">
        <v>1323</v>
      </c>
      <c r="E127" s="1" t="s">
        <v>1324</v>
      </c>
      <c r="F127" s="1" t="s">
        <v>1325</v>
      </c>
      <c r="G127" s="1" t="s">
        <v>1119</v>
      </c>
      <c r="H127" s="1" t="s">
        <v>1120</v>
      </c>
      <c r="I127" s="1" t="s">
        <v>264</v>
      </c>
      <c r="J127" s="1" t="s">
        <v>29</v>
      </c>
      <c r="K127" s="1" t="s">
        <v>1326</v>
      </c>
      <c r="L127" s="1" t="s">
        <v>1327</v>
      </c>
      <c r="M127" s="1" t="s">
        <v>1328</v>
      </c>
      <c r="N127" s="1" t="s">
        <v>6262</v>
      </c>
      <c r="O127" s="1" t="s">
        <v>33</v>
      </c>
      <c r="P127" s="1" t="s">
        <v>1123</v>
      </c>
      <c r="Q127" s="1" t="s">
        <v>1329</v>
      </c>
      <c r="R127" s="1" t="s">
        <v>1330</v>
      </c>
      <c r="S127" s="1" t="s">
        <v>37</v>
      </c>
      <c r="T127" s="3" t="s">
        <v>6563</v>
      </c>
      <c r="Z127" s="1"/>
      <c r="AA127" s="1"/>
    </row>
    <row r="128" spans="1:27" ht="14.4" customHeight="1" x14ac:dyDescent="0.3">
      <c r="A128" s="1" t="s">
        <v>1331</v>
      </c>
      <c r="B128" s="1" t="s">
        <v>1332</v>
      </c>
      <c r="C128" s="1" t="s">
        <v>1333</v>
      </c>
      <c r="D128" s="1" t="s">
        <v>1334</v>
      </c>
      <c r="E128" s="1" t="s">
        <v>1335</v>
      </c>
      <c r="F128" s="1" t="s">
        <v>1336</v>
      </c>
      <c r="G128" s="1" t="s">
        <v>1119</v>
      </c>
      <c r="H128" s="1" t="s">
        <v>1120</v>
      </c>
      <c r="I128" s="1" t="s">
        <v>276</v>
      </c>
      <c r="J128" s="1" t="s">
        <v>29</v>
      </c>
      <c r="K128" s="1" t="s">
        <v>1337</v>
      </c>
      <c r="L128" s="1" t="s">
        <v>1338</v>
      </c>
      <c r="M128" s="1" t="s">
        <v>1339</v>
      </c>
      <c r="N128" s="1" t="s">
        <v>6263</v>
      </c>
      <c r="O128" s="1" t="s">
        <v>33</v>
      </c>
      <c r="P128" s="1" t="s">
        <v>1123</v>
      </c>
      <c r="Q128" s="1" t="s">
        <v>1340</v>
      </c>
      <c r="R128" s="1" t="s">
        <v>1341</v>
      </c>
      <c r="S128" s="1" t="s">
        <v>37</v>
      </c>
      <c r="T128" s="3" t="s">
        <v>6563</v>
      </c>
      <c r="Z128" s="1"/>
      <c r="AA128" s="1"/>
    </row>
    <row r="129" spans="1:27" ht="14.4" customHeight="1" x14ac:dyDescent="0.3">
      <c r="A129" s="1" t="s">
        <v>1342</v>
      </c>
      <c r="B129" s="1" t="s">
        <v>1343</v>
      </c>
      <c r="C129" s="1" t="s">
        <v>1344</v>
      </c>
      <c r="D129" s="1" t="s">
        <v>1345</v>
      </c>
      <c r="E129" s="1" t="s">
        <v>1346</v>
      </c>
      <c r="F129" s="1" t="s">
        <v>1347</v>
      </c>
      <c r="G129" s="1" t="s">
        <v>1119</v>
      </c>
      <c r="H129" s="1" t="s">
        <v>1120</v>
      </c>
      <c r="I129" s="1" t="s">
        <v>288</v>
      </c>
      <c r="J129" s="1" t="s">
        <v>29</v>
      </c>
      <c r="K129" s="1" t="s">
        <v>1348</v>
      </c>
      <c r="L129" s="1" t="s">
        <v>1349</v>
      </c>
      <c r="M129" s="1" t="s">
        <v>1350</v>
      </c>
      <c r="N129" s="1" t="s">
        <v>6264</v>
      </c>
      <c r="O129" s="1" t="s">
        <v>33</v>
      </c>
      <c r="P129" s="1" t="s">
        <v>1123</v>
      </c>
      <c r="Q129" s="1" t="s">
        <v>1351</v>
      </c>
      <c r="R129" s="1" t="s">
        <v>1352</v>
      </c>
      <c r="S129" s="1" t="s">
        <v>37</v>
      </c>
      <c r="T129" s="3" t="s">
        <v>6563</v>
      </c>
      <c r="Z129" s="1"/>
      <c r="AA129" s="1"/>
    </row>
    <row r="130" spans="1:27" ht="14.4" customHeight="1" x14ac:dyDescent="0.3">
      <c r="A130" s="1" t="s">
        <v>1353</v>
      </c>
      <c r="B130" s="1" t="s">
        <v>1354</v>
      </c>
      <c r="C130" s="1" t="s">
        <v>1355</v>
      </c>
      <c r="D130" s="1" t="s">
        <v>1356</v>
      </c>
      <c r="E130" s="1" t="s">
        <v>1357</v>
      </c>
      <c r="F130" s="1" t="s">
        <v>1358</v>
      </c>
      <c r="G130" s="1" t="s">
        <v>1119</v>
      </c>
      <c r="H130" s="1" t="s">
        <v>1120</v>
      </c>
      <c r="I130" s="1" t="s">
        <v>300</v>
      </c>
      <c r="J130" s="1" t="s">
        <v>29</v>
      </c>
      <c r="K130" s="1" t="s">
        <v>1359</v>
      </c>
      <c r="L130" s="1" t="s">
        <v>1360</v>
      </c>
      <c r="M130" s="1" t="s">
        <v>1361</v>
      </c>
      <c r="N130" s="1" t="s">
        <v>6265</v>
      </c>
      <c r="O130" s="1" t="s">
        <v>33</v>
      </c>
      <c r="P130" s="1" t="s">
        <v>1123</v>
      </c>
      <c r="Q130" s="1" t="s">
        <v>1362</v>
      </c>
      <c r="R130" s="1" t="s">
        <v>1363</v>
      </c>
      <c r="S130" s="1" t="s">
        <v>37</v>
      </c>
      <c r="T130" s="3" t="s">
        <v>6563</v>
      </c>
      <c r="Z130" s="1"/>
      <c r="AA130" s="1"/>
    </row>
    <row r="131" spans="1:27" ht="14.4" customHeight="1" x14ac:dyDescent="0.3">
      <c r="A131" s="1" t="s">
        <v>1364</v>
      </c>
      <c r="B131" s="1" t="s">
        <v>1365</v>
      </c>
      <c r="C131" s="1" t="s">
        <v>1366</v>
      </c>
      <c r="D131" s="1" t="s">
        <v>1367</v>
      </c>
      <c r="E131" s="1" t="s">
        <v>1368</v>
      </c>
      <c r="F131" s="1" t="s">
        <v>1369</v>
      </c>
      <c r="G131" s="1" t="s">
        <v>1119</v>
      </c>
      <c r="H131" s="1" t="s">
        <v>1120</v>
      </c>
      <c r="I131" s="1" t="s">
        <v>312</v>
      </c>
      <c r="J131" s="1" t="s">
        <v>29</v>
      </c>
      <c r="K131" s="1" t="s">
        <v>1370</v>
      </c>
      <c r="L131" s="1" t="s">
        <v>1371</v>
      </c>
      <c r="M131" s="1" t="s">
        <v>1372</v>
      </c>
      <c r="N131" s="1" t="s">
        <v>6266</v>
      </c>
      <c r="O131" s="1" t="s">
        <v>33</v>
      </c>
      <c r="P131" s="1" t="s">
        <v>1123</v>
      </c>
      <c r="Q131" s="1" t="s">
        <v>1373</v>
      </c>
      <c r="R131" s="1" t="s">
        <v>1374</v>
      </c>
      <c r="S131" s="1" t="s">
        <v>37</v>
      </c>
      <c r="T131" s="3" t="s">
        <v>6563</v>
      </c>
      <c r="Z131" s="1"/>
      <c r="AA131" s="1"/>
    </row>
    <row r="132" spans="1:27" ht="14.4" customHeight="1" x14ac:dyDescent="0.3">
      <c r="A132" s="1" t="s">
        <v>81</v>
      </c>
      <c r="B132" s="1" t="s">
        <v>1375</v>
      </c>
      <c r="C132" s="1" t="s">
        <v>1376</v>
      </c>
      <c r="D132" s="1" t="s">
        <v>1377</v>
      </c>
      <c r="E132" s="1" t="s">
        <v>1378</v>
      </c>
      <c r="F132" s="1" t="s">
        <v>1379</v>
      </c>
      <c r="G132" s="1" t="s">
        <v>1380</v>
      </c>
      <c r="H132" s="1" t="s">
        <v>1381</v>
      </c>
      <c r="I132" s="1" t="s">
        <v>325</v>
      </c>
      <c r="J132" s="1" t="s">
        <v>29</v>
      </c>
      <c r="K132" s="1" t="s">
        <v>74</v>
      </c>
      <c r="L132" s="1" t="s">
        <v>1382</v>
      </c>
      <c r="M132" s="1" t="s">
        <v>1383</v>
      </c>
      <c r="N132" s="1" t="s">
        <v>6267</v>
      </c>
      <c r="O132" s="1" t="s">
        <v>33</v>
      </c>
      <c r="P132" s="1" t="s">
        <v>1384</v>
      </c>
      <c r="Q132" s="1" t="s">
        <v>1385</v>
      </c>
      <c r="R132" s="1" t="s">
        <v>1386</v>
      </c>
      <c r="S132" s="1" t="s">
        <v>37</v>
      </c>
      <c r="T132" s="3" t="s">
        <v>6563</v>
      </c>
      <c r="Z132" s="1"/>
      <c r="AA132" s="1"/>
    </row>
    <row r="133" spans="1:27" ht="14.4" customHeight="1" x14ac:dyDescent="0.3">
      <c r="A133" s="1" t="s">
        <v>370</v>
      </c>
      <c r="B133" s="1" t="s">
        <v>1387</v>
      </c>
      <c r="C133" s="1" t="s">
        <v>1388</v>
      </c>
      <c r="D133" s="1" t="s">
        <v>1389</v>
      </c>
      <c r="E133" s="1" t="s">
        <v>1390</v>
      </c>
      <c r="F133" s="1" t="s">
        <v>1391</v>
      </c>
      <c r="G133" s="1" t="s">
        <v>1380</v>
      </c>
      <c r="H133" s="1" t="s">
        <v>1381</v>
      </c>
      <c r="I133" s="1" t="s">
        <v>28</v>
      </c>
      <c r="J133" s="1" t="s">
        <v>29</v>
      </c>
      <c r="K133" s="1" t="s">
        <v>364</v>
      </c>
      <c r="L133" s="1" t="s">
        <v>1392</v>
      </c>
      <c r="M133" s="1" t="s">
        <v>1393</v>
      </c>
      <c r="N133" s="1" t="s">
        <v>6268</v>
      </c>
      <c r="O133" s="1" t="s">
        <v>33</v>
      </c>
      <c r="P133" s="1" t="s">
        <v>1384</v>
      </c>
      <c r="Q133" s="1" t="s">
        <v>1394</v>
      </c>
      <c r="R133" s="1" t="s">
        <v>1395</v>
      </c>
      <c r="S133" s="1" t="s">
        <v>37</v>
      </c>
      <c r="T133" s="3" t="s">
        <v>6563</v>
      </c>
      <c r="Z133" s="1"/>
      <c r="AA133" s="1"/>
    </row>
    <row r="134" spans="1:27" ht="14.4" customHeight="1" x14ac:dyDescent="0.3">
      <c r="A134" s="1" t="s">
        <v>635</v>
      </c>
      <c r="B134" s="1" t="s">
        <v>1396</v>
      </c>
      <c r="C134" s="1" t="s">
        <v>1397</v>
      </c>
      <c r="D134" s="1" t="s">
        <v>1398</v>
      </c>
      <c r="E134" s="1" t="s">
        <v>1399</v>
      </c>
      <c r="F134" s="1" t="s">
        <v>1400</v>
      </c>
      <c r="G134" s="1" t="s">
        <v>1380</v>
      </c>
      <c r="H134" s="1" t="s">
        <v>1381</v>
      </c>
      <c r="I134" s="1" t="s">
        <v>44</v>
      </c>
      <c r="J134" s="1" t="s">
        <v>29</v>
      </c>
      <c r="K134" s="1" t="s">
        <v>629</v>
      </c>
      <c r="L134" s="1" t="s">
        <v>1401</v>
      </c>
      <c r="M134" s="1" t="s">
        <v>1402</v>
      </c>
      <c r="N134" s="1" t="s">
        <v>6269</v>
      </c>
      <c r="O134" s="1" t="s">
        <v>33</v>
      </c>
      <c r="P134" s="1" t="s">
        <v>1384</v>
      </c>
      <c r="Q134" s="1" t="s">
        <v>1403</v>
      </c>
      <c r="R134" s="1" t="s">
        <v>1404</v>
      </c>
      <c r="S134" s="1" t="s">
        <v>37</v>
      </c>
      <c r="T134" s="3" t="s">
        <v>6563</v>
      </c>
      <c r="Z134" s="1"/>
      <c r="AA134" s="1"/>
    </row>
    <row r="135" spans="1:27" ht="14.4" customHeight="1" x14ac:dyDescent="0.3">
      <c r="A135" s="1" t="s">
        <v>898</v>
      </c>
      <c r="B135" s="1" t="s">
        <v>1405</v>
      </c>
      <c r="C135" s="1" t="s">
        <v>1406</v>
      </c>
      <c r="D135" s="1" t="s">
        <v>1407</v>
      </c>
      <c r="E135" s="1" t="s">
        <v>1408</v>
      </c>
      <c r="F135" s="1" t="s">
        <v>1409</v>
      </c>
      <c r="G135" s="1" t="s">
        <v>1380</v>
      </c>
      <c r="H135" s="1" t="s">
        <v>1381</v>
      </c>
      <c r="I135" s="1" t="s">
        <v>56</v>
      </c>
      <c r="J135" s="1" t="s">
        <v>29</v>
      </c>
      <c r="K135" s="1" t="s">
        <v>892</v>
      </c>
      <c r="L135" s="1" t="s">
        <v>1410</v>
      </c>
      <c r="M135" s="1" t="s">
        <v>1411</v>
      </c>
      <c r="N135" s="1" t="s">
        <v>6270</v>
      </c>
      <c r="O135" s="1" t="s">
        <v>33</v>
      </c>
      <c r="P135" s="1" t="s">
        <v>1384</v>
      </c>
      <c r="Q135" s="1" t="s">
        <v>1412</v>
      </c>
      <c r="R135" s="1" t="s">
        <v>1413</v>
      </c>
      <c r="S135" s="1" t="s">
        <v>37</v>
      </c>
      <c r="T135" s="3" t="s">
        <v>6563</v>
      </c>
      <c r="Z135" s="1"/>
      <c r="AA135" s="1"/>
    </row>
    <row r="136" spans="1:27" ht="14.4" customHeight="1" x14ac:dyDescent="0.3">
      <c r="A136" s="1" t="s">
        <v>1159</v>
      </c>
      <c r="B136" s="1" t="s">
        <v>1414</v>
      </c>
      <c r="C136" s="1" t="s">
        <v>1415</v>
      </c>
      <c r="D136" s="1" t="s">
        <v>1416</v>
      </c>
      <c r="E136" s="1" t="s">
        <v>1417</v>
      </c>
      <c r="F136" s="1" t="s">
        <v>1418</v>
      </c>
      <c r="G136" s="1" t="s">
        <v>1380</v>
      </c>
      <c r="H136" s="1" t="s">
        <v>1381</v>
      </c>
      <c r="I136" s="1" t="s">
        <v>68</v>
      </c>
      <c r="J136" s="1" t="s">
        <v>29</v>
      </c>
      <c r="K136" s="1" t="s">
        <v>1153</v>
      </c>
      <c r="L136" s="1" t="s">
        <v>1419</v>
      </c>
      <c r="M136" s="1" t="s">
        <v>1420</v>
      </c>
      <c r="N136" s="1" t="s">
        <v>6271</v>
      </c>
      <c r="O136" s="1" t="s">
        <v>33</v>
      </c>
      <c r="P136" s="1" t="s">
        <v>1384</v>
      </c>
      <c r="Q136" s="1" t="s">
        <v>1421</v>
      </c>
      <c r="R136" s="1" t="s">
        <v>1422</v>
      </c>
      <c r="S136" s="1" t="s">
        <v>37</v>
      </c>
      <c r="T136" s="3" t="s">
        <v>6563</v>
      </c>
      <c r="Z136" s="1"/>
      <c r="AA136" s="1"/>
    </row>
    <row r="137" spans="1:27" ht="14.4" customHeight="1" x14ac:dyDescent="0.3">
      <c r="A137" s="1" t="s">
        <v>1423</v>
      </c>
      <c r="B137" s="1" t="s">
        <v>1424</v>
      </c>
      <c r="C137" s="1" t="s">
        <v>1425</v>
      </c>
      <c r="D137" s="1" t="s">
        <v>1426</v>
      </c>
      <c r="E137" s="1" t="s">
        <v>1427</v>
      </c>
      <c r="F137" s="1" t="s">
        <v>1428</v>
      </c>
      <c r="G137" s="1" t="s">
        <v>1380</v>
      </c>
      <c r="H137" s="1" t="s">
        <v>1381</v>
      </c>
      <c r="I137" s="1" t="s">
        <v>92</v>
      </c>
      <c r="J137" s="1" t="s">
        <v>29</v>
      </c>
      <c r="K137" s="1" t="s">
        <v>1429</v>
      </c>
      <c r="L137" s="1" t="s">
        <v>1430</v>
      </c>
      <c r="M137" s="1" t="s">
        <v>1431</v>
      </c>
      <c r="N137" s="1" t="s">
        <v>6272</v>
      </c>
      <c r="O137" s="1" t="s">
        <v>33</v>
      </c>
      <c r="P137" s="1" t="s">
        <v>1384</v>
      </c>
      <c r="Q137" s="1" t="s">
        <v>1432</v>
      </c>
      <c r="R137" s="1" t="s">
        <v>1433</v>
      </c>
      <c r="S137" s="1" t="s">
        <v>37</v>
      </c>
      <c r="T137" s="3" t="s">
        <v>6563</v>
      </c>
      <c r="Z137" s="1"/>
      <c r="AA137" s="1"/>
    </row>
    <row r="138" spans="1:27" ht="14.4" customHeight="1" x14ac:dyDescent="0.3">
      <c r="A138" s="1" t="s">
        <v>1434</v>
      </c>
      <c r="B138" s="1" t="s">
        <v>1435</v>
      </c>
      <c r="C138" s="1" t="s">
        <v>1436</v>
      </c>
      <c r="D138" s="1" t="s">
        <v>1437</v>
      </c>
      <c r="E138" s="1" t="s">
        <v>1438</v>
      </c>
      <c r="F138" s="1" t="s">
        <v>1439</v>
      </c>
      <c r="G138" s="1" t="s">
        <v>1380</v>
      </c>
      <c r="H138" s="1" t="s">
        <v>1381</v>
      </c>
      <c r="I138" s="1" t="s">
        <v>104</v>
      </c>
      <c r="J138" s="1" t="s">
        <v>29</v>
      </c>
      <c r="K138" s="1" t="s">
        <v>1440</v>
      </c>
      <c r="L138" s="1" t="s">
        <v>1441</v>
      </c>
      <c r="M138" s="1" t="s">
        <v>1442</v>
      </c>
      <c r="N138" s="1" t="s">
        <v>6273</v>
      </c>
      <c r="O138" s="1" t="s">
        <v>33</v>
      </c>
      <c r="P138" s="1" t="s">
        <v>1384</v>
      </c>
      <c r="Q138" s="1" t="s">
        <v>1443</v>
      </c>
      <c r="R138" s="1" t="s">
        <v>1444</v>
      </c>
      <c r="S138" s="1" t="s">
        <v>37</v>
      </c>
      <c r="T138" s="3" t="s">
        <v>6563</v>
      </c>
      <c r="Z138" s="1"/>
      <c r="AA138" s="1"/>
    </row>
    <row r="139" spans="1:27" ht="14.4" customHeight="1" x14ac:dyDescent="0.3">
      <c r="A139" s="1" t="s">
        <v>1445</v>
      </c>
      <c r="B139" s="1" t="s">
        <v>1446</v>
      </c>
      <c r="C139" s="1" t="s">
        <v>1447</v>
      </c>
      <c r="D139" s="1" t="s">
        <v>1448</v>
      </c>
      <c r="E139" s="1" t="s">
        <v>1449</v>
      </c>
      <c r="F139" s="1" t="s">
        <v>1450</v>
      </c>
      <c r="G139" s="1" t="s">
        <v>1380</v>
      </c>
      <c r="H139" s="1" t="s">
        <v>1381</v>
      </c>
      <c r="I139" s="1" t="s">
        <v>116</v>
      </c>
      <c r="J139" s="1" t="s">
        <v>29</v>
      </c>
      <c r="K139" s="1" t="s">
        <v>1451</v>
      </c>
      <c r="L139" s="1" t="s">
        <v>1452</v>
      </c>
      <c r="M139" s="1" t="s">
        <v>1453</v>
      </c>
      <c r="N139" s="1" t="s">
        <v>6274</v>
      </c>
      <c r="O139" s="1" t="s">
        <v>33</v>
      </c>
      <c r="P139" s="1" t="s">
        <v>1384</v>
      </c>
      <c r="Q139" s="1" t="s">
        <v>1454</v>
      </c>
      <c r="R139" s="1" t="s">
        <v>1455</v>
      </c>
      <c r="S139" s="1" t="s">
        <v>37</v>
      </c>
      <c r="T139" s="3" t="s">
        <v>6563</v>
      </c>
      <c r="Z139" s="1"/>
      <c r="AA139" s="1"/>
    </row>
    <row r="140" spans="1:27" ht="14.4" customHeight="1" x14ac:dyDescent="0.3">
      <c r="A140" s="1" t="s">
        <v>1456</v>
      </c>
      <c r="B140" s="1" t="s">
        <v>1457</v>
      </c>
      <c r="C140" s="1" t="s">
        <v>1458</v>
      </c>
      <c r="D140" s="1" t="s">
        <v>1459</v>
      </c>
      <c r="E140" s="1" t="s">
        <v>1460</v>
      </c>
      <c r="F140" s="1" t="s">
        <v>1461</v>
      </c>
      <c r="G140" s="1" t="s">
        <v>1380</v>
      </c>
      <c r="H140" s="1" t="s">
        <v>1381</v>
      </c>
      <c r="I140" s="1" t="s">
        <v>128</v>
      </c>
      <c r="J140" s="1" t="s">
        <v>29</v>
      </c>
      <c r="K140" s="1" t="s">
        <v>1462</v>
      </c>
      <c r="L140" s="1" t="s">
        <v>1463</v>
      </c>
      <c r="M140" s="1" t="s">
        <v>1464</v>
      </c>
      <c r="N140" s="1" t="s">
        <v>6275</v>
      </c>
      <c r="O140" s="1" t="s">
        <v>33</v>
      </c>
      <c r="P140" s="1" t="s">
        <v>1384</v>
      </c>
      <c r="Q140" s="1" t="s">
        <v>1465</v>
      </c>
      <c r="R140" s="1" t="s">
        <v>1466</v>
      </c>
      <c r="S140" s="1" t="s">
        <v>37</v>
      </c>
      <c r="T140" s="3" t="s">
        <v>6563</v>
      </c>
      <c r="Z140" s="1"/>
      <c r="AA140" s="1"/>
    </row>
    <row r="141" spans="1:27" ht="14.4" customHeight="1" x14ac:dyDescent="0.3">
      <c r="A141" s="1" t="s">
        <v>1467</v>
      </c>
      <c r="B141" s="1" t="s">
        <v>1468</v>
      </c>
      <c r="C141" s="1" t="s">
        <v>1469</v>
      </c>
      <c r="D141" s="1" t="s">
        <v>1470</v>
      </c>
      <c r="E141" s="1" t="s">
        <v>1471</v>
      </c>
      <c r="F141" s="1" t="s">
        <v>1472</v>
      </c>
      <c r="G141" s="1" t="s">
        <v>1380</v>
      </c>
      <c r="H141" s="1" t="s">
        <v>1381</v>
      </c>
      <c r="I141" s="1" t="s">
        <v>140</v>
      </c>
      <c r="J141" s="1" t="s">
        <v>29</v>
      </c>
      <c r="K141" s="1" t="s">
        <v>1473</v>
      </c>
      <c r="L141" s="1" t="s">
        <v>1474</v>
      </c>
      <c r="M141" s="1" t="s">
        <v>1475</v>
      </c>
      <c r="N141" s="1" t="s">
        <v>6276</v>
      </c>
      <c r="O141" s="1" t="s">
        <v>33</v>
      </c>
      <c r="P141" s="1" t="s">
        <v>1384</v>
      </c>
      <c r="Q141" s="1" t="s">
        <v>1476</v>
      </c>
      <c r="R141" s="1" t="s">
        <v>1477</v>
      </c>
      <c r="S141" s="1" t="s">
        <v>37</v>
      </c>
      <c r="T141" s="3" t="s">
        <v>6563</v>
      </c>
      <c r="Z141" s="1"/>
      <c r="AA141" s="1"/>
    </row>
    <row r="142" spans="1:27" ht="14.4" customHeight="1" x14ac:dyDescent="0.3">
      <c r="A142" s="1" t="s">
        <v>1478</v>
      </c>
      <c r="B142" s="1" t="s">
        <v>1435</v>
      </c>
      <c r="C142" s="1" t="s">
        <v>1479</v>
      </c>
      <c r="D142" s="1" t="s">
        <v>1437</v>
      </c>
      <c r="E142" s="1" t="s">
        <v>1480</v>
      </c>
      <c r="F142" s="1" t="s">
        <v>1439</v>
      </c>
      <c r="G142" s="1" t="s">
        <v>1380</v>
      </c>
      <c r="H142" s="1" t="s">
        <v>1381</v>
      </c>
      <c r="I142" s="1" t="s">
        <v>149</v>
      </c>
      <c r="J142" s="1" t="s">
        <v>29</v>
      </c>
      <c r="K142" s="1" t="s">
        <v>1481</v>
      </c>
      <c r="L142" s="1" t="s">
        <v>1441</v>
      </c>
      <c r="M142" s="1" t="s">
        <v>1442</v>
      </c>
      <c r="N142" s="1" t="s">
        <v>6273</v>
      </c>
      <c r="O142" s="1" t="s">
        <v>33</v>
      </c>
      <c r="P142" s="1" t="s">
        <v>1384</v>
      </c>
      <c r="Q142" s="1" t="s">
        <v>1482</v>
      </c>
      <c r="R142" s="1" t="s">
        <v>1483</v>
      </c>
      <c r="S142" s="1" t="s">
        <v>37</v>
      </c>
      <c r="T142" s="3" t="s">
        <v>6563</v>
      </c>
      <c r="Z142" s="1"/>
      <c r="AA142" s="1"/>
    </row>
    <row r="143" spans="1:27" ht="14.4" customHeight="1" x14ac:dyDescent="0.3">
      <c r="A143" s="1" t="s">
        <v>1484</v>
      </c>
      <c r="B143" s="1" t="s">
        <v>1485</v>
      </c>
      <c r="C143" s="1" t="s">
        <v>1486</v>
      </c>
      <c r="D143" s="1" t="s">
        <v>1487</v>
      </c>
      <c r="E143" s="1" t="s">
        <v>1488</v>
      </c>
      <c r="F143" s="1" t="s">
        <v>1489</v>
      </c>
      <c r="G143" s="1" t="s">
        <v>1380</v>
      </c>
      <c r="H143" s="1" t="s">
        <v>1381</v>
      </c>
      <c r="I143" s="1" t="s">
        <v>159</v>
      </c>
      <c r="J143" s="1" t="s">
        <v>29</v>
      </c>
      <c r="K143" s="1" t="s">
        <v>1490</v>
      </c>
      <c r="L143" s="1" t="s">
        <v>1491</v>
      </c>
      <c r="M143" s="1" t="s">
        <v>1492</v>
      </c>
      <c r="N143" s="1" t="s">
        <v>6278</v>
      </c>
      <c r="O143" s="1" t="s">
        <v>33</v>
      </c>
      <c r="P143" s="1" t="s">
        <v>1384</v>
      </c>
      <c r="Q143" s="1" t="s">
        <v>1493</v>
      </c>
      <c r="R143" s="1" t="s">
        <v>1494</v>
      </c>
      <c r="S143" s="1" t="s">
        <v>37</v>
      </c>
      <c r="T143" s="3" t="s">
        <v>6563</v>
      </c>
      <c r="Z143" s="1"/>
      <c r="AA143" s="1"/>
    </row>
    <row r="144" spans="1:27" ht="14.4" customHeight="1" x14ac:dyDescent="0.3">
      <c r="A144" s="1" t="s">
        <v>1495</v>
      </c>
      <c r="B144" s="1" t="s">
        <v>1424</v>
      </c>
      <c r="C144" s="1" t="s">
        <v>1496</v>
      </c>
      <c r="D144" s="1" t="s">
        <v>1426</v>
      </c>
      <c r="E144" s="1" t="s">
        <v>1497</v>
      </c>
      <c r="F144" s="1" t="s">
        <v>1428</v>
      </c>
      <c r="G144" s="1" t="s">
        <v>1380</v>
      </c>
      <c r="H144" s="1" t="s">
        <v>1381</v>
      </c>
      <c r="I144" s="1" t="s">
        <v>168</v>
      </c>
      <c r="J144" s="1" t="s">
        <v>29</v>
      </c>
      <c r="K144" s="1" t="s">
        <v>1498</v>
      </c>
      <c r="L144" s="1" t="s">
        <v>1430</v>
      </c>
      <c r="M144" s="1" t="s">
        <v>1431</v>
      </c>
      <c r="N144" s="1" t="s">
        <v>6272</v>
      </c>
      <c r="O144" s="1" t="s">
        <v>33</v>
      </c>
      <c r="P144" s="1" t="s">
        <v>1384</v>
      </c>
      <c r="Q144" s="1" t="s">
        <v>1499</v>
      </c>
      <c r="R144" s="1" t="s">
        <v>1500</v>
      </c>
      <c r="S144" s="1" t="s">
        <v>37</v>
      </c>
      <c r="T144" s="3" t="s">
        <v>6563</v>
      </c>
      <c r="Z144" s="1"/>
      <c r="AA144" s="1"/>
    </row>
    <row r="145" spans="1:27" ht="14.4" customHeight="1" x14ac:dyDescent="0.3">
      <c r="A145" s="1" t="s">
        <v>1501</v>
      </c>
      <c r="B145" s="1" t="s">
        <v>1502</v>
      </c>
      <c r="C145" s="1" t="s">
        <v>1503</v>
      </c>
      <c r="D145" s="1" t="s">
        <v>1504</v>
      </c>
      <c r="E145" s="1" t="s">
        <v>1505</v>
      </c>
      <c r="F145" s="1" t="s">
        <v>1506</v>
      </c>
      <c r="G145" s="1" t="s">
        <v>1380</v>
      </c>
      <c r="H145" s="1" t="s">
        <v>1381</v>
      </c>
      <c r="I145" s="1" t="s">
        <v>178</v>
      </c>
      <c r="J145" s="1" t="s">
        <v>29</v>
      </c>
      <c r="K145" s="1" t="s">
        <v>1507</v>
      </c>
      <c r="L145" s="1" t="s">
        <v>1508</v>
      </c>
      <c r="M145" s="1" t="s">
        <v>1509</v>
      </c>
      <c r="N145" s="1" t="s">
        <v>6279</v>
      </c>
      <c r="O145" s="1" t="s">
        <v>33</v>
      </c>
      <c r="P145" s="1" t="s">
        <v>1384</v>
      </c>
      <c r="Q145" s="1" t="s">
        <v>1510</v>
      </c>
      <c r="R145" s="1" t="s">
        <v>1511</v>
      </c>
      <c r="S145" s="1" t="s">
        <v>37</v>
      </c>
      <c r="T145" s="3" t="s">
        <v>6563</v>
      </c>
      <c r="Z145" s="1"/>
      <c r="AA145" s="1"/>
    </row>
    <row r="146" spans="1:27" ht="14.4" customHeight="1" x14ac:dyDescent="0.3">
      <c r="A146" s="1" t="s">
        <v>1512</v>
      </c>
      <c r="B146" s="1" t="s">
        <v>1446</v>
      </c>
      <c r="C146" s="1" t="s">
        <v>1513</v>
      </c>
      <c r="D146" s="1" t="s">
        <v>1448</v>
      </c>
      <c r="E146" s="1" t="s">
        <v>1514</v>
      </c>
      <c r="F146" s="1" t="s">
        <v>1450</v>
      </c>
      <c r="G146" s="1" t="s">
        <v>1380</v>
      </c>
      <c r="H146" s="1" t="s">
        <v>1381</v>
      </c>
      <c r="I146" s="1" t="s">
        <v>187</v>
      </c>
      <c r="J146" s="1" t="s">
        <v>29</v>
      </c>
      <c r="K146" s="1" t="s">
        <v>1515</v>
      </c>
      <c r="L146" s="1" t="s">
        <v>1452</v>
      </c>
      <c r="M146" s="1" t="s">
        <v>1453</v>
      </c>
      <c r="N146" s="1" t="s">
        <v>6274</v>
      </c>
      <c r="O146" s="1" t="s">
        <v>33</v>
      </c>
      <c r="P146" s="1" t="s">
        <v>1384</v>
      </c>
      <c r="Q146" s="1" t="s">
        <v>1516</v>
      </c>
      <c r="R146" s="1" t="s">
        <v>1517</v>
      </c>
      <c r="S146" s="1" t="s">
        <v>37</v>
      </c>
      <c r="T146" s="3" t="s">
        <v>6563</v>
      </c>
      <c r="Z146" s="1"/>
      <c r="AA146" s="1"/>
    </row>
    <row r="147" spans="1:27" ht="14.4" customHeight="1" x14ac:dyDescent="0.3">
      <c r="A147" s="1" t="s">
        <v>1518</v>
      </c>
      <c r="B147" s="1" t="s">
        <v>1519</v>
      </c>
      <c r="C147" s="1" t="s">
        <v>1520</v>
      </c>
      <c r="D147" s="1" t="s">
        <v>1521</v>
      </c>
      <c r="E147" s="1" t="s">
        <v>1522</v>
      </c>
      <c r="F147" s="1" t="s">
        <v>1523</v>
      </c>
      <c r="G147" s="1" t="s">
        <v>1380</v>
      </c>
      <c r="H147" s="1" t="s">
        <v>1381</v>
      </c>
      <c r="I147" s="1" t="s">
        <v>197</v>
      </c>
      <c r="J147" s="1" t="s">
        <v>29</v>
      </c>
      <c r="K147" s="1" t="s">
        <v>1524</v>
      </c>
      <c r="L147" s="1" t="s">
        <v>1525</v>
      </c>
      <c r="M147" s="1" t="s">
        <v>1526</v>
      </c>
      <c r="N147" s="1" t="s">
        <v>6281</v>
      </c>
      <c r="O147" s="1" t="s">
        <v>33</v>
      </c>
      <c r="P147" s="1" t="s">
        <v>1384</v>
      </c>
      <c r="Q147" s="1" t="s">
        <v>1527</v>
      </c>
      <c r="R147" s="1" t="s">
        <v>1528</v>
      </c>
      <c r="S147" s="1" t="s">
        <v>37</v>
      </c>
      <c r="T147" s="3" t="s">
        <v>6563</v>
      </c>
      <c r="Z147" s="1"/>
      <c r="AA147" s="1"/>
    </row>
    <row r="148" spans="1:27" ht="14.4" customHeight="1" x14ac:dyDescent="0.3">
      <c r="A148" s="1" t="s">
        <v>1529</v>
      </c>
      <c r="B148" s="1" t="s">
        <v>1530</v>
      </c>
      <c r="C148" s="1" t="s">
        <v>1531</v>
      </c>
      <c r="D148" s="1" t="s">
        <v>1532</v>
      </c>
      <c r="E148" s="1" t="s">
        <v>1533</v>
      </c>
      <c r="F148" s="1" t="s">
        <v>1534</v>
      </c>
      <c r="G148" s="1" t="s">
        <v>1380</v>
      </c>
      <c r="H148" s="1" t="s">
        <v>1381</v>
      </c>
      <c r="I148" s="1" t="s">
        <v>209</v>
      </c>
      <c r="J148" s="1" t="s">
        <v>29</v>
      </c>
      <c r="K148" s="1" t="s">
        <v>1535</v>
      </c>
      <c r="L148" s="1" t="s">
        <v>1536</v>
      </c>
      <c r="M148" s="1" t="s">
        <v>1537</v>
      </c>
      <c r="N148" s="1" t="s">
        <v>6282</v>
      </c>
      <c r="O148" s="1" t="s">
        <v>33</v>
      </c>
      <c r="P148" s="1" t="s">
        <v>1384</v>
      </c>
      <c r="Q148" s="1" t="s">
        <v>1538</v>
      </c>
      <c r="R148" s="1" t="s">
        <v>1539</v>
      </c>
      <c r="S148" s="1" t="s">
        <v>37</v>
      </c>
      <c r="T148" s="3" t="s">
        <v>6563</v>
      </c>
      <c r="Z148" s="1"/>
      <c r="AA148" s="1"/>
    </row>
    <row r="149" spans="1:27" ht="14.4" customHeight="1" x14ac:dyDescent="0.3">
      <c r="A149" s="1" t="s">
        <v>1540</v>
      </c>
      <c r="B149" s="1" t="s">
        <v>1424</v>
      </c>
      <c r="C149" s="1" t="s">
        <v>1541</v>
      </c>
      <c r="D149" s="1" t="s">
        <v>1426</v>
      </c>
      <c r="E149" s="1" t="s">
        <v>1542</v>
      </c>
      <c r="F149" s="1" t="s">
        <v>1428</v>
      </c>
      <c r="G149" s="1" t="s">
        <v>1380</v>
      </c>
      <c r="H149" s="1" t="s">
        <v>1381</v>
      </c>
      <c r="I149" s="1" t="s">
        <v>218</v>
      </c>
      <c r="J149" s="1" t="s">
        <v>29</v>
      </c>
      <c r="K149" s="1" t="s">
        <v>1543</v>
      </c>
      <c r="L149" s="1" t="s">
        <v>1430</v>
      </c>
      <c r="M149" s="1" t="s">
        <v>1431</v>
      </c>
      <c r="N149" s="1" t="s">
        <v>6272</v>
      </c>
      <c r="O149" s="1" t="s">
        <v>33</v>
      </c>
      <c r="P149" s="1" t="s">
        <v>1384</v>
      </c>
      <c r="Q149" s="1" t="s">
        <v>1544</v>
      </c>
      <c r="R149" s="1" t="s">
        <v>1545</v>
      </c>
      <c r="S149" s="1" t="s">
        <v>37</v>
      </c>
      <c r="T149" s="3" t="s">
        <v>6563</v>
      </c>
      <c r="Z149" s="1"/>
      <c r="AA149" s="1"/>
    </row>
    <row r="150" spans="1:27" ht="14.4" customHeight="1" x14ac:dyDescent="0.3">
      <c r="A150" s="1" t="s">
        <v>1546</v>
      </c>
      <c r="B150" s="1" t="s">
        <v>1547</v>
      </c>
      <c r="C150" s="1" t="s">
        <v>1548</v>
      </c>
      <c r="D150" s="1" t="s">
        <v>1549</v>
      </c>
      <c r="E150" s="1" t="s">
        <v>1550</v>
      </c>
      <c r="F150" s="1" t="s">
        <v>1551</v>
      </c>
      <c r="G150" s="1" t="s">
        <v>1380</v>
      </c>
      <c r="H150" s="1" t="s">
        <v>1381</v>
      </c>
      <c r="I150" s="1" t="s">
        <v>228</v>
      </c>
      <c r="J150" s="1" t="s">
        <v>29</v>
      </c>
      <c r="K150" s="1" t="s">
        <v>1552</v>
      </c>
      <c r="L150" s="1" t="s">
        <v>1553</v>
      </c>
      <c r="M150" s="1" t="s">
        <v>1554</v>
      </c>
      <c r="N150" s="1" t="s">
        <v>6284</v>
      </c>
      <c r="O150" s="1" t="s">
        <v>33</v>
      </c>
      <c r="P150" s="1" t="s">
        <v>1384</v>
      </c>
      <c r="Q150" s="1" t="s">
        <v>1555</v>
      </c>
      <c r="R150" s="1" t="s">
        <v>1556</v>
      </c>
      <c r="S150" s="1" t="s">
        <v>37</v>
      </c>
      <c r="T150" s="3" t="s">
        <v>6563</v>
      </c>
      <c r="Z150" s="1"/>
      <c r="AA150" s="1"/>
    </row>
    <row r="151" spans="1:27" ht="14.4" customHeight="1" x14ac:dyDescent="0.3">
      <c r="A151" s="1" t="s">
        <v>1557</v>
      </c>
      <c r="B151" s="1" t="s">
        <v>1558</v>
      </c>
      <c r="C151" s="1" t="s">
        <v>1559</v>
      </c>
      <c r="D151" s="1" t="s">
        <v>1560</v>
      </c>
      <c r="E151" s="1" t="s">
        <v>1561</v>
      </c>
      <c r="F151" s="1" t="s">
        <v>1562</v>
      </c>
      <c r="G151" s="1" t="s">
        <v>1380</v>
      </c>
      <c r="H151" s="1" t="s">
        <v>1381</v>
      </c>
      <c r="I151" s="1" t="s">
        <v>240</v>
      </c>
      <c r="J151" s="1" t="s">
        <v>29</v>
      </c>
      <c r="K151" s="1" t="s">
        <v>1563</v>
      </c>
      <c r="L151" s="1" t="s">
        <v>1564</v>
      </c>
      <c r="M151" s="1" t="s">
        <v>1565</v>
      </c>
      <c r="N151" s="1" t="s">
        <v>6285</v>
      </c>
      <c r="O151" s="1" t="s">
        <v>33</v>
      </c>
      <c r="P151" s="1" t="s">
        <v>1384</v>
      </c>
      <c r="Q151" s="1" t="s">
        <v>1566</v>
      </c>
      <c r="R151" s="1" t="s">
        <v>1567</v>
      </c>
      <c r="S151" s="1" t="s">
        <v>37</v>
      </c>
      <c r="T151" s="3" t="s">
        <v>6563</v>
      </c>
      <c r="Z151" s="1"/>
      <c r="AA151" s="1"/>
    </row>
    <row r="152" spans="1:27" ht="14.4" customHeight="1" x14ac:dyDescent="0.3">
      <c r="A152" s="1" t="s">
        <v>1568</v>
      </c>
      <c r="B152" s="1" t="s">
        <v>1569</v>
      </c>
      <c r="C152" s="1" t="s">
        <v>1570</v>
      </c>
      <c r="D152" s="1" t="s">
        <v>1571</v>
      </c>
      <c r="E152" s="1" t="s">
        <v>1572</v>
      </c>
      <c r="F152" s="1" t="s">
        <v>1573</v>
      </c>
      <c r="G152" s="1" t="s">
        <v>1380</v>
      </c>
      <c r="H152" s="1" t="s">
        <v>1381</v>
      </c>
      <c r="I152" s="1" t="s">
        <v>252</v>
      </c>
      <c r="J152" s="1" t="s">
        <v>29</v>
      </c>
      <c r="K152" s="1" t="s">
        <v>1574</v>
      </c>
      <c r="L152" s="1" t="s">
        <v>1575</v>
      </c>
      <c r="M152" s="1" t="s">
        <v>1576</v>
      </c>
      <c r="N152" s="1" t="s">
        <v>6286</v>
      </c>
      <c r="O152" s="1" t="s">
        <v>33</v>
      </c>
      <c r="P152" s="1" t="s">
        <v>1384</v>
      </c>
      <c r="Q152" s="1" t="s">
        <v>1577</v>
      </c>
      <c r="R152" s="1" t="s">
        <v>1578</v>
      </c>
      <c r="S152" s="1" t="s">
        <v>37</v>
      </c>
      <c r="T152" s="3" t="s">
        <v>6563</v>
      </c>
      <c r="Z152" s="1"/>
      <c r="AA152" s="1"/>
    </row>
    <row r="153" spans="1:27" ht="14.4" customHeight="1" x14ac:dyDescent="0.3">
      <c r="A153" s="1" t="s">
        <v>1579</v>
      </c>
      <c r="B153" s="1" t="s">
        <v>1580</v>
      </c>
      <c r="C153" s="1" t="s">
        <v>1581</v>
      </c>
      <c r="D153" s="1" t="s">
        <v>1582</v>
      </c>
      <c r="E153" s="1" t="s">
        <v>1583</v>
      </c>
      <c r="F153" s="1" t="s">
        <v>1584</v>
      </c>
      <c r="G153" s="1" t="s">
        <v>1380</v>
      </c>
      <c r="H153" s="1" t="s">
        <v>1381</v>
      </c>
      <c r="I153" s="1" t="s">
        <v>264</v>
      </c>
      <c r="J153" s="1" t="s">
        <v>29</v>
      </c>
      <c r="K153" s="1" t="s">
        <v>1585</v>
      </c>
      <c r="L153" s="1" t="s">
        <v>1586</v>
      </c>
      <c r="M153" s="1" t="s">
        <v>1587</v>
      </c>
      <c r="N153" s="1" t="s">
        <v>6287</v>
      </c>
      <c r="O153" s="1" t="s">
        <v>33</v>
      </c>
      <c r="P153" s="1" t="s">
        <v>1384</v>
      </c>
      <c r="Q153" s="1" t="s">
        <v>1588</v>
      </c>
      <c r="R153" s="1" t="s">
        <v>1589</v>
      </c>
      <c r="S153" s="1" t="s">
        <v>37</v>
      </c>
      <c r="T153" s="3" t="s">
        <v>6563</v>
      </c>
      <c r="Z153" s="1"/>
      <c r="AA153" s="1"/>
    </row>
    <row r="154" spans="1:27" ht="14.4" customHeight="1" x14ac:dyDescent="0.3">
      <c r="A154" s="1" t="s">
        <v>1590</v>
      </c>
      <c r="B154" s="1" t="s">
        <v>1591</v>
      </c>
      <c r="C154" s="1" t="s">
        <v>1592</v>
      </c>
      <c r="D154" s="1" t="s">
        <v>1593</v>
      </c>
      <c r="E154" s="1" t="s">
        <v>1594</v>
      </c>
      <c r="F154" s="1" t="s">
        <v>1595</v>
      </c>
      <c r="G154" s="1" t="s">
        <v>1380</v>
      </c>
      <c r="H154" s="1" t="s">
        <v>1381</v>
      </c>
      <c r="I154" s="1" t="s">
        <v>276</v>
      </c>
      <c r="J154" s="1" t="s">
        <v>29</v>
      </c>
      <c r="K154" s="1" t="s">
        <v>1596</v>
      </c>
      <c r="L154" s="1" t="s">
        <v>1597</v>
      </c>
      <c r="M154" s="1" t="s">
        <v>1598</v>
      </c>
      <c r="N154" s="1" t="s">
        <v>6289</v>
      </c>
      <c r="O154" s="1" t="s">
        <v>33</v>
      </c>
      <c r="P154" s="1" t="s">
        <v>1384</v>
      </c>
      <c r="Q154" s="1" t="s">
        <v>1599</v>
      </c>
      <c r="R154" s="1" t="s">
        <v>1600</v>
      </c>
      <c r="S154" s="1" t="s">
        <v>37</v>
      </c>
      <c r="T154" s="3" t="s">
        <v>6563</v>
      </c>
      <c r="Z154" s="1"/>
      <c r="AA154" s="1"/>
    </row>
    <row r="155" spans="1:27" ht="14.4" customHeight="1" x14ac:dyDescent="0.3">
      <c r="A155" s="1" t="s">
        <v>1601</v>
      </c>
      <c r="B155" s="1" t="s">
        <v>1602</v>
      </c>
      <c r="C155" s="1" t="s">
        <v>1603</v>
      </c>
      <c r="D155" s="1" t="s">
        <v>1604</v>
      </c>
      <c r="E155" s="1" t="s">
        <v>1605</v>
      </c>
      <c r="F155" s="1" t="s">
        <v>1606</v>
      </c>
      <c r="G155" s="1" t="s">
        <v>1380</v>
      </c>
      <c r="H155" s="1" t="s">
        <v>1381</v>
      </c>
      <c r="I155" s="1" t="s">
        <v>288</v>
      </c>
      <c r="J155" s="1" t="s">
        <v>29</v>
      </c>
      <c r="K155" s="1" t="s">
        <v>1607</v>
      </c>
      <c r="L155" s="1" t="s">
        <v>1608</v>
      </c>
      <c r="M155" s="1" t="s">
        <v>1609</v>
      </c>
      <c r="N155" s="1" t="s">
        <v>6290</v>
      </c>
      <c r="O155" s="1" t="s">
        <v>33</v>
      </c>
      <c r="P155" s="1" t="s">
        <v>1384</v>
      </c>
      <c r="Q155" s="1" t="s">
        <v>1610</v>
      </c>
      <c r="R155" s="1" t="s">
        <v>1611</v>
      </c>
      <c r="S155" s="1" t="s">
        <v>37</v>
      </c>
      <c r="T155" s="3" t="s">
        <v>6563</v>
      </c>
      <c r="Z155" s="1"/>
      <c r="AA155" s="1"/>
    </row>
    <row r="156" spans="1:27" ht="14.4" customHeight="1" x14ac:dyDescent="0.3">
      <c r="A156" s="1" t="s">
        <v>1612</v>
      </c>
      <c r="B156" s="1" t="s">
        <v>1613</v>
      </c>
      <c r="C156" s="1" t="s">
        <v>1614</v>
      </c>
      <c r="D156" s="1" t="s">
        <v>1615</v>
      </c>
      <c r="E156" s="1" t="s">
        <v>1616</v>
      </c>
      <c r="F156" s="1" t="s">
        <v>1617</v>
      </c>
      <c r="G156" s="1" t="s">
        <v>1380</v>
      </c>
      <c r="H156" s="1" t="s">
        <v>1381</v>
      </c>
      <c r="I156" s="1" t="s">
        <v>300</v>
      </c>
      <c r="J156" s="1" t="s">
        <v>29</v>
      </c>
      <c r="K156" s="1" t="s">
        <v>1618</v>
      </c>
      <c r="L156" s="1" t="s">
        <v>1619</v>
      </c>
      <c r="M156" s="1" t="s">
        <v>1620</v>
      </c>
      <c r="N156" s="1" t="s">
        <v>6291</v>
      </c>
      <c r="O156" s="1" t="s">
        <v>33</v>
      </c>
      <c r="P156" s="1" t="s">
        <v>1384</v>
      </c>
      <c r="Q156" s="1" t="s">
        <v>1621</v>
      </c>
      <c r="R156" s="1" t="s">
        <v>1622</v>
      </c>
      <c r="S156" s="1" t="s">
        <v>37</v>
      </c>
      <c r="T156" s="3" t="s">
        <v>6563</v>
      </c>
      <c r="Z156" s="1"/>
      <c r="AA156" s="1"/>
    </row>
    <row r="157" spans="1:27" ht="14.4" customHeight="1" x14ac:dyDescent="0.3">
      <c r="A157" s="1" t="s">
        <v>1623</v>
      </c>
      <c r="B157" s="1" t="s">
        <v>1624</v>
      </c>
      <c r="C157" s="1" t="s">
        <v>1625</v>
      </c>
      <c r="D157" s="1" t="s">
        <v>1626</v>
      </c>
      <c r="E157" s="1" t="s">
        <v>1627</v>
      </c>
      <c r="F157" s="1" t="s">
        <v>1628</v>
      </c>
      <c r="G157" s="1" t="s">
        <v>1380</v>
      </c>
      <c r="H157" s="1" t="s">
        <v>1381</v>
      </c>
      <c r="I157" s="1" t="s">
        <v>312</v>
      </c>
      <c r="J157" s="1" t="s">
        <v>29</v>
      </c>
      <c r="K157" s="1" t="s">
        <v>1629</v>
      </c>
      <c r="L157" s="1" t="s">
        <v>1630</v>
      </c>
      <c r="M157" s="1" t="s">
        <v>1631</v>
      </c>
      <c r="N157" s="1" t="s">
        <v>6292</v>
      </c>
      <c r="O157" s="1" t="s">
        <v>33</v>
      </c>
      <c r="P157" s="1" t="s">
        <v>1384</v>
      </c>
      <c r="Q157" s="1" t="s">
        <v>1632</v>
      </c>
      <c r="R157" s="1" t="s">
        <v>1633</v>
      </c>
      <c r="S157" s="1" t="s">
        <v>37</v>
      </c>
      <c r="T157" s="3" t="s">
        <v>6563</v>
      </c>
      <c r="Z157" s="1"/>
      <c r="AA157" s="1"/>
    </row>
    <row r="158" spans="1:27" ht="14.4" customHeight="1" x14ac:dyDescent="0.3">
      <c r="A158" s="1" t="s">
        <v>93</v>
      </c>
      <c r="B158" s="1" t="s">
        <v>1634</v>
      </c>
      <c r="C158" s="1" t="s">
        <v>1635</v>
      </c>
      <c r="D158" s="1" t="s">
        <v>1636</v>
      </c>
      <c r="E158" s="1" t="s">
        <v>1637</v>
      </c>
      <c r="F158" s="1" t="s">
        <v>1638</v>
      </c>
      <c r="G158" s="1" t="s">
        <v>1639</v>
      </c>
      <c r="H158" s="1" t="s">
        <v>1640</v>
      </c>
      <c r="I158" s="1" t="s">
        <v>325</v>
      </c>
      <c r="J158" s="1" t="s">
        <v>29</v>
      </c>
      <c r="K158" s="1" t="s">
        <v>86</v>
      </c>
      <c r="L158" s="1" t="s">
        <v>1641</v>
      </c>
      <c r="M158" s="1" t="s">
        <v>1642</v>
      </c>
      <c r="N158" s="1" t="s">
        <v>6280</v>
      </c>
      <c r="O158" s="1" t="s">
        <v>33</v>
      </c>
      <c r="P158" s="1" t="s">
        <v>1643</v>
      </c>
      <c r="Q158" s="1" t="s">
        <v>1644</v>
      </c>
      <c r="R158" s="1" t="s">
        <v>1645</v>
      </c>
      <c r="S158" s="1" t="s">
        <v>37</v>
      </c>
      <c r="T158" s="3" t="s">
        <v>6563</v>
      </c>
      <c r="Z158" s="1"/>
      <c r="AA158" s="1"/>
    </row>
    <row r="159" spans="1:27" ht="14.4" customHeight="1" x14ac:dyDescent="0.3">
      <c r="A159" s="1" t="s">
        <v>381</v>
      </c>
      <c r="B159" s="1" t="s">
        <v>1646</v>
      </c>
      <c r="C159" s="1" t="s">
        <v>1647</v>
      </c>
      <c r="D159" s="1" t="s">
        <v>1648</v>
      </c>
      <c r="E159" s="1" t="s">
        <v>1649</v>
      </c>
      <c r="F159" s="1" t="s">
        <v>1650</v>
      </c>
      <c r="G159" s="1" t="s">
        <v>1639</v>
      </c>
      <c r="H159" s="1" t="s">
        <v>1640</v>
      </c>
      <c r="I159" s="1" t="s">
        <v>28</v>
      </c>
      <c r="J159" s="1" t="s">
        <v>29</v>
      </c>
      <c r="K159" s="1" t="s">
        <v>375</v>
      </c>
      <c r="L159" s="1" t="s">
        <v>1651</v>
      </c>
      <c r="M159" s="1" t="s">
        <v>1652</v>
      </c>
      <c r="N159" s="1" t="s">
        <v>6281</v>
      </c>
      <c r="O159" s="1" t="s">
        <v>33</v>
      </c>
      <c r="P159" s="1" t="s">
        <v>1643</v>
      </c>
      <c r="Q159" s="1" t="s">
        <v>1653</v>
      </c>
      <c r="R159" s="1" t="s">
        <v>1654</v>
      </c>
      <c r="S159" s="1" t="s">
        <v>37</v>
      </c>
      <c r="T159" s="3" t="s">
        <v>6563</v>
      </c>
      <c r="Z159" s="1"/>
      <c r="AA159" s="1"/>
    </row>
    <row r="160" spans="1:27" ht="14.4" customHeight="1" x14ac:dyDescent="0.3">
      <c r="A160" s="1" t="s">
        <v>646</v>
      </c>
      <c r="B160" s="1" t="s">
        <v>1655</v>
      </c>
      <c r="C160" s="1" t="s">
        <v>1656</v>
      </c>
      <c r="D160" s="1" t="s">
        <v>1657</v>
      </c>
      <c r="E160" s="1" t="s">
        <v>1658</v>
      </c>
      <c r="F160" s="1" t="s">
        <v>1659</v>
      </c>
      <c r="G160" s="1" t="s">
        <v>1639</v>
      </c>
      <c r="H160" s="1" t="s">
        <v>1640</v>
      </c>
      <c r="I160" s="1" t="s">
        <v>44</v>
      </c>
      <c r="J160" s="1" t="s">
        <v>29</v>
      </c>
      <c r="K160" s="1" t="s">
        <v>640</v>
      </c>
      <c r="L160" s="1" t="s">
        <v>1660</v>
      </c>
      <c r="M160" s="1" t="s">
        <v>1661</v>
      </c>
      <c r="N160" s="1" t="s">
        <v>6282</v>
      </c>
      <c r="O160" s="1" t="s">
        <v>33</v>
      </c>
      <c r="P160" s="1" t="s">
        <v>1643</v>
      </c>
      <c r="Q160" s="1" t="s">
        <v>1662</v>
      </c>
      <c r="R160" s="1" t="s">
        <v>1663</v>
      </c>
      <c r="S160" s="1" t="s">
        <v>37</v>
      </c>
      <c r="T160" s="3" t="s">
        <v>6563</v>
      </c>
      <c r="Z160" s="1"/>
      <c r="AA160" s="1"/>
    </row>
    <row r="161" spans="1:27" ht="14.4" customHeight="1" x14ac:dyDescent="0.3">
      <c r="A161" s="1" t="s">
        <v>909</v>
      </c>
      <c r="B161" s="1" t="s">
        <v>1664</v>
      </c>
      <c r="C161" s="1" t="s">
        <v>1665</v>
      </c>
      <c r="D161" s="1" t="s">
        <v>1666</v>
      </c>
      <c r="E161" s="1" t="s">
        <v>1667</v>
      </c>
      <c r="F161" s="1" t="s">
        <v>1668</v>
      </c>
      <c r="G161" s="1" t="s">
        <v>1639</v>
      </c>
      <c r="H161" s="1" t="s">
        <v>1640</v>
      </c>
      <c r="I161" s="1" t="s">
        <v>56</v>
      </c>
      <c r="J161" s="1" t="s">
        <v>29</v>
      </c>
      <c r="K161" s="1" t="s">
        <v>903</v>
      </c>
      <c r="L161" s="1" t="s">
        <v>1669</v>
      </c>
      <c r="M161" s="1" t="s">
        <v>1670</v>
      </c>
      <c r="N161" s="1" t="s">
        <v>6283</v>
      </c>
      <c r="O161" s="1" t="s">
        <v>33</v>
      </c>
      <c r="P161" s="1" t="s">
        <v>1643</v>
      </c>
      <c r="Q161" s="1" t="s">
        <v>1671</v>
      </c>
      <c r="R161" s="1" t="s">
        <v>1672</v>
      </c>
      <c r="S161" s="1" t="s">
        <v>37</v>
      </c>
      <c r="T161" s="3" t="s">
        <v>6563</v>
      </c>
      <c r="Z161" s="1"/>
      <c r="AA161" s="1"/>
    </row>
    <row r="162" spans="1:27" ht="14.4" customHeight="1" x14ac:dyDescent="0.3">
      <c r="A162" s="1" t="s">
        <v>1170</v>
      </c>
      <c r="B162" s="1" t="s">
        <v>1673</v>
      </c>
      <c r="C162" s="1" t="s">
        <v>1674</v>
      </c>
      <c r="D162" s="1" t="s">
        <v>1675</v>
      </c>
      <c r="E162" s="1" t="s">
        <v>1676</v>
      </c>
      <c r="F162" s="1" t="s">
        <v>1677</v>
      </c>
      <c r="G162" s="1" t="s">
        <v>1639</v>
      </c>
      <c r="H162" s="1" t="s">
        <v>1640</v>
      </c>
      <c r="I162" s="1" t="s">
        <v>68</v>
      </c>
      <c r="J162" s="1" t="s">
        <v>29</v>
      </c>
      <c r="K162" s="1" t="s">
        <v>1164</v>
      </c>
      <c r="L162" s="1" t="s">
        <v>1678</v>
      </c>
      <c r="M162" s="1" t="s">
        <v>1679</v>
      </c>
      <c r="N162" s="1" t="s">
        <v>6284</v>
      </c>
      <c r="O162" s="1" t="s">
        <v>33</v>
      </c>
      <c r="P162" s="1" t="s">
        <v>1643</v>
      </c>
      <c r="Q162" s="1" t="s">
        <v>1680</v>
      </c>
      <c r="R162" s="1" t="s">
        <v>1681</v>
      </c>
      <c r="S162" s="1" t="s">
        <v>37</v>
      </c>
      <c r="T162" s="3" t="s">
        <v>6563</v>
      </c>
      <c r="Z162" s="1"/>
      <c r="AA162" s="1"/>
    </row>
    <row r="163" spans="1:27" ht="14.4" customHeight="1" x14ac:dyDescent="0.3">
      <c r="A163" s="1" t="s">
        <v>1429</v>
      </c>
      <c r="B163" s="1" t="s">
        <v>1682</v>
      </c>
      <c r="C163" s="1" t="s">
        <v>1683</v>
      </c>
      <c r="D163" s="1" t="s">
        <v>1684</v>
      </c>
      <c r="E163" s="1" t="s">
        <v>1685</v>
      </c>
      <c r="F163" s="1" t="s">
        <v>1686</v>
      </c>
      <c r="G163" s="1" t="s">
        <v>1639</v>
      </c>
      <c r="H163" s="1" t="s">
        <v>1640</v>
      </c>
      <c r="I163" s="1" t="s">
        <v>80</v>
      </c>
      <c r="J163" s="1" t="s">
        <v>29</v>
      </c>
      <c r="K163" s="1" t="s">
        <v>1423</v>
      </c>
      <c r="L163" s="1" t="s">
        <v>1687</v>
      </c>
      <c r="M163" s="1" t="s">
        <v>1688</v>
      </c>
      <c r="N163" s="1" t="s">
        <v>6281</v>
      </c>
      <c r="O163" s="1" t="s">
        <v>33</v>
      </c>
      <c r="P163" s="1" t="s">
        <v>1643</v>
      </c>
      <c r="Q163" s="1" t="s">
        <v>1689</v>
      </c>
      <c r="R163" s="1" t="s">
        <v>1690</v>
      </c>
      <c r="S163" s="1" t="s">
        <v>37</v>
      </c>
      <c r="T163" s="3" t="s">
        <v>6563</v>
      </c>
      <c r="Z163" s="1"/>
      <c r="AA163" s="1"/>
    </row>
    <row r="164" spans="1:27" ht="14.4" customHeight="1" x14ac:dyDescent="0.3">
      <c r="A164" s="1" t="s">
        <v>1691</v>
      </c>
      <c r="B164" s="1" t="s">
        <v>1692</v>
      </c>
      <c r="C164" s="1" t="s">
        <v>1693</v>
      </c>
      <c r="D164" s="1" t="s">
        <v>1694</v>
      </c>
      <c r="E164" s="1" t="s">
        <v>1695</v>
      </c>
      <c r="F164" s="1" t="s">
        <v>1696</v>
      </c>
      <c r="G164" s="1" t="s">
        <v>1639</v>
      </c>
      <c r="H164" s="1" t="s">
        <v>1640</v>
      </c>
      <c r="I164" s="1" t="s">
        <v>104</v>
      </c>
      <c r="J164" s="1" t="s">
        <v>29</v>
      </c>
      <c r="K164" s="1" t="s">
        <v>1697</v>
      </c>
      <c r="L164" s="1" t="s">
        <v>1698</v>
      </c>
      <c r="M164" s="1" t="s">
        <v>1699</v>
      </c>
      <c r="N164" s="1" t="s">
        <v>6285</v>
      </c>
      <c r="O164" s="1" t="s">
        <v>33</v>
      </c>
      <c r="P164" s="1" t="s">
        <v>1643</v>
      </c>
      <c r="Q164" s="1" t="s">
        <v>1700</v>
      </c>
      <c r="R164" s="1" t="s">
        <v>1701</v>
      </c>
      <c r="S164" s="1" t="s">
        <v>37</v>
      </c>
      <c r="T164" s="3" t="s">
        <v>6563</v>
      </c>
      <c r="Z164" s="1"/>
      <c r="AA164" s="1"/>
    </row>
    <row r="165" spans="1:27" ht="14.4" customHeight="1" x14ac:dyDescent="0.3">
      <c r="A165" s="1" t="s">
        <v>1702</v>
      </c>
      <c r="B165" s="1" t="s">
        <v>1703</v>
      </c>
      <c r="C165" s="1" t="s">
        <v>1704</v>
      </c>
      <c r="D165" s="1" t="s">
        <v>1705</v>
      </c>
      <c r="E165" s="1" t="s">
        <v>1706</v>
      </c>
      <c r="F165" s="1" t="s">
        <v>1707</v>
      </c>
      <c r="G165" s="1" t="s">
        <v>1639</v>
      </c>
      <c r="H165" s="1" t="s">
        <v>1640</v>
      </c>
      <c r="I165" s="1" t="s">
        <v>116</v>
      </c>
      <c r="J165" s="1" t="s">
        <v>29</v>
      </c>
      <c r="K165" s="1" t="s">
        <v>1708</v>
      </c>
      <c r="L165" s="1" t="s">
        <v>1709</v>
      </c>
      <c r="M165" s="1" t="s">
        <v>1710</v>
      </c>
      <c r="N165" s="1" t="s">
        <v>6293</v>
      </c>
      <c r="O165" s="1" t="s">
        <v>33</v>
      </c>
      <c r="P165" s="1" t="s">
        <v>1643</v>
      </c>
      <c r="Q165" s="1" t="s">
        <v>1711</v>
      </c>
      <c r="R165" s="1" t="s">
        <v>1712</v>
      </c>
      <c r="S165" s="1" t="s">
        <v>37</v>
      </c>
      <c r="T165" s="3" t="s">
        <v>6563</v>
      </c>
      <c r="Z165" s="1"/>
      <c r="AA165" s="1"/>
    </row>
    <row r="166" spans="1:27" ht="14.4" customHeight="1" x14ac:dyDescent="0.3">
      <c r="A166" s="1" t="s">
        <v>1713</v>
      </c>
      <c r="B166" s="1" t="s">
        <v>1714</v>
      </c>
      <c r="C166" s="1" t="s">
        <v>1715</v>
      </c>
      <c r="D166" s="1" t="s">
        <v>1716</v>
      </c>
      <c r="E166" s="1" t="s">
        <v>1717</v>
      </c>
      <c r="F166" s="1" t="s">
        <v>1718</v>
      </c>
      <c r="G166" s="1" t="s">
        <v>1639</v>
      </c>
      <c r="H166" s="1" t="s">
        <v>1640</v>
      </c>
      <c r="I166" s="1" t="s">
        <v>128</v>
      </c>
      <c r="J166" s="1" t="s">
        <v>29</v>
      </c>
      <c r="K166" s="1" t="s">
        <v>1719</v>
      </c>
      <c r="L166" s="1" t="s">
        <v>1720</v>
      </c>
      <c r="M166" s="1" t="s">
        <v>1721</v>
      </c>
      <c r="N166" s="1" t="s">
        <v>6286</v>
      </c>
      <c r="O166" s="1" t="s">
        <v>33</v>
      </c>
      <c r="P166" s="1" t="s">
        <v>1643</v>
      </c>
      <c r="Q166" s="1" t="s">
        <v>1722</v>
      </c>
      <c r="R166" s="1" t="s">
        <v>1723</v>
      </c>
      <c r="S166" s="1" t="s">
        <v>37</v>
      </c>
      <c r="T166" s="3" t="s">
        <v>6563</v>
      </c>
      <c r="Z166" s="1"/>
      <c r="AA166" s="1"/>
    </row>
    <row r="167" spans="1:27" ht="14.4" customHeight="1" x14ac:dyDescent="0.3">
      <c r="A167" s="1" t="s">
        <v>1724</v>
      </c>
      <c r="B167" s="1" t="s">
        <v>1725</v>
      </c>
      <c r="C167" s="1" t="s">
        <v>1726</v>
      </c>
      <c r="D167" s="1" t="s">
        <v>1727</v>
      </c>
      <c r="E167" s="1" t="s">
        <v>1728</v>
      </c>
      <c r="F167" s="1" t="s">
        <v>1729</v>
      </c>
      <c r="G167" s="1" t="s">
        <v>1639</v>
      </c>
      <c r="H167" s="1" t="s">
        <v>1640</v>
      </c>
      <c r="I167" s="1" t="s">
        <v>140</v>
      </c>
      <c r="J167" s="1" t="s">
        <v>29</v>
      </c>
      <c r="K167" s="1" t="s">
        <v>1730</v>
      </c>
      <c r="L167" s="1" t="s">
        <v>1731</v>
      </c>
      <c r="M167" s="1" t="s">
        <v>1732</v>
      </c>
      <c r="N167" s="1" t="s">
        <v>6282</v>
      </c>
      <c r="O167" s="1" t="s">
        <v>33</v>
      </c>
      <c r="P167" s="1" t="s">
        <v>1643</v>
      </c>
      <c r="Q167" s="1" t="s">
        <v>1733</v>
      </c>
      <c r="R167" s="1" t="s">
        <v>1734</v>
      </c>
      <c r="S167" s="1" t="s">
        <v>37</v>
      </c>
      <c r="T167" s="3" t="s">
        <v>6563</v>
      </c>
      <c r="Z167" s="1"/>
      <c r="AA167" s="1"/>
    </row>
    <row r="168" spans="1:27" ht="14.4" customHeight="1" x14ac:dyDescent="0.3">
      <c r="A168" s="1" t="s">
        <v>1735</v>
      </c>
      <c r="B168" s="1" t="s">
        <v>1692</v>
      </c>
      <c r="C168" s="1" t="s">
        <v>1736</v>
      </c>
      <c r="D168" s="1" t="s">
        <v>1694</v>
      </c>
      <c r="E168" s="1" t="s">
        <v>1737</v>
      </c>
      <c r="F168" s="1" t="s">
        <v>1696</v>
      </c>
      <c r="G168" s="1" t="s">
        <v>1639</v>
      </c>
      <c r="H168" s="1" t="s">
        <v>1640</v>
      </c>
      <c r="I168" s="1" t="s">
        <v>149</v>
      </c>
      <c r="J168" s="1" t="s">
        <v>29</v>
      </c>
      <c r="K168" s="1" t="s">
        <v>1738</v>
      </c>
      <c r="L168" s="1" t="s">
        <v>1698</v>
      </c>
      <c r="M168" s="1" t="s">
        <v>1699</v>
      </c>
      <c r="N168" s="1" t="s">
        <v>6285</v>
      </c>
      <c r="O168" s="1" t="s">
        <v>33</v>
      </c>
      <c r="P168" s="1" t="s">
        <v>1643</v>
      </c>
      <c r="Q168" s="1" t="s">
        <v>1739</v>
      </c>
      <c r="R168" s="1" t="s">
        <v>1740</v>
      </c>
      <c r="S168" s="1" t="s">
        <v>37</v>
      </c>
      <c r="T168" s="3" t="s">
        <v>6563</v>
      </c>
      <c r="Z168" s="1"/>
      <c r="AA168" s="1"/>
    </row>
    <row r="169" spans="1:27" ht="14.4" customHeight="1" x14ac:dyDescent="0.3">
      <c r="A169" s="1" t="s">
        <v>1741</v>
      </c>
      <c r="B169" s="1" t="s">
        <v>1742</v>
      </c>
      <c r="C169" s="1" t="s">
        <v>1743</v>
      </c>
      <c r="D169" s="1" t="s">
        <v>1744</v>
      </c>
      <c r="E169" s="1" t="s">
        <v>1745</v>
      </c>
      <c r="F169" s="1" t="s">
        <v>1746</v>
      </c>
      <c r="G169" s="1" t="s">
        <v>1639</v>
      </c>
      <c r="H169" s="1" t="s">
        <v>1640</v>
      </c>
      <c r="I169" s="1" t="s">
        <v>159</v>
      </c>
      <c r="J169" s="1" t="s">
        <v>29</v>
      </c>
      <c r="K169" s="1" t="s">
        <v>1747</v>
      </c>
      <c r="L169" s="1" t="s">
        <v>1748</v>
      </c>
      <c r="M169" s="1" t="s">
        <v>1749</v>
      </c>
      <c r="N169" s="1" t="s">
        <v>6288</v>
      </c>
      <c r="O169" s="1" t="s">
        <v>33</v>
      </c>
      <c r="P169" s="1" t="s">
        <v>1643</v>
      </c>
      <c r="Q169" s="1" t="s">
        <v>1750</v>
      </c>
      <c r="R169" s="1" t="s">
        <v>1751</v>
      </c>
      <c r="S169" s="1" t="s">
        <v>37</v>
      </c>
      <c r="T169" s="3" t="s">
        <v>6563</v>
      </c>
      <c r="Z169" s="1"/>
      <c r="AA169" s="1"/>
    </row>
    <row r="170" spans="1:27" ht="14.4" customHeight="1" x14ac:dyDescent="0.3">
      <c r="A170" s="1" t="s">
        <v>1752</v>
      </c>
      <c r="B170" s="1" t="s">
        <v>1753</v>
      </c>
      <c r="C170" s="1" t="s">
        <v>1754</v>
      </c>
      <c r="D170" s="1" t="s">
        <v>1755</v>
      </c>
      <c r="E170" s="1" t="s">
        <v>1756</v>
      </c>
      <c r="F170" s="1" t="s">
        <v>1757</v>
      </c>
      <c r="G170" s="1" t="s">
        <v>1639</v>
      </c>
      <c r="H170" s="1" t="s">
        <v>1640</v>
      </c>
      <c r="I170" s="1" t="s">
        <v>168</v>
      </c>
      <c r="J170" s="1" t="s">
        <v>29</v>
      </c>
      <c r="K170" s="1" t="s">
        <v>1758</v>
      </c>
      <c r="L170" s="1" t="s">
        <v>1759</v>
      </c>
      <c r="M170" s="1" t="s">
        <v>1760</v>
      </c>
      <c r="N170" s="1" t="s">
        <v>6293</v>
      </c>
      <c r="O170" s="1" t="s">
        <v>33</v>
      </c>
      <c r="P170" s="1" t="s">
        <v>1643</v>
      </c>
      <c r="Q170" s="1" t="s">
        <v>1761</v>
      </c>
      <c r="R170" s="1" t="s">
        <v>1762</v>
      </c>
      <c r="S170" s="1" t="s">
        <v>37</v>
      </c>
      <c r="T170" s="3" t="s">
        <v>6563</v>
      </c>
      <c r="Z170" s="1"/>
      <c r="AA170" s="1"/>
    </row>
    <row r="171" spans="1:27" ht="14.4" customHeight="1" x14ac:dyDescent="0.3">
      <c r="A171" s="1" t="s">
        <v>1763</v>
      </c>
      <c r="B171" s="1" t="s">
        <v>1764</v>
      </c>
      <c r="C171" s="1" t="s">
        <v>1765</v>
      </c>
      <c r="D171" s="1" t="s">
        <v>1766</v>
      </c>
      <c r="E171" s="1" t="s">
        <v>1767</v>
      </c>
      <c r="F171" s="1" t="s">
        <v>1768</v>
      </c>
      <c r="G171" s="1" t="s">
        <v>1639</v>
      </c>
      <c r="H171" s="1" t="s">
        <v>1640</v>
      </c>
      <c r="I171" s="1" t="s">
        <v>178</v>
      </c>
      <c r="J171" s="1" t="s">
        <v>29</v>
      </c>
      <c r="K171" s="1" t="s">
        <v>1769</v>
      </c>
      <c r="L171" s="1" t="s">
        <v>1770</v>
      </c>
      <c r="M171" s="1" t="s">
        <v>1771</v>
      </c>
      <c r="N171" s="1" t="s">
        <v>6289</v>
      </c>
      <c r="O171" s="1" t="s">
        <v>33</v>
      </c>
      <c r="P171" s="1" t="s">
        <v>1643</v>
      </c>
      <c r="Q171" s="1" t="s">
        <v>1772</v>
      </c>
      <c r="R171" s="1" t="s">
        <v>1773</v>
      </c>
      <c r="S171" s="1" t="s">
        <v>37</v>
      </c>
      <c r="T171" s="3" t="s">
        <v>6563</v>
      </c>
      <c r="Z171" s="1"/>
      <c r="AA171" s="1"/>
    </row>
    <row r="172" spans="1:27" ht="14.4" customHeight="1" x14ac:dyDescent="0.3">
      <c r="A172" s="1" t="s">
        <v>1774</v>
      </c>
      <c r="B172" s="1" t="s">
        <v>1703</v>
      </c>
      <c r="C172" s="1" t="s">
        <v>1775</v>
      </c>
      <c r="D172" s="1" t="s">
        <v>1705</v>
      </c>
      <c r="E172" s="1" t="s">
        <v>1776</v>
      </c>
      <c r="F172" s="1" t="s">
        <v>1707</v>
      </c>
      <c r="G172" s="1" t="s">
        <v>1639</v>
      </c>
      <c r="H172" s="1" t="s">
        <v>1640</v>
      </c>
      <c r="I172" s="1" t="s">
        <v>187</v>
      </c>
      <c r="J172" s="1" t="s">
        <v>29</v>
      </c>
      <c r="K172" s="1" t="s">
        <v>1777</v>
      </c>
      <c r="L172" s="1" t="s">
        <v>1709</v>
      </c>
      <c r="M172" s="1" t="s">
        <v>1710</v>
      </c>
      <c r="N172" s="1" t="s">
        <v>6293</v>
      </c>
      <c r="O172" s="1" t="s">
        <v>33</v>
      </c>
      <c r="P172" s="1" t="s">
        <v>1643</v>
      </c>
      <c r="Q172" s="1" t="s">
        <v>1778</v>
      </c>
      <c r="R172" s="1" t="s">
        <v>1779</v>
      </c>
      <c r="S172" s="1" t="s">
        <v>37</v>
      </c>
      <c r="T172" s="3" t="s">
        <v>6563</v>
      </c>
      <c r="Z172" s="1"/>
      <c r="AA172" s="1"/>
    </row>
    <row r="173" spans="1:27" ht="14.4" customHeight="1" x14ac:dyDescent="0.3">
      <c r="A173" s="1" t="s">
        <v>1780</v>
      </c>
      <c r="B173" s="1" t="s">
        <v>1781</v>
      </c>
      <c r="C173" s="1" t="s">
        <v>1782</v>
      </c>
      <c r="D173" s="1" t="s">
        <v>1783</v>
      </c>
      <c r="E173" s="1" t="s">
        <v>1784</v>
      </c>
      <c r="F173" s="1" t="s">
        <v>1785</v>
      </c>
      <c r="G173" s="1" t="s">
        <v>1639</v>
      </c>
      <c r="H173" s="1" t="s">
        <v>1640</v>
      </c>
      <c r="I173" s="1" t="s">
        <v>197</v>
      </c>
      <c r="J173" s="1" t="s">
        <v>29</v>
      </c>
      <c r="K173" s="1" t="s">
        <v>1786</v>
      </c>
      <c r="L173" s="1" t="s">
        <v>1787</v>
      </c>
      <c r="M173" s="1" t="s">
        <v>1788</v>
      </c>
      <c r="N173" s="1" t="s">
        <v>6291</v>
      </c>
      <c r="O173" s="1" t="s">
        <v>33</v>
      </c>
      <c r="P173" s="1" t="s">
        <v>1643</v>
      </c>
      <c r="Q173" s="1" t="s">
        <v>1789</v>
      </c>
      <c r="R173" s="1" t="s">
        <v>1790</v>
      </c>
      <c r="S173" s="1" t="s">
        <v>37</v>
      </c>
      <c r="T173" s="3" t="s">
        <v>6563</v>
      </c>
      <c r="Z173" s="1"/>
      <c r="AA173" s="1"/>
    </row>
    <row r="174" spans="1:27" ht="14.4" customHeight="1" x14ac:dyDescent="0.3">
      <c r="A174" s="1" t="s">
        <v>1791</v>
      </c>
      <c r="B174" s="1" t="s">
        <v>1792</v>
      </c>
      <c r="C174" s="1" t="s">
        <v>1793</v>
      </c>
      <c r="D174" s="1" t="s">
        <v>1794</v>
      </c>
      <c r="E174" s="1" t="s">
        <v>1795</v>
      </c>
      <c r="F174" s="1" t="s">
        <v>1796</v>
      </c>
      <c r="G174" s="1" t="s">
        <v>1639</v>
      </c>
      <c r="H174" s="1" t="s">
        <v>1640</v>
      </c>
      <c r="I174" s="1" t="s">
        <v>209</v>
      </c>
      <c r="J174" s="1" t="s">
        <v>29</v>
      </c>
      <c r="K174" s="1" t="s">
        <v>1797</v>
      </c>
      <c r="L174" s="1" t="s">
        <v>1798</v>
      </c>
      <c r="M174" s="1" t="s">
        <v>1799</v>
      </c>
      <c r="N174" s="1" t="s">
        <v>6294</v>
      </c>
      <c r="O174" s="1" t="s">
        <v>33</v>
      </c>
      <c r="P174" s="1" t="s">
        <v>1643</v>
      </c>
      <c r="Q174" s="1" t="s">
        <v>1800</v>
      </c>
      <c r="R174" s="1" t="s">
        <v>1801</v>
      </c>
      <c r="S174" s="1" t="s">
        <v>37</v>
      </c>
      <c r="T174" s="3" t="s">
        <v>6563</v>
      </c>
      <c r="Z174" s="1"/>
      <c r="AA174" s="1"/>
    </row>
    <row r="175" spans="1:27" ht="14.4" customHeight="1" x14ac:dyDescent="0.3">
      <c r="A175" s="1" t="s">
        <v>1802</v>
      </c>
      <c r="B175" s="1" t="s">
        <v>1753</v>
      </c>
      <c r="C175" s="1" t="s">
        <v>1803</v>
      </c>
      <c r="D175" s="1" t="s">
        <v>1755</v>
      </c>
      <c r="E175" s="1" t="s">
        <v>1804</v>
      </c>
      <c r="F175" s="1" t="s">
        <v>1757</v>
      </c>
      <c r="G175" s="1" t="s">
        <v>1639</v>
      </c>
      <c r="H175" s="1" t="s">
        <v>1640</v>
      </c>
      <c r="I175" s="1" t="s">
        <v>218</v>
      </c>
      <c r="J175" s="1" t="s">
        <v>29</v>
      </c>
      <c r="K175" s="1" t="s">
        <v>1805</v>
      </c>
      <c r="L175" s="1" t="s">
        <v>1759</v>
      </c>
      <c r="M175" s="1" t="s">
        <v>1760</v>
      </c>
      <c r="N175" s="1" t="s">
        <v>6293</v>
      </c>
      <c r="O175" s="1" t="s">
        <v>33</v>
      </c>
      <c r="P175" s="1" t="s">
        <v>1643</v>
      </c>
      <c r="Q175" s="1" t="s">
        <v>1806</v>
      </c>
      <c r="R175" s="1" t="s">
        <v>1807</v>
      </c>
      <c r="S175" s="1" t="s">
        <v>37</v>
      </c>
      <c r="T175" s="3" t="s">
        <v>6563</v>
      </c>
      <c r="Z175" s="1"/>
      <c r="AA175" s="1"/>
    </row>
    <row r="176" spans="1:27" ht="14.4" customHeight="1" x14ac:dyDescent="0.3">
      <c r="A176" s="1" t="s">
        <v>1808</v>
      </c>
      <c r="B176" s="1" t="s">
        <v>1809</v>
      </c>
      <c r="C176" s="1" t="s">
        <v>1810</v>
      </c>
      <c r="D176" s="1" t="s">
        <v>1811</v>
      </c>
      <c r="E176" s="1" t="s">
        <v>1812</v>
      </c>
      <c r="F176" s="1" t="s">
        <v>1813</v>
      </c>
      <c r="G176" s="1" t="s">
        <v>1639</v>
      </c>
      <c r="H176" s="1" t="s">
        <v>1640</v>
      </c>
      <c r="I176" s="1" t="s">
        <v>228</v>
      </c>
      <c r="J176" s="1" t="s">
        <v>29</v>
      </c>
      <c r="K176" s="1" t="s">
        <v>1814</v>
      </c>
      <c r="L176" s="1" t="s">
        <v>1815</v>
      </c>
      <c r="M176" s="1" t="s">
        <v>1816</v>
      </c>
      <c r="N176" s="1" t="s">
        <v>6295</v>
      </c>
      <c r="O176" s="1" t="s">
        <v>33</v>
      </c>
      <c r="P176" s="1" t="s">
        <v>1643</v>
      </c>
      <c r="Q176" s="1" t="s">
        <v>1817</v>
      </c>
      <c r="R176" s="1" t="s">
        <v>1818</v>
      </c>
      <c r="S176" s="1" t="s">
        <v>37</v>
      </c>
      <c r="T176" s="3" t="s">
        <v>6563</v>
      </c>
      <c r="Z176" s="1"/>
      <c r="AA176" s="1"/>
    </row>
    <row r="177" spans="1:27" ht="14.4" customHeight="1" x14ac:dyDescent="0.3">
      <c r="A177" s="1" t="s">
        <v>1819</v>
      </c>
      <c r="B177" s="1" t="s">
        <v>1820</v>
      </c>
      <c r="C177" s="1" t="s">
        <v>1821</v>
      </c>
      <c r="D177" s="1" t="s">
        <v>1822</v>
      </c>
      <c r="E177" s="1" t="s">
        <v>1823</v>
      </c>
      <c r="F177" s="1" t="s">
        <v>1824</v>
      </c>
      <c r="G177" s="1" t="s">
        <v>1639</v>
      </c>
      <c r="H177" s="1" t="s">
        <v>1640</v>
      </c>
      <c r="I177" s="1" t="s">
        <v>240</v>
      </c>
      <c r="J177" s="1" t="s">
        <v>29</v>
      </c>
      <c r="K177" s="1" t="s">
        <v>1825</v>
      </c>
      <c r="L177" s="1" t="s">
        <v>1826</v>
      </c>
      <c r="M177" s="1" t="s">
        <v>1827</v>
      </c>
      <c r="N177" s="1" t="s">
        <v>6296</v>
      </c>
      <c r="O177" s="1" t="s">
        <v>33</v>
      </c>
      <c r="P177" s="1" t="s">
        <v>1643</v>
      </c>
      <c r="Q177" s="1" t="s">
        <v>1828</v>
      </c>
      <c r="R177" s="1" t="s">
        <v>1829</v>
      </c>
      <c r="S177" s="1" t="s">
        <v>37</v>
      </c>
      <c r="T177" s="3" t="s">
        <v>6563</v>
      </c>
      <c r="Z177" s="1"/>
      <c r="AA177" s="1"/>
    </row>
    <row r="178" spans="1:27" ht="14.4" customHeight="1" x14ac:dyDescent="0.3">
      <c r="A178" s="1" t="s">
        <v>1830</v>
      </c>
      <c r="B178" s="1" t="s">
        <v>1831</v>
      </c>
      <c r="C178" s="1" t="s">
        <v>1832</v>
      </c>
      <c r="D178" s="1" t="s">
        <v>1833</v>
      </c>
      <c r="E178" s="1" t="s">
        <v>1834</v>
      </c>
      <c r="F178" s="1" t="s">
        <v>1835</v>
      </c>
      <c r="G178" s="1" t="s">
        <v>1639</v>
      </c>
      <c r="H178" s="1" t="s">
        <v>1640</v>
      </c>
      <c r="I178" s="1" t="s">
        <v>252</v>
      </c>
      <c r="J178" s="1" t="s">
        <v>29</v>
      </c>
      <c r="K178" s="1" t="s">
        <v>1836</v>
      </c>
      <c r="L178" s="1" t="s">
        <v>1837</v>
      </c>
      <c r="M178" s="1" t="s">
        <v>1838</v>
      </c>
      <c r="N178" s="1" t="s">
        <v>6297</v>
      </c>
      <c r="O178" s="1" t="s">
        <v>33</v>
      </c>
      <c r="P178" s="1" t="s">
        <v>1643</v>
      </c>
      <c r="Q178" s="1" t="s">
        <v>1839</v>
      </c>
      <c r="R178" s="1" t="s">
        <v>1840</v>
      </c>
      <c r="S178" s="1" t="s">
        <v>37</v>
      </c>
      <c r="T178" s="3" t="s">
        <v>6563</v>
      </c>
      <c r="Z178" s="1"/>
      <c r="AA178" s="1"/>
    </row>
    <row r="179" spans="1:27" ht="14.4" customHeight="1" x14ac:dyDescent="0.3">
      <c r="A179" s="1" t="s">
        <v>1841</v>
      </c>
      <c r="B179" s="1" t="s">
        <v>1842</v>
      </c>
      <c r="C179" s="1" t="s">
        <v>1843</v>
      </c>
      <c r="D179" s="1" t="s">
        <v>1844</v>
      </c>
      <c r="E179" s="1" t="s">
        <v>1845</v>
      </c>
      <c r="F179" s="1" t="s">
        <v>1846</v>
      </c>
      <c r="G179" s="1" t="s">
        <v>1639</v>
      </c>
      <c r="H179" s="1" t="s">
        <v>1640</v>
      </c>
      <c r="I179" s="1" t="s">
        <v>264</v>
      </c>
      <c r="J179" s="1" t="s">
        <v>29</v>
      </c>
      <c r="K179" s="1" t="s">
        <v>1847</v>
      </c>
      <c r="L179" s="1" t="s">
        <v>1848</v>
      </c>
      <c r="M179" s="1" t="s">
        <v>1849</v>
      </c>
      <c r="N179" s="1" t="s">
        <v>6298</v>
      </c>
      <c r="O179" s="1" t="s">
        <v>33</v>
      </c>
      <c r="P179" s="1" t="s">
        <v>1643</v>
      </c>
      <c r="Q179" s="1" t="s">
        <v>1850</v>
      </c>
      <c r="R179" s="1" t="s">
        <v>1851</v>
      </c>
      <c r="S179" s="1" t="s">
        <v>37</v>
      </c>
      <c r="T179" s="3" t="s">
        <v>6563</v>
      </c>
      <c r="Z179" s="1"/>
      <c r="AA179" s="1"/>
    </row>
    <row r="180" spans="1:27" ht="14.4" customHeight="1" x14ac:dyDescent="0.3">
      <c r="A180" s="1" t="s">
        <v>1852</v>
      </c>
      <c r="B180" s="1" t="s">
        <v>1853</v>
      </c>
      <c r="C180" s="1" t="s">
        <v>1854</v>
      </c>
      <c r="D180" s="1" t="s">
        <v>1855</v>
      </c>
      <c r="E180" s="1" t="s">
        <v>1856</v>
      </c>
      <c r="F180" s="1" t="s">
        <v>1857</v>
      </c>
      <c r="G180" s="1" t="s">
        <v>1639</v>
      </c>
      <c r="H180" s="1" t="s">
        <v>1640</v>
      </c>
      <c r="I180" s="1" t="s">
        <v>276</v>
      </c>
      <c r="J180" s="1" t="s">
        <v>29</v>
      </c>
      <c r="K180" s="1" t="s">
        <v>1858</v>
      </c>
      <c r="L180" s="1" t="s">
        <v>1859</v>
      </c>
      <c r="M180" s="1" t="s">
        <v>1860</v>
      </c>
      <c r="N180" s="1" t="s">
        <v>6299</v>
      </c>
      <c r="O180" s="1" t="s">
        <v>33</v>
      </c>
      <c r="P180" s="1" t="s">
        <v>1643</v>
      </c>
      <c r="Q180" s="1" t="s">
        <v>1861</v>
      </c>
      <c r="R180" s="1" t="s">
        <v>1862</v>
      </c>
      <c r="S180" s="1" t="s">
        <v>37</v>
      </c>
      <c r="T180" s="3" t="s">
        <v>6563</v>
      </c>
      <c r="Z180" s="1"/>
      <c r="AA180" s="1"/>
    </row>
    <row r="181" spans="1:27" ht="14.4" customHeight="1" x14ac:dyDescent="0.3">
      <c r="A181" s="1" t="s">
        <v>1863</v>
      </c>
      <c r="B181" s="1" t="s">
        <v>1864</v>
      </c>
      <c r="C181" s="1" t="s">
        <v>1865</v>
      </c>
      <c r="D181" s="1" t="s">
        <v>1866</v>
      </c>
      <c r="E181" s="1" t="s">
        <v>1867</v>
      </c>
      <c r="F181" s="1" t="s">
        <v>1868</v>
      </c>
      <c r="G181" s="1" t="s">
        <v>1639</v>
      </c>
      <c r="H181" s="1" t="s">
        <v>1640</v>
      </c>
      <c r="I181" s="1" t="s">
        <v>288</v>
      </c>
      <c r="J181" s="1" t="s">
        <v>29</v>
      </c>
      <c r="K181" s="1" t="s">
        <v>1869</v>
      </c>
      <c r="L181" s="1" t="s">
        <v>1870</v>
      </c>
      <c r="M181" s="1" t="s">
        <v>1871</v>
      </c>
      <c r="N181" s="1" t="s">
        <v>6300</v>
      </c>
      <c r="O181" s="1" t="s">
        <v>33</v>
      </c>
      <c r="P181" s="1" t="s">
        <v>1643</v>
      </c>
      <c r="Q181" s="1" t="s">
        <v>1872</v>
      </c>
      <c r="R181" s="1" t="s">
        <v>1873</v>
      </c>
      <c r="S181" s="1" t="s">
        <v>37</v>
      </c>
      <c r="T181" s="3" t="s">
        <v>6563</v>
      </c>
      <c r="Z181" s="1"/>
      <c r="AA181" s="1"/>
    </row>
    <row r="182" spans="1:27" ht="14.4" customHeight="1" x14ac:dyDescent="0.3">
      <c r="A182" s="1" t="s">
        <v>1874</v>
      </c>
      <c r="B182" s="1" t="s">
        <v>1875</v>
      </c>
      <c r="C182" s="1" t="s">
        <v>1876</v>
      </c>
      <c r="D182" s="1" t="s">
        <v>1877</v>
      </c>
      <c r="E182" s="1" t="s">
        <v>1878</v>
      </c>
      <c r="F182" s="1" t="s">
        <v>1879</v>
      </c>
      <c r="G182" s="1" t="s">
        <v>1639</v>
      </c>
      <c r="H182" s="1" t="s">
        <v>1640</v>
      </c>
      <c r="I182" s="1" t="s">
        <v>300</v>
      </c>
      <c r="J182" s="1" t="s">
        <v>29</v>
      </c>
      <c r="K182" s="1" t="s">
        <v>1880</v>
      </c>
      <c r="L182" s="1" t="s">
        <v>1881</v>
      </c>
      <c r="M182" s="1" t="s">
        <v>1882</v>
      </c>
      <c r="N182" s="1" t="s">
        <v>6301</v>
      </c>
      <c r="O182" s="1" t="s">
        <v>33</v>
      </c>
      <c r="P182" s="1" t="s">
        <v>1643</v>
      </c>
      <c r="Q182" s="1" t="s">
        <v>1883</v>
      </c>
      <c r="R182" s="1" t="s">
        <v>1884</v>
      </c>
      <c r="S182" s="1" t="s">
        <v>37</v>
      </c>
      <c r="T182" s="3" t="s">
        <v>6563</v>
      </c>
      <c r="Z182" s="1"/>
      <c r="AA182" s="1"/>
    </row>
    <row r="183" spans="1:27" ht="14.4" customHeight="1" x14ac:dyDescent="0.3">
      <c r="A183" s="1" t="s">
        <v>1885</v>
      </c>
      <c r="B183" s="1" t="s">
        <v>1886</v>
      </c>
      <c r="C183" s="1" t="s">
        <v>1887</v>
      </c>
      <c r="D183" s="1" t="s">
        <v>1888</v>
      </c>
      <c r="E183" s="1" t="s">
        <v>1889</v>
      </c>
      <c r="F183" s="1" t="s">
        <v>1890</v>
      </c>
      <c r="G183" s="1" t="s">
        <v>1639</v>
      </c>
      <c r="H183" s="1" t="s">
        <v>1640</v>
      </c>
      <c r="I183" s="1" t="s">
        <v>312</v>
      </c>
      <c r="J183" s="1" t="s">
        <v>29</v>
      </c>
      <c r="K183" s="1" t="s">
        <v>1891</v>
      </c>
      <c r="L183" s="1" t="s">
        <v>1892</v>
      </c>
      <c r="M183" s="1" t="s">
        <v>1893</v>
      </c>
      <c r="N183" s="1" t="s">
        <v>6302</v>
      </c>
      <c r="O183" s="1" t="s">
        <v>33</v>
      </c>
      <c r="P183" s="1" t="s">
        <v>1643</v>
      </c>
      <c r="Q183" s="1" t="s">
        <v>1894</v>
      </c>
      <c r="R183" s="1" t="s">
        <v>1895</v>
      </c>
      <c r="S183" s="1" t="s">
        <v>37</v>
      </c>
      <c r="T183" s="3" t="s">
        <v>6563</v>
      </c>
      <c r="Z183" s="1"/>
      <c r="AA183" s="1"/>
    </row>
    <row r="184" spans="1:27" ht="14.4" customHeight="1" x14ac:dyDescent="0.3">
      <c r="A184" s="1" t="s">
        <v>105</v>
      </c>
      <c r="B184" s="1" t="s">
        <v>1896</v>
      </c>
      <c r="C184" s="1" t="s">
        <v>1897</v>
      </c>
      <c r="D184" s="1" t="s">
        <v>1898</v>
      </c>
      <c r="E184" s="1" t="s">
        <v>1899</v>
      </c>
      <c r="F184" s="1" t="s">
        <v>1900</v>
      </c>
      <c r="G184" s="1" t="s">
        <v>1901</v>
      </c>
      <c r="H184" s="1" t="s">
        <v>1902</v>
      </c>
      <c r="I184" s="1" t="s">
        <v>325</v>
      </c>
      <c r="J184" s="1" t="s">
        <v>29</v>
      </c>
      <c r="K184" s="1" t="s">
        <v>98</v>
      </c>
      <c r="L184" s="1" t="s">
        <v>1903</v>
      </c>
      <c r="M184" s="1" t="s">
        <v>1904</v>
      </c>
      <c r="N184" s="1" t="s">
        <v>6575</v>
      </c>
      <c r="O184" s="1" t="s">
        <v>33</v>
      </c>
      <c r="P184" s="1" t="s">
        <v>1905</v>
      </c>
      <c r="Q184" s="1" t="s">
        <v>1906</v>
      </c>
      <c r="R184" s="1" t="s">
        <v>1907</v>
      </c>
      <c r="S184" s="1" t="s">
        <v>37</v>
      </c>
      <c r="T184" s="3" t="s">
        <v>6563</v>
      </c>
      <c r="Z184" s="1"/>
      <c r="AA184" s="1"/>
    </row>
    <row r="185" spans="1:27" ht="14.4" customHeight="1" x14ac:dyDescent="0.3">
      <c r="A185" s="1" t="s">
        <v>392</v>
      </c>
      <c r="B185" s="1" t="s">
        <v>1908</v>
      </c>
      <c r="C185" s="1" t="s">
        <v>1909</v>
      </c>
      <c r="D185" s="1" t="s">
        <v>1910</v>
      </c>
      <c r="E185" s="1" t="s">
        <v>1911</v>
      </c>
      <c r="F185" s="1" t="s">
        <v>1912</v>
      </c>
      <c r="G185" s="1" t="s">
        <v>1901</v>
      </c>
      <c r="H185" s="1" t="s">
        <v>1902</v>
      </c>
      <c r="I185" s="1" t="s">
        <v>28</v>
      </c>
      <c r="J185" s="1" t="s">
        <v>29</v>
      </c>
      <c r="K185" s="1" t="s">
        <v>386</v>
      </c>
      <c r="L185" s="1" t="s">
        <v>1913</v>
      </c>
      <c r="M185" s="1" t="s">
        <v>1914</v>
      </c>
      <c r="N185" s="1" t="s">
        <v>6303</v>
      </c>
      <c r="O185" s="1" t="s">
        <v>33</v>
      </c>
      <c r="P185" s="1" t="s">
        <v>1905</v>
      </c>
      <c r="Q185" s="1" t="s">
        <v>1915</v>
      </c>
      <c r="R185" s="1" t="s">
        <v>1916</v>
      </c>
      <c r="S185" s="1" t="s">
        <v>37</v>
      </c>
      <c r="T185" s="3" t="s">
        <v>6563</v>
      </c>
      <c r="Z185" s="1"/>
      <c r="AA185" s="1"/>
    </row>
    <row r="186" spans="1:27" ht="14.4" customHeight="1" x14ac:dyDescent="0.3">
      <c r="A186" s="1" t="s">
        <v>657</v>
      </c>
      <c r="B186" s="1" t="s">
        <v>1917</v>
      </c>
      <c r="C186" s="1" t="s">
        <v>1918</v>
      </c>
      <c r="D186" s="1" t="s">
        <v>1919</v>
      </c>
      <c r="E186" s="1" t="s">
        <v>1920</v>
      </c>
      <c r="F186" s="1" t="s">
        <v>1921</v>
      </c>
      <c r="G186" s="1" t="s">
        <v>1901</v>
      </c>
      <c r="H186" s="1" t="s">
        <v>1902</v>
      </c>
      <c r="I186" s="1" t="s">
        <v>44</v>
      </c>
      <c r="J186" s="1" t="s">
        <v>29</v>
      </c>
      <c r="K186" s="1" t="s">
        <v>651</v>
      </c>
      <c r="L186" s="1" t="s">
        <v>1922</v>
      </c>
      <c r="M186" s="1" t="s">
        <v>1923</v>
      </c>
      <c r="N186" s="1" t="s">
        <v>6304</v>
      </c>
      <c r="O186" s="1" t="s">
        <v>33</v>
      </c>
      <c r="P186" s="1" t="s">
        <v>1905</v>
      </c>
      <c r="Q186" s="1" t="s">
        <v>1924</v>
      </c>
      <c r="R186" s="1" t="s">
        <v>1925</v>
      </c>
      <c r="S186" s="1" t="s">
        <v>37</v>
      </c>
      <c r="T186" s="3" t="s">
        <v>6563</v>
      </c>
      <c r="Z186" s="1"/>
      <c r="AA186" s="1"/>
    </row>
    <row r="187" spans="1:27" ht="14.4" customHeight="1" x14ac:dyDescent="0.3">
      <c r="A187" s="1" t="s">
        <v>920</v>
      </c>
      <c r="B187" s="1" t="s">
        <v>1926</v>
      </c>
      <c r="C187" s="1" t="s">
        <v>1927</v>
      </c>
      <c r="D187" s="1" t="s">
        <v>1928</v>
      </c>
      <c r="E187" s="1" t="s">
        <v>1929</v>
      </c>
      <c r="F187" s="1" t="s">
        <v>1930</v>
      </c>
      <c r="G187" s="1" t="s">
        <v>1901</v>
      </c>
      <c r="H187" s="1" t="s">
        <v>1902</v>
      </c>
      <c r="I187" s="1" t="s">
        <v>56</v>
      </c>
      <c r="J187" s="1" t="s">
        <v>29</v>
      </c>
      <c r="K187" s="1" t="s">
        <v>914</v>
      </c>
      <c r="L187" s="1" t="s">
        <v>1931</v>
      </c>
      <c r="M187" s="1" t="s">
        <v>1932</v>
      </c>
      <c r="N187" s="1" t="s">
        <v>6305</v>
      </c>
      <c r="O187" s="1" t="s">
        <v>33</v>
      </c>
      <c r="P187" s="1" t="s">
        <v>1905</v>
      </c>
      <c r="Q187" s="1" t="s">
        <v>1933</v>
      </c>
      <c r="R187" s="1" t="s">
        <v>1934</v>
      </c>
      <c r="S187" s="1" t="s">
        <v>37</v>
      </c>
      <c r="T187" s="3" t="s">
        <v>6563</v>
      </c>
      <c r="Z187" s="1"/>
      <c r="AA187" s="1"/>
    </row>
    <row r="188" spans="1:27" ht="14.4" customHeight="1" x14ac:dyDescent="0.3">
      <c r="A188" s="1" t="s">
        <v>1181</v>
      </c>
      <c r="B188" s="1" t="s">
        <v>1935</v>
      </c>
      <c r="C188" s="1" t="s">
        <v>1936</v>
      </c>
      <c r="D188" s="1" t="s">
        <v>1937</v>
      </c>
      <c r="E188" s="1" t="s">
        <v>1938</v>
      </c>
      <c r="F188" s="1" t="s">
        <v>1939</v>
      </c>
      <c r="G188" s="1" t="s">
        <v>1901</v>
      </c>
      <c r="H188" s="1" t="s">
        <v>1902</v>
      </c>
      <c r="I188" s="1" t="s">
        <v>68</v>
      </c>
      <c r="J188" s="1" t="s">
        <v>29</v>
      </c>
      <c r="K188" s="1" t="s">
        <v>1175</v>
      </c>
      <c r="L188" s="1" t="s">
        <v>1940</v>
      </c>
      <c r="M188" s="1" t="s">
        <v>1941</v>
      </c>
      <c r="N188" s="1" t="s">
        <v>6306</v>
      </c>
      <c r="O188" s="1" t="s">
        <v>33</v>
      </c>
      <c r="P188" s="1" t="s">
        <v>1905</v>
      </c>
      <c r="Q188" s="1" t="s">
        <v>1942</v>
      </c>
      <c r="R188" s="1" t="s">
        <v>1943</v>
      </c>
      <c r="S188" s="1" t="s">
        <v>37</v>
      </c>
      <c r="T188" s="3" t="s">
        <v>6563</v>
      </c>
      <c r="Z188" s="1"/>
      <c r="AA188" s="1"/>
    </row>
    <row r="189" spans="1:27" ht="14.4" customHeight="1" x14ac:dyDescent="0.3">
      <c r="A189" s="1" t="s">
        <v>1440</v>
      </c>
      <c r="B189" s="1" t="s">
        <v>1944</v>
      </c>
      <c r="C189" s="1" t="s">
        <v>1945</v>
      </c>
      <c r="D189" s="1" t="s">
        <v>1946</v>
      </c>
      <c r="E189" s="1" t="s">
        <v>1947</v>
      </c>
      <c r="F189" s="1" t="s">
        <v>1948</v>
      </c>
      <c r="G189" s="1" t="s">
        <v>1901</v>
      </c>
      <c r="H189" s="1" t="s">
        <v>1902</v>
      </c>
      <c r="I189" s="1" t="s">
        <v>80</v>
      </c>
      <c r="J189" s="1" t="s">
        <v>29</v>
      </c>
      <c r="K189" s="1" t="s">
        <v>1434</v>
      </c>
      <c r="L189" s="1" t="s">
        <v>1949</v>
      </c>
      <c r="M189" s="1" t="s">
        <v>1950</v>
      </c>
      <c r="N189" s="1" t="s">
        <v>6302</v>
      </c>
      <c r="O189" s="1" t="s">
        <v>33</v>
      </c>
      <c r="P189" s="1" t="s">
        <v>1905</v>
      </c>
      <c r="Q189" s="1" t="s">
        <v>1951</v>
      </c>
      <c r="R189" s="1" t="s">
        <v>1952</v>
      </c>
      <c r="S189" s="1" t="s">
        <v>37</v>
      </c>
      <c r="T189" s="3" t="s">
        <v>6563</v>
      </c>
      <c r="Z189" s="1"/>
      <c r="AA189" s="1"/>
    </row>
    <row r="190" spans="1:27" ht="14.4" customHeight="1" x14ac:dyDescent="0.3">
      <c r="A190" s="1" t="s">
        <v>1697</v>
      </c>
      <c r="B190" s="1" t="s">
        <v>1953</v>
      </c>
      <c r="C190" s="1" t="s">
        <v>1954</v>
      </c>
      <c r="D190" s="1" t="s">
        <v>1955</v>
      </c>
      <c r="E190" s="1" t="s">
        <v>1956</v>
      </c>
      <c r="F190" s="1" t="s">
        <v>1957</v>
      </c>
      <c r="G190" s="1" t="s">
        <v>1901</v>
      </c>
      <c r="H190" s="1" t="s">
        <v>1902</v>
      </c>
      <c r="I190" s="1" t="s">
        <v>92</v>
      </c>
      <c r="J190" s="1" t="s">
        <v>29</v>
      </c>
      <c r="K190" s="1" t="s">
        <v>1691</v>
      </c>
      <c r="L190" s="1" t="s">
        <v>1958</v>
      </c>
      <c r="M190" s="1" t="s">
        <v>1959</v>
      </c>
      <c r="N190" s="1" t="s">
        <v>6307</v>
      </c>
      <c r="O190" s="1" t="s">
        <v>33</v>
      </c>
      <c r="P190" s="1" t="s">
        <v>1905</v>
      </c>
      <c r="Q190" s="1" t="s">
        <v>1960</v>
      </c>
      <c r="R190" s="1" t="s">
        <v>1961</v>
      </c>
      <c r="S190" s="1" t="s">
        <v>37</v>
      </c>
      <c r="T190" s="3" t="s">
        <v>6563</v>
      </c>
      <c r="Z190" s="1"/>
      <c r="AA190" s="1"/>
    </row>
    <row r="191" spans="1:27" ht="14.4" customHeight="1" x14ac:dyDescent="0.3">
      <c r="A191" s="1" t="s">
        <v>1962</v>
      </c>
      <c r="B191" s="1" t="s">
        <v>1963</v>
      </c>
      <c r="C191" s="1" t="s">
        <v>1964</v>
      </c>
      <c r="D191" s="1" t="s">
        <v>1965</v>
      </c>
      <c r="E191" s="1" t="s">
        <v>1966</v>
      </c>
      <c r="F191" s="1" t="s">
        <v>1967</v>
      </c>
      <c r="G191" s="1" t="s">
        <v>1901</v>
      </c>
      <c r="H191" s="1" t="s">
        <v>1902</v>
      </c>
      <c r="I191" s="1" t="s">
        <v>116</v>
      </c>
      <c r="J191" s="1" t="s">
        <v>29</v>
      </c>
      <c r="K191" s="1" t="s">
        <v>1968</v>
      </c>
      <c r="L191" s="1" t="s">
        <v>1969</v>
      </c>
      <c r="M191" s="1" t="s">
        <v>1970</v>
      </c>
      <c r="N191" s="1" t="s">
        <v>6575</v>
      </c>
      <c r="O191" s="1" t="s">
        <v>33</v>
      </c>
      <c r="P191" s="1" t="s">
        <v>1905</v>
      </c>
      <c r="Q191" s="1" t="s">
        <v>1971</v>
      </c>
      <c r="R191" s="1" t="s">
        <v>1972</v>
      </c>
      <c r="S191" s="1" t="s">
        <v>37</v>
      </c>
      <c r="T191" s="3" t="s">
        <v>6563</v>
      </c>
      <c r="Z191" s="1"/>
      <c r="AA191" s="1"/>
    </row>
    <row r="192" spans="1:27" ht="14.4" customHeight="1" x14ac:dyDescent="0.3">
      <c r="A192" s="1" t="s">
        <v>1973</v>
      </c>
      <c r="B192" s="1" t="s">
        <v>1974</v>
      </c>
      <c r="C192" s="1" t="s">
        <v>1975</v>
      </c>
      <c r="D192" s="1" t="s">
        <v>1976</v>
      </c>
      <c r="E192" s="1" t="s">
        <v>1977</v>
      </c>
      <c r="F192" s="1" t="s">
        <v>1978</v>
      </c>
      <c r="G192" s="1" t="s">
        <v>1901</v>
      </c>
      <c r="H192" s="1" t="s">
        <v>1902</v>
      </c>
      <c r="I192" s="1" t="s">
        <v>128</v>
      </c>
      <c r="J192" s="1" t="s">
        <v>29</v>
      </c>
      <c r="K192" s="1" t="s">
        <v>1979</v>
      </c>
      <c r="L192" s="1" t="s">
        <v>1980</v>
      </c>
      <c r="M192" s="1" t="s">
        <v>1981</v>
      </c>
      <c r="N192" s="1" t="s">
        <v>6308</v>
      </c>
      <c r="O192" s="1" t="s">
        <v>33</v>
      </c>
      <c r="P192" s="1" t="s">
        <v>1905</v>
      </c>
      <c r="Q192" s="1" t="s">
        <v>1982</v>
      </c>
      <c r="R192" s="1" t="s">
        <v>1983</v>
      </c>
      <c r="S192" s="1" t="s">
        <v>37</v>
      </c>
      <c r="T192" s="3" t="s">
        <v>6563</v>
      </c>
      <c r="Z192" s="1"/>
      <c r="AA192" s="1"/>
    </row>
    <row r="193" spans="1:27" ht="14.4" customHeight="1" x14ac:dyDescent="0.3">
      <c r="A193" s="1" t="s">
        <v>1984</v>
      </c>
      <c r="B193" s="1" t="s">
        <v>1985</v>
      </c>
      <c r="C193" s="1" t="s">
        <v>1986</v>
      </c>
      <c r="D193" s="1" t="s">
        <v>1987</v>
      </c>
      <c r="E193" s="1" t="s">
        <v>1988</v>
      </c>
      <c r="F193" s="1" t="s">
        <v>1989</v>
      </c>
      <c r="G193" s="1" t="s">
        <v>1901</v>
      </c>
      <c r="H193" s="1" t="s">
        <v>1902</v>
      </c>
      <c r="I193" s="1" t="s">
        <v>140</v>
      </c>
      <c r="J193" s="1" t="s">
        <v>29</v>
      </c>
      <c r="K193" s="1" t="s">
        <v>1990</v>
      </c>
      <c r="L193" s="1" t="s">
        <v>1991</v>
      </c>
      <c r="M193" s="1" t="s">
        <v>1992</v>
      </c>
      <c r="N193" s="1" t="s">
        <v>6576</v>
      </c>
      <c r="O193" s="1" t="s">
        <v>33</v>
      </c>
      <c r="P193" s="1" t="s">
        <v>1905</v>
      </c>
      <c r="Q193" s="1" t="s">
        <v>1993</v>
      </c>
      <c r="R193" s="1" t="s">
        <v>1994</v>
      </c>
      <c r="S193" s="1" t="s">
        <v>37</v>
      </c>
      <c r="T193" s="3" t="s">
        <v>6563</v>
      </c>
      <c r="Z193" s="1"/>
      <c r="AA193" s="1"/>
    </row>
    <row r="194" spans="1:27" ht="14.4" customHeight="1" x14ac:dyDescent="0.3">
      <c r="A194" s="1" t="s">
        <v>1995</v>
      </c>
      <c r="B194" s="1" t="s">
        <v>1996</v>
      </c>
      <c r="C194" s="1" t="s">
        <v>1997</v>
      </c>
      <c r="D194" s="1" t="s">
        <v>1998</v>
      </c>
      <c r="E194" s="1" t="s">
        <v>1999</v>
      </c>
      <c r="F194" s="1" t="s">
        <v>2000</v>
      </c>
      <c r="G194" s="1" t="s">
        <v>1901</v>
      </c>
      <c r="H194" s="1" t="s">
        <v>1902</v>
      </c>
      <c r="I194" s="1" t="s">
        <v>149</v>
      </c>
      <c r="J194" s="1" t="s">
        <v>29</v>
      </c>
      <c r="K194" s="1" t="s">
        <v>2001</v>
      </c>
      <c r="L194" s="1" t="s">
        <v>2002</v>
      </c>
      <c r="M194" s="1" t="s">
        <v>2003</v>
      </c>
      <c r="N194" s="1" t="s">
        <v>6302</v>
      </c>
      <c r="O194" s="1" t="s">
        <v>33</v>
      </c>
      <c r="P194" s="1" t="s">
        <v>1905</v>
      </c>
      <c r="Q194" s="1" t="s">
        <v>2004</v>
      </c>
      <c r="R194" s="1" t="s">
        <v>2005</v>
      </c>
      <c r="S194" s="1" t="s">
        <v>37</v>
      </c>
      <c r="T194" s="3" t="s">
        <v>6563</v>
      </c>
      <c r="Z194" s="1"/>
      <c r="AA194" s="1"/>
    </row>
    <row r="195" spans="1:27" ht="14.4" customHeight="1" x14ac:dyDescent="0.3">
      <c r="A195" s="1" t="s">
        <v>2006</v>
      </c>
      <c r="B195" s="1" t="s">
        <v>2007</v>
      </c>
      <c r="C195" s="1" t="s">
        <v>2008</v>
      </c>
      <c r="D195" s="1" t="s">
        <v>2009</v>
      </c>
      <c r="E195" s="1" t="s">
        <v>2010</v>
      </c>
      <c r="F195" s="1" t="s">
        <v>2011</v>
      </c>
      <c r="G195" s="1" t="s">
        <v>1901</v>
      </c>
      <c r="H195" s="1" t="s">
        <v>1902</v>
      </c>
      <c r="I195" s="1" t="s">
        <v>159</v>
      </c>
      <c r="J195" s="1" t="s">
        <v>29</v>
      </c>
      <c r="K195" s="1" t="s">
        <v>2012</v>
      </c>
      <c r="L195" s="1" t="s">
        <v>2013</v>
      </c>
      <c r="M195" s="1" t="s">
        <v>2014</v>
      </c>
      <c r="N195" s="1" t="s">
        <v>6577</v>
      </c>
      <c r="O195" s="1" t="s">
        <v>33</v>
      </c>
      <c r="P195" s="1" t="s">
        <v>1905</v>
      </c>
      <c r="Q195" s="1" t="s">
        <v>2015</v>
      </c>
      <c r="R195" s="1" t="s">
        <v>2016</v>
      </c>
      <c r="S195" s="1" t="s">
        <v>37</v>
      </c>
      <c r="T195" s="3" t="s">
        <v>6563</v>
      </c>
      <c r="Z195" s="1"/>
      <c r="AA195" s="1"/>
    </row>
    <row r="196" spans="1:27" ht="14.4" customHeight="1" x14ac:dyDescent="0.3">
      <c r="A196" s="1" t="s">
        <v>2017</v>
      </c>
      <c r="B196" s="1" t="s">
        <v>1953</v>
      </c>
      <c r="C196" s="1" t="s">
        <v>2018</v>
      </c>
      <c r="D196" s="1" t="s">
        <v>1955</v>
      </c>
      <c r="E196" s="1" t="s">
        <v>2019</v>
      </c>
      <c r="F196" s="1" t="s">
        <v>1957</v>
      </c>
      <c r="G196" s="1" t="s">
        <v>1901</v>
      </c>
      <c r="H196" s="1" t="s">
        <v>1902</v>
      </c>
      <c r="I196" s="1" t="s">
        <v>168</v>
      </c>
      <c r="J196" s="1" t="s">
        <v>29</v>
      </c>
      <c r="K196" s="1" t="s">
        <v>2020</v>
      </c>
      <c r="L196" s="1" t="s">
        <v>1958</v>
      </c>
      <c r="M196" s="1" t="s">
        <v>1959</v>
      </c>
      <c r="N196" s="1" t="s">
        <v>6307</v>
      </c>
      <c r="O196" s="1" t="s">
        <v>33</v>
      </c>
      <c r="P196" s="1" t="s">
        <v>1905</v>
      </c>
      <c r="Q196" s="1" t="s">
        <v>2021</v>
      </c>
      <c r="R196" s="1" t="s">
        <v>2022</v>
      </c>
      <c r="S196" s="1" t="s">
        <v>37</v>
      </c>
      <c r="T196" s="3" t="s">
        <v>6563</v>
      </c>
      <c r="Z196" s="1"/>
      <c r="AA196" s="1"/>
    </row>
    <row r="197" spans="1:27" ht="14.4" customHeight="1" x14ac:dyDescent="0.3">
      <c r="A197" s="1" t="s">
        <v>2023</v>
      </c>
      <c r="B197" s="1" t="s">
        <v>2024</v>
      </c>
      <c r="C197" s="1" t="s">
        <v>2025</v>
      </c>
      <c r="D197" s="1" t="s">
        <v>2026</v>
      </c>
      <c r="E197" s="1" t="s">
        <v>2027</v>
      </c>
      <c r="F197" s="1" t="s">
        <v>2028</v>
      </c>
      <c r="G197" s="1" t="s">
        <v>1901</v>
      </c>
      <c r="H197" s="1" t="s">
        <v>1902</v>
      </c>
      <c r="I197" s="1" t="s">
        <v>178</v>
      </c>
      <c r="J197" s="1" t="s">
        <v>29</v>
      </c>
      <c r="K197" s="1" t="s">
        <v>2029</v>
      </c>
      <c r="L197" s="1" t="s">
        <v>2030</v>
      </c>
      <c r="M197" s="1" t="s">
        <v>2031</v>
      </c>
      <c r="N197" s="1" t="s">
        <v>6578</v>
      </c>
      <c r="O197" s="1" t="s">
        <v>33</v>
      </c>
      <c r="P197" s="1" t="s">
        <v>1905</v>
      </c>
      <c r="Q197" s="1" t="s">
        <v>2032</v>
      </c>
      <c r="R197" s="1" t="s">
        <v>2033</v>
      </c>
      <c r="S197" s="1" t="s">
        <v>37</v>
      </c>
      <c r="T197" s="3" t="s">
        <v>6563</v>
      </c>
      <c r="Z197" s="1"/>
      <c r="AA197" s="1"/>
    </row>
    <row r="198" spans="1:27" ht="14.4" customHeight="1" x14ac:dyDescent="0.3">
      <c r="A198" s="1" t="s">
        <v>2034</v>
      </c>
      <c r="B198" s="1" t="s">
        <v>1963</v>
      </c>
      <c r="C198" s="1" t="s">
        <v>2035</v>
      </c>
      <c r="D198" s="1" t="s">
        <v>1965</v>
      </c>
      <c r="E198" s="1" t="s">
        <v>2036</v>
      </c>
      <c r="F198" s="1" t="s">
        <v>1967</v>
      </c>
      <c r="G198" s="1" t="s">
        <v>1901</v>
      </c>
      <c r="H198" s="1" t="s">
        <v>1902</v>
      </c>
      <c r="I198" s="1" t="s">
        <v>187</v>
      </c>
      <c r="J198" s="1" t="s">
        <v>29</v>
      </c>
      <c r="K198" s="1" t="s">
        <v>2037</v>
      </c>
      <c r="L198" s="1" t="s">
        <v>1969</v>
      </c>
      <c r="M198" s="1" t="s">
        <v>1970</v>
      </c>
      <c r="N198" s="1" t="s">
        <v>6575</v>
      </c>
      <c r="O198" s="1" t="s">
        <v>33</v>
      </c>
      <c r="P198" s="1" t="s">
        <v>1905</v>
      </c>
      <c r="Q198" s="1" t="s">
        <v>2038</v>
      </c>
      <c r="R198" s="1" t="s">
        <v>2039</v>
      </c>
      <c r="S198" s="1" t="s">
        <v>37</v>
      </c>
      <c r="T198" s="3" t="s">
        <v>6563</v>
      </c>
      <c r="Z198" s="1"/>
      <c r="AA198" s="1"/>
    </row>
    <row r="199" spans="1:27" ht="14.4" customHeight="1" x14ac:dyDescent="0.3">
      <c r="A199" s="1" t="s">
        <v>2040</v>
      </c>
      <c r="B199" s="1" t="s">
        <v>2041</v>
      </c>
      <c r="C199" s="1" t="s">
        <v>2042</v>
      </c>
      <c r="D199" s="1" t="s">
        <v>2043</v>
      </c>
      <c r="E199" s="1" t="s">
        <v>2044</v>
      </c>
      <c r="F199" s="1" t="s">
        <v>2045</v>
      </c>
      <c r="G199" s="1" t="s">
        <v>1901</v>
      </c>
      <c r="H199" s="1" t="s">
        <v>1902</v>
      </c>
      <c r="I199" s="1" t="s">
        <v>197</v>
      </c>
      <c r="J199" s="1" t="s">
        <v>29</v>
      </c>
      <c r="K199" s="1" t="s">
        <v>2046</v>
      </c>
      <c r="L199" s="1" t="s">
        <v>2047</v>
      </c>
      <c r="M199" s="1" t="s">
        <v>2048</v>
      </c>
      <c r="N199" s="1" t="s">
        <v>6579</v>
      </c>
      <c r="O199" s="1" t="s">
        <v>33</v>
      </c>
      <c r="P199" s="1" t="s">
        <v>1905</v>
      </c>
      <c r="Q199" s="1" t="s">
        <v>2049</v>
      </c>
      <c r="R199" s="1" t="s">
        <v>2050</v>
      </c>
      <c r="S199" s="1" t="s">
        <v>37</v>
      </c>
      <c r="T199" s="3" t="s">
        <v>6563</v>
      </c>
      <c r="Z199" s="1"/>
      <c r="AA199" s="1"/>
    </row>
    <row r="200" spans="1:27" ht="14.4" customHeight="1" x14ac:dyDescent="0.3">
      <c r="A200" s="1" t="s">
        <v>2051</v>
      </c>
      <c r="B200" s="1" t="s">
        <v>2052</v>
      </c>
      <c r="C200" s="1" t="s">
        <v>2053</v>
      </c>
      <c r="D200" s="1" t="s">
        <v>2054</v>
      </c>
      <c r="E200" s="1" t="s">
        <v>2055</v>
      </c>
      <c r="F200" s="1" t="s">
        <v>2056</v>
      </c>
      <c r="G200" s="1" t="s">
        <v>1901</v>
      </c>
      <c r="H200" s="1" t="s">
        <v>1902</v>
      </c>
      <c r="I200" s="1" t="s">
        <v>209</v>
      </c>
      <c r="J200" s="1" t="s">
        <v>29</v>
      </c>
      <c r="K200" s="1" t="s">
        <v>2057</v>
      </c>
      <c r="L200" s="1" t="s">
        <v>2058</v>
      </c>
      <c r="M200" s="1" t="s">
        <v>2059</v>
      </c>
      <c r="N200" s="1" t="s">
        <v>6309</v>
      </c>
      <c r="O200" s="1" t="s">
        <v>33</v>
      </c>
      <c r="P200" s="1" t="s">
        <v>1905</v>
      </c>
      <c r="Q200" s="1" t="s">
        <v>2060</v>
      </c>
      <c r="R200" s="1" t="s">
        <v>2061</v>
      </c>
      <c r="S200" s="1" t="s">
        <v>37</v>
      </c>
      <c r="T200" s="3" t="s">
        <v>6563</v>
      </c>
      <c r="Z200" s="1"/>
      <c r="AA200" s="1"/>
    </row>
    <row r="201" spans="1:27" ht="14.4" customHeight="1" x14ac:dyDescent="0.3">
      <c r="A201" s="1" t="s">
        <v>2062</v>
      </c>
      <c r="B201" s="1" t="s">
        <v>1953</v>
      </c>
      <c r="C201" s="1" t="s">
        <v>2063</v>
      </c>
      <c r="D201" s="1" t="s">
        <v>1955</v>
      </c>
      <c r="E201" s="1" t="s">
        <v>2064</v>
      </c>
      <c r="F201" s="1" t="s">
        <v>1957</v>
      </c>
      <c r="G201" s="1" t="s">
        <v>1901</v>
      </c>
      <c r="H201" s="1" t="s">
        <v>1902</v>
      </c>
      <c r="I201" s="1" t="s">
        <v>218</v>
      </c>
      <c r="J201" s="1" t="s">
        <v>29</v>
      </c>
      <c r="K201" s="1" t="s">
        <v>2065</v>
      </c>
      <c r="L201" s="1" t="s">
        <v>1958</v>
      </c>
      <c r="M201" s="1" t="s">
        <v>1959</v>
      </c>
      <c r="N201" s="1" t="s">
        <v>6307</v>
      </c>
      <c r="O201" s="1" t="s">
        <v>33</v>
      </c>
      <c r="P201" s="1" t="s">
        <v>1905</v>
      </c>
      <c r="Q201" s="1" t="s">
        <v>2066</v>
      </c>
      <c r="R201" s="1" t="s">
        <v>2067</v>
      </c>
      <c r="S201" s="1" t="s">
        <v>37</v>
      </c>
      <c r="T201" s="3" t="s">
        <v>6563</v>
      </c>
      <c r="Z201" s="1"/>
      <c r="AA201" s="1"/>
    </row>
    <row r="202" spans="1:27" ht="14.4" customHeight="1" x14ac:dyDescent="0.3">
      <c r="A202" s="1" t="s">
        <v>2068</v>
      </c>
      <c r="B202" s="1" t="s">
        <v>2069</v>
      </c>
      <c r="C202" s="1" t="s">
        <v>2070</v>
      </c>
      <c r="D202" s="1" t="s">
        <v>2071</v>
      </c>
      <c r="E202" s="1" t="s">
        <v>2072</v>
      </c>
      <c r="F202" s="1" t="s">
        <v>2073</v>
      </c>
      <c r="G202" s="1" t="s">
        <v>1901</v>
      </c>
      <c r="H202" s="1" t="s">
        <v>1902</v>
      </c>
      <c r="I202" s="1" t="s">
        <v>228</v>
      </c>
      <c r="J202" s="1" t="s">
        <v>29</v>
      </c>
      <c r="K202" s="1" t="s">
        <v>2074</v>
      </c>
      <c r="L202" s="1" t="s">
        <v>2075</v>
      </c>
      <c r="M202" s="1" t="s">
        <v>2076</v>
      </c>
      <c r="N202" s="1" t="s">
        <v>6580</v>
      </c>
      <c r="O202" s="1" t="s">
        <v>33</v>
      </c>
      <c r="P202" s="1" t="s">
        <v>1905</v>
      </c>
      <c r="Q202" s="1" t="s">
        <v>2077</v>
      </c>
      <c r="R202" s="1" t="s">
        <v>2078</v>
      </c>
      <c r="S202" s="1" t="s">
        <v>37</v>
      </c>
      <c r="T202" s="3" t="s">
        <v>6563</v>
      </c>
      <c r="Z202" s="1"/>
      <c r="AA202" s="1"/>
    </row>
    <row r="203" spans="1:27" ht="14.4" customHeight="1" x14ac:dyDescent="0.3">
      <c r="A203" s="1" t="s">
        <v>2079</v>
      </c>
      <c r="B203" s="1" t="s">
        <v>2080</v>
      </c>
      <c r="C203" s="1" t="s">
        <v>2081</v>
      </c>
      <c r="D203" s="1" t="s">
        <v>2082</v>
      </c>
      <c r="E203" s="1" t="s">
        <v>2083</v>
      </c>
      <c r="F203" s="1" t="s">
        <v>2084</v>
      </c>
      <c r="G203" s="1" t="s">
        <v>1901</v>
      </c>
      <c r="H203" s="1" t="s">
        <v>1902</v>
      </c>
      <c r="I203" s="1" t="s">
        <v>240</v>
      </c>
      <c r="J203" s="1" t="s">
        <v>29</v>
      </c>
      <c r="K203" s="1" t="s">
        <v>2085</v>
      </c>
      <c r="L203" s="1" t="s">
        <v>2086</v>
      </c>
      <c r="M203" s="1" t="s">
        <v>2087</v>
      </c>
      <c r="N203" s="1" t="s">
        <v>6310</v>
      </c>
      <c r="O203" s="1" t="s">
        <v>33</v>
      </c>
      <c r="P203" s="1" t="s">
        <v>1905</v>
      </c>
      <c r="Q203" s="1" t="s">
        <v>2088</v>
      </c>
      <c r="R203" s="1" t="s">
        <v>2089</v>
      </c>
      <c r="S203" s="1" t="s">
        <v>37</v>
      </c>
      <c r="T203" s="3" t="s">
        <v>6563</v>
      </c>
      <c r="Z203" s="1"/>
      <c r="AA203" s="1"/>
    </row>
    <row r="204" spans="1:27" ht="14.4" customHeight="1" x14ac:dyDescent="0.3">
      <c r="A204" s="1" t="s">
        <v>2090</v>
      </c>
      <c r="B204" s="1" t="s">
        <v>2091</v>
      </c>
      <c r="C204" s="1" t="s">
        <v>2092</v>
      </c>
      <c r="D204" s="1" t="s">
        <v>2093</v>
      </c>
      <c r="E204" s="1" t="s">
        <v>2094</v>
      </c>
      <c r="F204" s="1" t="s">
        <v>2095</v>
      </c>
      <c r="G204" s="1" t="s">
        <v>1901</v>
      </c>
      <c r="H204" s="1" t="s">
        <v>1902</v>
      </c>
      <c r="I204" s="1" t="s">
        <v>252</v>
      </c>
      <c r="J204" s="1" t="s">
        <v>29</v>
      </c>
      <c r="K204" s="1" t="s">
        <v>2096</v>
      </c>
      <c r="L204" s="1" t="s">
        <v>2097</v>
      </c>
      <c r="M204" s="1" t="s">
        <v>2098</v>
      </c>
      <c r="N204" s="1" t="s">
        <v>6311</v>
      </c>
      <c r="O204" s="1" t="s">
        <v>33</v>
      </c>
      <c r="P204" s="1" t="s">
        <v>1905</v>
      </c>
      <c r="Q204" s="1" t="s">
        <v>2099</v>
      </c>
      <c r="R204" s="1" t="s">
        <v>2100</v>
      </c>
      <c r="S204" s="1" t="s">
        <v>37</v>
      </c>
      <c r="T204" s="3" t="s">
        <v>6563</v>
      </c>
      <c r="Z204" s="1"/>
      <c r="AA204" s="1"/>
    </row>
    <row r="205" spans="1:27" ht="14.4" customHeight="1" x14ac:dyDescent="0.3">
      <c r="A205" s="1" t="s">
        <v>2101</v>
      </c>
      <c r="B205" s="1" t="s">
        <v>2102</v>
      </c>
      <c r="C205" s="1" t="s">
        <v>2103</v>
      </c>
      <c r="D205" s="1" t="s">
        <v>2104</v>
      </c>
      <c r="E205" s="1" t="s">
        <v>2105</v>
      </c>
      <c r="F205" s="1" t="s">
        <v>2106</v>
      </c>
      <c r="G205" s="1" t="s">
        <v>1901</v>
      </c>
      <c r="H205" s="1" t="s">
        <v>1902</v>
      </c>
      <c r="I205" s="1" t="s">
        <v>264</v>
      </c>
      <c r="J205" s="1" t="s">
        <v>29</v>
      </c>
      <c r="K205" s="1" t="s">
        <v>2107</v>
      </c>
      <c r="L205" s="1" t="s">
        <v>2108</v>
      </c>
      <c r="M205" s="1" t="s">
        <v>2109</v>
      </c>
      <c r="N205" s="1" t="s">
        <v>6312</v>
      </c>
      <c r="O205" s="1" t="s">
        <v>33</v>
      </c>
      <c r="P205" s="1" t="s">
        <v>1905</v>
      </c>
      <c r="Q205" s="1" t="s">
        <v>2110</v>
      </c>
      <c r="R205" s="1" t="s">
        <v>2111</v>
      </c>
      <c r="S205" s="1" t="s">
        <v>37</v>
      </c>
      <c r="T205" s="3" t="s">
        <v>6563</v>
      </c>
      <c r="Z205" s="1"/>
      <c r="AA205" s="1"/>
    </row>
    <row r="206" spans="1:27" ht="14.4" customHeight="1" x14ac:dyDescent="0.3">
      <c r="A206" s="1" t="s">
        <v>2112</v>
      </c>
      <c r="B206" s="1" t="s">
        <v>2113</v>
      </c>
      <c r="C206" s="1" t="s">
        <v>2114</v>
      </c>
      <c r="D206" s="1" t="s">
        <v>2115</v>
      </c>
      <c r="E206" s="1" t="s">
        <v>2116</v>
      </c>
      <c r="F206" s="1" t="s">
        <v>2117</v>
      </c>
      <c r="G206" s="1" t="s">
        <v>1901</v>
      </c>
      <c r="H206" s="1" t="s">
        <v>1902</v>
      </c>
      <c r="I206" s="1" t="s">
        <v>276</v>
      </c>
      <c r="J206" s="1" t="s">
        <v>29</v>
      </c>
      <c r="K206" s="1" t="s">
        <v>2118</v>
      </c>
      <c r="L206" s="1" t="s">
        <v>2119</v>
      </c>
      <c r="M206" s="1" t="s">
        <v>2120</v>
      </c>
      <c r="N206" s="1" t="s">
        <v>6581</v>
      </c>
      <c r="O206" s="1" t="s">
        <v>33</v>
      </c>
      <c r="P206" s="1" t="s">
        <v>1905</v>
      </c>
      <c r="Q206" s="1" t="s">
        <v>2121</v>
      </c>
      <c r="R206" s="1" t="s">
        <v>2122</v>
      </c>
      <c r="S206" s="1" t="s">
        <v>37</v>
      </c>
      <c r="T206" s="3" t="s">
        <v>6563</v>
      </c>
      <c r="Z206" s="1"/>
      <c r="AA206" s="1"/>
    </row>
    <row r="207" spans="1:27" ht="14.4" customHeight="1" x14ac:dyDescent="0.3">
      <c r="A207" s="1" t="s">
        <v>2123</v>
      </c>
      <c r="B207" s="1" t="s">
        <v>2124</v>
      </c>
      <c r="C207" s="1" t="s">
        <v>2125</v>
      </c>
      <c r="D207" s="1" t="s">
        <v>2126</v>
      </c>
      <c r="E207" s="1" t="s">
        <v>2127</v>
      </c>
      <c r="F207" s="1" t="s">
        <v>2128</v>
      </c>
      <c r="G207" s="1" t="s">
        <v>1901</v>
      </c>
      <c r="H207" s="1" t="s">
        <v>1902</v>
      </c>
      <c r="I207" s="1" t="s">
        <v>288</v>
      </c>
      <c r="J207" s="1" t="s">
        <v>29</v>
      </c>
      <c r="K207" s="1" t="s">
        <v>2129</v>
      </c>
      <c r="L207" s="1" t="s">
        <v>2130</v>
      </c>
      <c r="M207" s="1" t="s">
        <v>2131</v>
      </c>
      <c r="N207" s="1" t="s">
        <v>6582</v>
      </c>
      <c r="O207" s="1" t="s">
        <v>33</v>
      </c>
      <c r="P207" s="1" t="s">
        <v>1905</v>
      </c>
      <c r="Q207" s="1" t="s">
        <v>2132</v>
      </c>
      <c r="R207" s="1" t="s">
        <v>2133</v>
      </c>
      <c r="S207" s="1" t="s">
        <v>37</v>
      </c>
      <c r="T207" s="3" t="s">
        <v>6563</v>
      </c>
      <c r="Z207" s="1"/>
      <c r="AA207" s="1"/>
    </row>
    <row r="208" spans="1:27" ht="14.4" customHeight="1" x14ac:dyDescent="0.3">
      <c r="A208" s="1" t="s">
        <v>2134</v>
      </c>
      <c r="B208" s="1" t="s">
        <v>2135</v>
      </c>
      <c r="C208" s="1" t="s">
        <v>2136</v>
      </c>
      <c r="D208" s="1" t="s">
        <v>2137</v>
      </c>
      <c r="E208" s="1" t="s">
        <v>2138</v>
      </c>
      <c r="F208" s="1" t="s">
        <v>2139</v>
      </c>
      <c r="G208" s="1" t="s">
        <v>1901</v>
      </c>
      <c r="H208" s="1" t="s">
        <v>1902</v>
      </c>
      <c r="I208" s="1" t="s">
        <v>300</v>
      </c>
      <c r="J208" s="1" t="s">
        <v>29</v>
      </c>
      <c r="K208" s="1" t="s">
        <v>2140</v>
      </c>
      <c r="L208" s="1" t="s">
        <v>2141</v>
      </c>
      <c r="M208" s="1" t="s">
        <v>2142</v>
      </c>
      <c r="N208" s="1" t="s">
        <v>6313</v>
      </c>
      <c r="O208" s="1" t="s">
        <v>33</v>
      </c>
      <c r="P208" s="1" t="s">
        <v>1905</v>
      </c>
      <c r="Q208" s="1" t="s">
        <v>2143</v>
      </c>
      <c r="R208" s="1" t="s">
        <v>2144</v>
      </c>
      <c r="S208" s="1" t="s">
        <v>37</v>
      </c>
      <c r="T208" s="3" t="s">
        <v>6563</v>
      </c>
      <c r="Z208" s="1"/>
      <c r="AA208" s="1"/>
    </row>
    <row r="209" spans="1:27" ht="14.4" customHeight="1" x14ac:dyDescent="0.3">
      <c r="A209" s="1" t="s">
        <v>2145</v>
      </c>
      <c r="B209" s="1" t="s">
        <v>2146</v>
      </c>
      <c r="C209" s="1" t="s">
        <v>2147</v>
      </c>
      <c r="D209" s="1" t="s">
        <v>2148</v>
      </c>
      <c r="E209" s="1" t="s">
        <v>2149</v>
      </c>
      <c r="F209" s="1" t="s">
        <v>2150</v>
      </c>
      <c r="G209" s="1" t="s">
        <v>1901</v>
      </c>
      <c r="H209" s="1" t="s">
        <v>1902</v>
      </c>
      <c r="I209" s="1" t="s">
        <v>312</v>
      </c>
      <c r="J209" s="1" t="s">
        <v>29</v>
      </c>
      <c r="K209" s="1" t="s">
        <v>2151</v>
      </c>
      <c r="L209" s="1" t="s">
        <v>2152</v>
      </c>
      <c r="M209" s="1" t="s">
        <v>2153</v>
      </c>
      <c r="N209" s="1" t="s">
        <v>6583</v>
      </c>
      <c r="O209" s="1" t="s">
        <v>33</v>
      </c>
      <c r="P209" s="1" t="s">
        <v>1905</v>
      </c>
      <c r="Q209" s="1" t="s">
        <v>2154</v>
      </c>
      <c r="R209" s="1" t="s">
        <v>2155</v>
      </c>
      <c r="S209" s="1" t="s">
        <v>37</v>
      </c>
      <c r="T209" s="3" t="s">
        <v>6563</v>
      </c>
      <c r="Z209" s="1"/>
      <c r="AA209" s="1"/>
    </row>
    <row r="210" spans="1:27" ht="14.4" customHeight="1" x14ac:dyDescent="0.3">
      <c r="A210" s="1" t="s">
        <v>117</v>
      </c>
      <c r="B210" s="1" t="s">
        <v>2156</v>
      </c>
      <c r="C210" s="1" t="s">
        <v>2157</v>
      </c>
      <c r="D210" s="1" t="s">
        <v>2158</v>
      </c>
      <c r="E210" s="1" t="s">
        <v>2159</v>
      </c>
      <c r="F210" s="1" t="s">
        <v>2160</v>
      </c>
      <c r="G210" s="1" t="s">
        <v>2161</v>
      </c>
      <c r="H210" s="1" t="s">
        <v>2162</v>
      </c>
      <c r="I210" s="1" t="s">
        <v>325</v>
      </c>
      <c r="J210" s="1" t="s">
        <v>29</v>
      </c>
      <c r="K210" s="1" t="s">
        <v>110</v>
      </c>
      <c r="L210" s="1" t="s">
        <v>2163</v>
      </c>
      <c r="M210" s="1" t="s">
        <v>2164</v>
      </c>
      <c r="N210" s="1" t="s">
        <v>6582</v>
      </c>
      <c r="O210" s="1" t="s">
        <v>33</v>
      </c>
      <c r="P210" s="1" t="s">
        <v>2165</v>
      </c>
      <c r="Q210" s="1" t="s">
        <v>2166</v>
      </c>
      <c r="R210" s="1" t="s">
        <v>2167</v>
      </c>
      <c r="S210" s="1" t="s">
        <v>37</v>
      </c>
      <c r="T210" s="3" t="s">
        <v>6563</v>
      </c>
      <c r="Z210" s="1"/>
      <c r="AA210" s="1"/>
    </row>
    <row r="211" spans="1:27" ht="14.4" customHeight="1" x14ac:dyDescent="0.3">
      <c r="A211" s="1" t="s">
        <v>403</v>
      </c>
      <c r="B211" s="1" t="s">
        <v>2168</v>
      </c>
      <c r="C211" s="1" t="s">
        <v>2169</v>
      </c>
      <c r="D211" s="1" t="s">
        <v>2170</v>
      </c>
      <c r="E211" s="1" t="s">
        <v>2171</v>
      </c>
      <c r="F211" s="1" t="s">
        <v>2172</v>
      </c>
      <c r="G211" s="1" t="s">
        <v>2161</v>
      </c>
      <c r="H211" s="1" t="s">
        <v>2162</v>
      </c>
      <c r="I211" s="1" t="s">
        <v>28</v>
      </c>
      <c r="J211" s="1" t="s">
        <v>29</v>
      </c>
      <c r="K211" s="1" t="s">
        <v>397</v>
      </c>
      <c r="L211" s="1" t="s">
        <v>2173</v>
      </c>
      <c r="M211" s="1" t="s">
        <v>2174</v>
      </c>
      <c r="N211" s="1" t="s">
        <v>6314</v>
      </c>
      <c r="O211" s="1" t="s">
        <v>33</v>
      </c>
      <c r="P211" s="1" t="s">
        <v>2165</v>
      </c>
      <c r="Q211" s="1" t="s">
        <v>2175</v>
      </c>
      <c r="R211" s="1" t="s">
        <v>2176</v>
      </c>
      <c r="S211" s="1" t="s">
        <v>37</v>
      </c>
      <c r="T211" s="3" t="s">
        <v>6563</v>
      </c>
      <c r="Z211" s="1"/>
      <c r="AA211" s="1"/>
    </row>
    <row r="212" spans="1:27" ht="14.4" customHeight="1" x14ac:dyDescent="0.3">
      <c r="A212" s="1" t="s">
        <v>668</v>
      </c>
      <c r="B212" s="1" t="s">
        <v>2177</v>
      </c>
      <c r="C212" s="1" t="s">
        <v>2178</v>
      </c>
      <c r="D212" s="1" t="s">
        <v>2179</v>
      </c>
      <c r="E212" s="1" t="s">
        <v>2180</v>
      </c>
      <c r="F212" s="1" t="s">
        <v>2181</v>
      </c>
      <c r="G212" s="1" t="s">
        <v>2161</v>
      </c>
      <c r="H212" s="1" t="s">
        <v>2162</v>
      </c>
      <c r="I212" s="1" t="s">
        <v>44</v>
      </c>
      <c r="J212" s="1" t="s">
        <v>29</v>
      </c>
      <c r="K212" s="1" t="s">
        <v>662</v>
      </c>
      <c r="L212" s="1" t="s">
        <v>2182</v>
      </c>
      <c r="M212" s="1" t="s">
        <v>2183</v>
      </c>
      <c r="N212" s="1" t="s">
        <v>6581</v>
      </c>
      <c r="O212" s="1" t="s">
        <v>33</v>
      </c>
      <c r="P212" s="1" t="s">
        <v>2165</v>
      </c>
      <c r="Q212" s="1" t="s">
        <v>2184</v>
      </c>
      <c r="R212" s="1" t="s">
        <v>2185</v>
      </c>
      <c r="S212" s="1" t="s">
        <v>37</v>
      </c>
      <c r="T212" s="3" t="s">
        <v>6563</v>
      </c>
      <c r="Z212" s="1"/>
      <c r="AA212" s="1"/>
    </row>
    <row r="213" spans="1:27" ht="14.4" customHeight="1" x14ac:dyDescent="0.3">
      <c r="A213" s="1" t="s">
        <v>931</v>
      </c>
      <c r="B213" s="1" t="s">
        <v>2186</v>
      </c>
      <c r="C213" s="1" t="s">
        <v>2187</v>
      </c>
      <c r="D213" s="1" t="s">
        <v>2188</v>
      </c>
      <c r="E213" s="1" t="s">
        <v>2189</v>
      </c>
      <c r="F213" s="1" t="s">
        <v>2190</v>
      </c>
      <c r="G213" s="1" t="s">
        <v>2161</v>
      </c>
      <c r="H213" s="1" t="s">
        <v>2162</v>
      </c>
      <c r="I213" s="1" t="s">
        <v>56</v>
      </c>
      <c r="J213" s="1" t="s">
        <v>29</v>
      </c>
      <c r="K213" s="1" t="s">
        <v>925</v>
      </c>
      <c r="L213" s="1" t="s">
        <v>2191</v>
      </c>
      <c r="M213" s="1" t="s">
        <v>2192</v>
      </c>
      <c r="N213" s="1" t="s">
        <v>6584</v>
      </c>
      <c r="O213" s="1" t="s">
        <v>33</v>
      </c>
      <c r="P213" s="1" t="s">
        <v>2165</v>
      </c>
      <c r="Q213" s="1" t="s">
        <v>2193</v>
      </c>
      <c r="R213" s="1" t="s">
        <v>2194</v>
      </c>
      <c r="S213" s="1" t="s">
        <v>37</v>
      </c>
      <c r="T213" s="3" t="s">
        <v>6563</v>
      </c>
      <c r="Z213" s="1"/>
      <c r="AA213" s="1"/>
    </row>
    <row r="214" spans="1:27" ht="14.4" customHeight="1" x14ac:dyDescent="0.3">
      <c r="A214" s="1" t="s">
        <v>1192</v>
      </c>
      <c r="B214" s="1" t="s">
        <v>2195</v>
      </c>
      <c r="C214" s="1" t="s">
        <v>2196</v>
      </c>
      <c r="D214" s="1" t="s">
        <v>2197</v>
      </c>
      <c r="E214" s="1" t="s">
        <v>2198</v>
      </c>
      <c r="F214" s="1" t="s">
        <v>2199</v>
      </c>
      <c r="G214" s="1" t="s">
        <v>2161</v>
      </c>
      <c r="H214" s="1" t="s">
        <v>2162</v>
      </c>
      <c r="I214" s="1" t="s">
        <v>68</v>
      </c>
      <c r="J214" s="1" t="s">
        <v>29</v>
      </c>
      <c r="K214" s="1" t="s">
        <v>1186</v>
      </c>
      <c r="L214" s="1" t="s">
        <v>2200</v>
      </c>
      <c r="M214" s="1" t="s">
        <v>2201</v>
      </c>
      <c r="N214" s="1" t="s">
        <v>6315</v>
      </c>
      <c r="O214" s="1" t="s">
        <v>33</v>
      </c>
      <c r="P214" s="1" t="s">
        <v>2165</v>
      </c>
      <c r="Q214" s="1" t="s">
        <v>2202</v>
      </c>
      <c r="R214" s="1" t="s">
        <v>2203</v>
      </c>
      <c r="S214" s="1" t="s">
        <v>37</v>
      </c>
      <c r="T214" s="3" t="s">
        <v>6563</v>
      </c>
      <c r="Z214" s="1"/>
      <c r="AA214" s="1"/>
    </row>
    <row r="215" spans="1:27" ht="14.4" customHeight="1" x14ac:dyDescent="0.3">
      <c r="A215" s="1" t="s">
        <v>1451</v>
      </c>
      <c r="B215" s="1" t="s">
        <v>2204</v>
      </c>
      <c r="C215" s="1" t="s">
        <v>2205</v>
      </c>
      <c r="D215" s="1" t="s">
        <v>2206</v>
      </c>
      <c r="E215" s="1" t="s">
        <v>2207</v>
      </c>
      <c r="F215" s="1" t="s">
        <v>2208</v>
      </c>
      <c r="G215" s="1" t="s">
        <v>2161</v>
      </c>
      <c r="H215" s="1" t="s">
        <v>2162</v>
      </c>
      <c r="I215" s="1" t="s">
        <v>80</v>
      </c>
      <c r="J215" s="1" t="s">
        <v>29</v>
      </c>
      <c r="K215" s="1" t="s">
        <v>1445</v>
      </c>
      <c r="L215" s="1" t="s">
        <v>2209</v>
      </c>
      <c r="M215" s="1" t="s">
        <v>2210</v>
      </c>
      <c r="N215" s="1" t="s">
        <v>6585</v>
      </c>
      <c r="O215" s="1" t="s">
        <v>33</v>
      </c>
      <c r="P215" s="1" t="s">
        <v>2165</v>
      </c>
      <c r="Q215" s="1" t="s">
        <v>2211</v>
      </c>
      <c r="R215" s="1" t="s">
        <v>2212</v>
      </c>
      <c r="S215" s="1" t="s">
        <v>37</v>
      </c>
      <c r="T215" s="3" t="s">
        <v>6563</v>
      </c>
      <c r="Z215" s="1"/>
      <c r="AA215" s="1"/>
    </row>
    <row r="216" spans="1:27" ht="14.4" customHeight="1" x14ac:dyDescent="0.3">
      <c r="A216" s="1" t="s">
        <v>1708</v>
      </c>
      <c r="B216" s="1" t="s">
        <v>2213</v>
      </c>
      <c r="C216" s="1" t="s">
        <v>2214</v>
      </c>
      <c r="D216" s="1" t="s">
        <v>2215</v>
      </c>
      <c r="E216" s="1" t="s">
        <v>2216</v>
      </c>
      <c r="F216" s="1" t="s">
        <v>2217</v>
      </c>
      <c r="G216" s="1" t="s">
        <v>2161</v>
      </c>
      <c r="H216" s="1" t="s">
        <v>2162</v>
      </c>
      <c r="I216" s="1" t="s">
        <v>92</v>
      </c>
      <c r="J216" s="1" t="s">
        <v>29</v>
      </c>
      <c r="K216" s="1" t="s">
        <v>1702</v>
      </c>
      <c r="L216" s="1" t="s">
        <v>2218</v>
      </c>
      <c r="M216" s="1" t="s">
        <v>2219</v>
      </c>
      <c r="N216" s="1" t="s">
        <v>6316</v>
      </c>
      <c r="O216" s="1" t="s">
        <v>33</v>
      </c>
      <c r="P216" s="1" t="s">
        <v>2165</v>
      </c>
      <c r="Q216" s="1" t="s">
        <v>2220</v>
      </c>
      <c r="R216" s="1" t="s">
        <v>2221</v>
      </c>
      <c r="S216" s="1" t="s">
        <v>37</v>
      </c>
      <c r="T216" s="3" t="s">
        <v>6563</v>
      </c>
      <c r="Z216" s="1"/>
      <c r="AA216" s="1"/>
    </row>
    <row r="217" spans="1:27" ht="14.4" customHeight="1" x14ac:dyDescent="0.3">
      <c r="A217" s="1" t="s">
        <v>1968</v>
      </c>
      <c r="B217" s="1" t="s">
        <v>2222</v>
      </c>
      <c r="C217" s="1" t="s">
        <v>2223</v>
      </c>
      <c r="D217" s="1" t="s">
        <v>2224</v>
      </c>
      <c r="E217" s="1" t="s">
        <v>2225</v>
      </c>
      <c r="F217" s="1" t="s">
        <v>2226</v>
      </c>
      <c r="G217" s="1" t="s">
        <v>2161</v>
      </c>
      <c r="H217" s="1" t="s">
        <v>2162</v>
      </c>
      <c r="I217" s="1" t="s">
        <v>104</v>
      </c>
      <c r="J217" s="1" t="s">
        <v>29</v>
      </c>
      <c r="K217" s="1" t="s">
        <v>1962</v>
      </c>
      <c r="L217" s="1" t="s">
        <v>2227</v>
      </c>
      <c r="M217" s="1" t="s">
        <v>2228</v>
      </c>
      <c r="N217" s="1" t="s">
        <v>6581</v>
      </c>
      <c r="O217" s="1" t="s">
        <v>33</v>
      </c>
      <c r="P217" s="1" t="s">
        <v>2165</v>
      </c>
      <c r="Q217" s="1" t="s">
        <v>2229</v>
      </c>
      <c r="R217" s="1" t="s">
        <v>2230</v>
      </c>
      <c r="S217" s="1" t="s">
        <v>37</v>
      </c>
      <c r="T217" s="3" t="s">
        <v>6563</v>
      </c>
      <c r="Z217" s="1"/>
      <c r="AA217" s="1"/>
    </row>
    <row r="218" spans="1:27" ht="14.4" customHeight="1" x14ac:dyDescent="0.3">
      <c r="A218" s="1" t="s">
        <v>2231</v>
      </c>
      <c r="B218" s="1" t="s">
        <v>2232</v>
      </c>
      <c r="C218" s="1" t="s">
        <v>2233</v>
      </c>
      <c r="D218" s="1" t="s">
        <v>2234</v>
      </c>
      <c r="E218" s="1" t="s">
        <v>2235</v>
      </c>
      <c r="F218" s="1" t="s">
        <v>2236</v>
      </c>
      <c r="G218" s="1" t="s">
        <v>2161</v>
      </c>
      <c r="H218" s="1" t="s">
        <v>2162</v>
      </c>
      <c r="I218" s="1" t="s">
        <v>128</v>
      </c>
      <c r="J218" s="1" t="s">
        <v>29</v>
      </c>
      <c r="K218" s="1" t="s">
        <v>2237</v>
      </c>
      <c r="L218" s="1" t="s">
        <v>2238</v>
      </c>
      <c r="M218" s="1" t="s">
        <v>2239</v>
      </c>
      <c r="N218" s="1" t="s">
        <v>6317</v>
      </c>
      <c r="O218" s="1" t="s">
        <v>33</v>
      </c>
      <c r="P218" s="1" t="s">
        <v>2165</v>
      </c>
      <c r="Q218" s="1" t="s">
        <v>2240</v>
      </c>
      <c r="R218" s="1" t="s">
        <v>2241</v>
      </c>
      <c r="S218" s="1" t="s">
        <v>37</v>
      </c>
      <c r="T218" s="3" t="s">
        <v>6563</v>
      </c>
      <c r="Z218" s="1"/>
      <c r="AA218" s="1"/>
    </row>
    <row r="219" spans="1:27" ht="14.4" customHeight="1" x14ac:dyDescent="0.3">
      <c r="A219" s="1" t="s">
        <v>2242</v>
      </c>
      <c r="B219" s="1" t="s">
        <v>2243</v>
      </c>
      <c r="C219" s="1" t="s">
        <v>2244</v>
      </c>
      <c r="D219" s="1" t="s">
        <v>2245</v>
      </c>
      <c r="E219" s="1" t="s">
        <v>2246</v>
      </c>
      <c r="F219" s="1" t="s">
        <v>2247</v>
      </c>
      <c r="G219" s="1" t="s">
        <v>2161</v>
      </c>
      <c r="H219" s="1" t="s">
        <v>2162</v>
      </c>
      <c r="I219" s="1" t="s">
        <v>140</v>
      </c>
      <c r="J219" s="1" t="s">
        <v>29</v>
      </c>
      <c r="K219" s="1" t="s">
        <v>2248</v>
      </c>
      <c r="L219" s="1" t="s">
        <v>2249</v>
      </c>
      <c r="M219" s="1" t="s">
        <v>2250</v>
      </c>
      <c r="N219" s="1" t="s">
        <v>6318</v>
      </c>
      <c r="O219" s="1" t="s">
        <v>33</v>
      </c>
      <c r="P219" s="1" t="s">
        <v>2165</v>
      </c>
      <c r="Q219" s="1" t="s">
        <v>2251</v>
      </c>
      <c r="R219" s="1" t="s">
        <v>2252</v>
      </c>
      <c r="S219" s="1" t="s">
        <v>37</v>
      </c>
      <c r="T219" s="3" t="s">
        <v>6563</v>
      </c>
      <c r="Z219" s="1"/>
      <c r="AA219" s="1"/>
    </row>
    <row r="220" spans="1:27" ht="14.4" customHeight="1" x14ac:dyDescent="0.3">
      <c r="A220" s="1" t="s">
        <v>2253</v>
      </c>
      <c r="B220" s="1" t="s">
        <v>2222</v>
      </c>
      <c r="C220" s="1" t="s">
        <v>2254</v>
      </c>
      <c r="D220" s="1" t="s">
        <v>2224</v>
      </c>
      <c r="E220" s="1" t="s">
        <v>2255</v>
      </c>
      <c r="F220" s="1" t="s">
        <v>2226</v>
      </c>
      <c r="G220" s="1" t="s">
        <v>2161</v>
      </c>
      <c r="H220" s="1" t="s">
        <v>2162</v>
      </c>
      <c r="I220" s="1" t="s">
        <v>149</v>
      </c>
      <c r="J220" s="1" t="s">
        <v>29</v>
      </c>
      <c r="K220" s="1" t="s">
        <v>2256</v>
      </c>
      <c r="L220" s="1" t="s">
        <v>2227</v>
      </c>
      <c r="M220" s="1" t="s">
        <v>2228</v>
      </c>
      <c r="N220" s="1" t="s">
        <v>6581</v>
      </c>
      <c r="O220" s="1" t="s">
        <v>33</v>
      </c>
      <c r="P220" s="1" t="s">
        <v>2165</v>
      </c>
      <c r="Q220" s="1" t="s">
        <v>2257</v>
      </c>
      <c r="R220" s="1" t="s">
        <v>2258</v>
      </c>
      <c r="S220" s="1" t="s">
        <v>37</v>
      </c>
      <c r="T220" s="3" t="s">
        <v>6563</v>
      </c>
      <c r="Z220" s="1"/>
      <c r="AA220" s="1"/>
    </row>
    <row r="221" spans="1:27" ht="14.4" customHeight="1" x14ac:dyDescent="0.3">
      <c r="A221" s="1" t="s">
        <v>2259</v>
      </c>
      <c r="B221" s="1" t="s">
        <v>2260</v>
      </c>
      <c r="C221" s="1" t="s">
        <v>2261</v>
      </c>
      <c r="D221" s="1" t="s">
        <v>2262</v>
      </c>
      <c r="E221" s="1" t="s">
        <v>2263</v>
      </c>
      <c r="F221" s="1" t="s">
        <v>2264</v>
      </c>
      <c r="G221" s="1" t="s">
        <v>2161</v>
      </c>
      <c r="H221" s="1" t="s">
        <v>2162</v>
      </c>
      <c r="I221" s="1" t="s">
        <v>159</v>
      </c>
      <c r="J221" s="1" t="s">
        <v>29</v>
      </c>
      <c r="K221" s="1" t="s">
        <v>2265</v>
      </c>
      <c r="L221" s="1" t="s">
        <v>2266</v>
      </c>
      <c r="M221" s="1" t="s">
        <v>2267</v>
      </c>
      <c r="N221" s="1" t="s">
        <v>6319</v>
      </c>
      <c r="O221" s="1" t="s">
        <v>33</v>
      </c>
      <c r="P221" s="1" t="s">
        <v>2165</v>
      </c>
      <c r="Q221" s="1" t="s">
        <v>2268</v>
      </c>
      <c r="R221" s="1" t="s">
        <v>2269</v>
      </c>
      <c r="S221" s="1" t="s">
        <v>37</v>
      </c>
      <c r="T221" s="3" t="s">
        <v>6563</v>
      </c>
      <c r="Z221" s="1"/>
      <c r="AA221" s="1"/>
    </row>
    <row r="222" spans="1:27" ht="14.4" customHeight="1" x14ac:dyDescent="0.3">
      <c r="A222" s="1" t="s">
        <v>2270</v>
      </c>
      <c r="B222" s="1" t="s">
        <v>2213</v>
      </c>
      <c r="C222" s="1" t="s">
        <v>2271</v>
      </c>
      <c r="D222" s="1" t="s">
        <v>2215</v>
      </c>
      <c r="E222" s="1" t="s">
        <v>2272</v>
      </c>
      <c r="F222" s="1" t="s">
        <v>2217</v>
      </c>
      <c r="G222" s="1" t="s">
        <v>2161</v>
      </c>
      <c r="H222" s="1" t="s">
        <v>2162</v>
      </c>
      <c r="I222" s="1" t="s">
        <v>168</v>
      </c>
      <c r="J222" s="1" t="s">
        <v>29</v>
      </c>
      <c r="K222" s="1" t="s">
        <v>2273</v>
      </c>
      <c r="L222" s="1" t="s">
        <v>2218</v>
      </c>
      <c r="M222" s="1" t="s">
        <v>2219</v>
      </c>
      <c r="N222" s="1" t="s">
        <v>6316</v>
      </c>
      <c r="O222" s="1" t="s">
        <v>33</v>
      </c>
      <c r="P222" s="1" t="s">
        <v>2165</v>
      </c>
      <c r="Q222" s="1" t="s">
        <v>2274</v>
      </c>
      <c r="R222" s="1" t="s">
        <v>2275</v>
      </c>
      <c r="S222" s="1" t="s">
        <v>37</v>
      </c>
      <c r="T222" s="3" t="s">
        <v>6563</v>
      </c>
      <c r="Z222" s="1"/>
      <c r="AA222" s="1"/>
    </row>
    <row r="223" spans="1:27" ht="14.4" customHeight="1" x14ac:dyDescent="0.3">
      <c r="A223" s="1" t="s">
        <v>2276</v>
      </c>
      <c r="B223" s="1" t="s">
        <v>2277</v>
      </c>
      <c r="C223" s="1" t="s">
        <v>2278</v>
      </c>
      <c r="D223" s="1" t="s">
        <v>2279</v>
      </c>
      <c r="E223" s="1" t="s">
        <v>2280</v>
      </c>
      <c r="F223" s="1" t="s">
        <v>2281</v>
      </c>
      <c r="G223" s="1" t="s">
        <v>2161</v>
      </c>
      <c r="H223" s="1" t="s">
        <v>2162</v>
      </c>
      <c r="I223" s="1" t="s">
        <v>178</v>
      </c>
      <c r="J223" s="1" t="s">
        <v>29</v>
      </c>
      <c r="K223" s="1" t="s">
        <v>2282</v>
      </c>
      <c r="L223" s="1" t="s">
        <v>2283</v>
      </c>
      <c r="M223" s="1" t="s">
        <v>2284</v>
      </c>
      <c r="N223" s="1" t="s">
        <v>6320</v>
      </c>
      <c r="O223" s="1" t="s">
        <v>33</v>
      </c>
      <c r="P223" s="1" t="s">
        <v>2165</v>
      </c>
      <c r="Q223" s="1" t="s">
        <v>2285</v>
      </c>
      <c r="R223" s="1" t="s">
        <v>2286</v>
      </c>
      <c r="S223" s="1" t="s">
        <v>37</v>
      </c>
      <c r="T223" s="3" t="s">
        <v>6563</v>
      </c>
      <c r="Z223" s="1"/>
      <c r="AA223" s="1"/>
    </row>
    <row r="224" spans="1:27" ht="14.4" customHeight="1" x14ac:dyDescent="0.3">
      <c r="A224" s="1" t="s">
        <v>2287</v>
      </c>
      <c r="B224" s="1" t="s">
        <v>2288</v>
      </c>
      <c r="C224" s="1" t="s">
        <v>2289</v>
      </c>
      <c r="D224" s="1" t="s">
        <v>2290</v>
      </c>
      <c r="E224" s="1" t="s">
        <v>2291</v>
      </c>
      <c r="F224" s="1" t="s">
        <v>2292</v>
      </c>
      <c r="G224" s="1" t="s">
        <v>2161</v>
      </c>
      <c r="H224" s="1" t="s">
        <v>2162</v>
      </c>
      <c r="I224" s="1" t="s">
        <v>187</v>
      </c>
      <c r="J224" s="1" t="s">
        <v>29</v>
      </c>
      <c r="K224" s="1" t="s">
        <v>2293</v>
      </c>
      <c r="L224" s="1" t="s">
        <v>2294</v>
      </c>
      <c r="M224" s="1" t="s">
        <v>2295</v>
      </c>
      <c r="N224" s="1" t="s">
        <v>6321</v>
      </c>
      <c r="O224" s="1" t="s">
        <v>33</v>
      </c>
      <c r="P224" s="1" t="s">
        <v>2165</v>
      </c>
      <c r="Q224" s="1" t="s">
        <v>2296</v>
      </c>
      <c r="R224" s="1" t="s">
        <v>2297</v>
      </c>
      <c r="S224" s="1" t="s">
        <v>37</v>
      </c>
      <c r="T224" s="3" t="s">
        <v>6563</v>
      </c>
      <c r="Z224" s="1"/>
      <c r="AA224" s="1"/>
    </row>
    <row r="225" spans="1:27" ht="14.4" customHeight="1" x14ac:dyDescent="0.3">
      <c r="A225" s="1" t="s">
        <v>2298</v>
      </c>
      <c r="B225" s="1" t="s">
        <v>2299</v>
      </c>
      <c r="C225" s="1" t="s">
        <v>2300</v>
      </c>
      <c r="D225" s="1" t="s">
        <v>2301</v>
      </c>
      <c r="E225" s="1" t="s">
        <v>2302</v>
      </c>
      <c r="F225" s="1" t="s">
        <v>2303</v>
      </c>
      <c r="G225" s="1" t="s">
        <v>2161</v>
      </c>
      <c r="H225" s="1" t="s">
        <v>2162</v>
      </c>
      <c r="I225" s="1" t="s">
        <v>197</v>
      </c>
      <c r="J225" s="1" t="s">
        <v>29</v>
      </c>
      <c r="K225" s="1" t="s">
        <v>2304</v>
      </c>
      <c r="L225" s="1" t="s">
        <v>2305</v>
      </c>
      <c r="M225" s="1" t="s">
        <v>2306</v>
      </c>
      <c r="N225" s="1" t="s">
        <v>6322</v>
      </c>
      <c r="O225" s="1" t="s">
        <v>33</v>
      </c>
      <c r="P225" s="1" t="s">
        <v>2165</v>
      </c>
      <c r="Q225" s="1" t="s">
        <v>2307</v>
      </c>
      <c r="R225" s="1" t="s">
        <v>2308</v>
      </c>
      <c r="S225" s="1" t="s">
        <v>37</v>
      </c>
      <c r="T225" s="3" t="s">
        <v>6563</v>
      </c>
      <c r="Z225" s="1"/>
      <c r="AA225" s="1"/>
    </row>
    <row r="226" spans="1:27" ht="14.4" customHeight="1" x14ac:dyDescent="0.3">
      <c r="A226" s="1" t="s">
        <v>2309</v>
      </c>
      <c r="B226" s="1" t="s">
        <v>2310</v>
      </c>
      <c r="C226" s="1" t="s">
        <v>2311</v>
      </c>
      <c r="D226" s="1" t="s">
        <v>2312</v>
      </c>
      <c r="E226" s="1" t="s">
        <v>2313</v>
      </c>
      <c r="F226" s="1" t="s">
        <v>2314</v>
      </c>
      <c r="G226" s="1" t="s">
        <v>2161</v>
      </c>
      <c r="H226" s="1" t="s">
        <v>2162</v>
      </c>
      <c r="I226" s="1" t="s">
        <v>209</v>
      </c>
      <c r="J226" s="1" t="s">
        <v>29</v>
      </c>
      <c r="K226" s="1" t="s">
        <v>2315</v>
      </c>
      <c r="L226" s="1" t="s">
        <v>2316</v>
      </c>
      <c r="M226" s="1" t="s">
        <v>2317</v>
      </c>
      <c r="N226" s="1" t="s">
        <v>6323</v>
      </c>
      <c r="O226" s="1" t="s">
        <v>33</v>
      </c>
      <c r="P226" s="1" t="s">
        <v>2165</v>
      </c>
      <c r="Q226" s="1" t="s">
        <v>2318</v>
      </c>
      <c r="R226" s="1" t="s">
        <v>2319</v>
      </c>
      <c r="S226" s="1" t="s">
        <v>37</v>
      </c>
      <c r="T226" s="3" t="s">
        <v>6563</v>
      </c>
      <c r="Z226" s="1"/>
      <c r="AA226" s="1"/>
    </row>
    <row r="227" spans="1:27" ht="14.4" customHeight="1" x14ac:dyDescent="0.3">
      <c r="A227" s="1" t="s">
        <v>2320</v>
      </c>
      <c r="B227" s="1" t="s">
        <v>2213</v>
      </c>
      <c r="C227" s="1" t="s">
        <v>2321</v>
      </c>
      <c r="D227" s="1" t="s">
        <v>2215</v>
      </c>
      <c r="E227" s="1" t="s">
        <v>2322</v>
      </c>
      <c r="F227" s="1" t="s">
        <v>2217</v>
      </c>
      <c r="G227" s="1" t="s">
        <v>2161</v>
      </c>
      <c r="H227" s="1" t="s">
        <v>2162</v>
      </c>
      <c r="I227" s="1" t="s">
        <v>218</v>
      </c>
      <c r="J227" s="1" t="s">
        <v>29</v>
      </c>
      <c r="K227" s="1" t="s">
        <v>2323</v>
      </c>
      <c r="L227" s="1" t="s">
        <v>2218</v>
      </c>
      <c r="M227" s="1" t="s">
        <v>2219</v>
      </c>
      <c r="N227" s="1" t="s">
        <v>6316</v>
      </c>
      <c r="O227" s="1" t="s">
        <v>33</v>
      </c>
      <c r="P227" s="1" t="s">
        <v>2165</v>
      </c>
      <c r="Q227" s="1" t="s">
        <v>2324</v>
      </c>
      <c r="R227" s="1" t="s">
        <v>2325</v>
      </c>
      <c r="S227" s="1" t="s">
        <v>37</v>
      </c>
      <c r="T227" s="3" t="s">
        <v>6563</v>
      </c>
      <c r="Z227" s="1"/>
      <c r="AA227" s="1"/>
    </row>
    <row r="228" spans="1:27" ht="14.4" customHeight="1" x14ac:dyDescent="0.3">
      <c r="A228" s="1" t="s">
        <v>2326</v>
      </c>
      <c r="B228" s="1" t="s">
        <v>2327</v>
      </c>
      <c r="C228" s="1" t="s">
        <v>2328</v>
      </c>
      <c r="D228" s="1" t="s">
        <v>2329</v>
      </c>
      <c r="E228" s="1" t="s">
        <v>2330</v>
      </c>
      <c r="F228" s="1" t="s">
        <v>2331</v>
      </c>
      <c r="G228" s="1" t="s">
        <v>2161</v>
      </c>
      <c r="H228" s="1" t="s">
        <v>2162</v>
      </c>
      <c r="I228" s="1" t="s">
        <v>228</v>
      </c>
      <c r="J228" s="1" t="s">
        <v>29</v>
      </c>
      <c r="K228" s="1" t="s">
        <v>2332</v>
      </c>
      <c r="L228" s="1" t="s">
        <v>2333</v>
      </c>
      <c r="M228" s="1" t="s">
        <v>2334</v>
      </c>
      <c r="N228" s="1" t="s">
        <v>6324</v>
      </c>
      <c r="O228" s="1" t="s">
        <v>33</v>
      </c>
      <c r="P228" s="1" t="s">
        <v>2165</v>
      </c>
      <c r="Q228" s="1" t="s">
        <v>2335</v>
      </c>
      <c r="R228" s="1" t="s">
        <v>2336</v>
      </c>
      <c r="S228" s="1" t="s">
        <v>37</v>
      </c>
      <c r="T228" s="3" t="s">
        <v>6563</v>
      </c>
      <c r="Z228" s="1"/>
      <c r="AA228" s="1"/>
    </row>
    <row r="229" spans="1:27" ht="14.4" customHeight="1" x14ac:dyDescent="0.3">
      <c r="A229" s="1" t="s">
        <v>2337</v>
      </c>
      <c r="B229" s="1" t="s">
        <v>2338</v>
      </c>
      <c r="C229" s="1" t="s">
        <v>2339</v>
      </c>
      <c r="D229" s="1" t="s">
        <v>2340</v>
      </c>
      <c r="E229" s="1" t="s">
        <v>2341</v>
      </c>
      <c r="F229" s="1" t="s">
        <v>2342</v>
      </c>
      <c r="G229" s="1" t="s">
        <v>2161</v>
      </c>
      <c r="H229" s="1" t="s">
        <v>2162</v>
      </c>
      <c r="I229" s="1" t="s">
        <v>240</v>
      </c>
      <c r="J229" s="1" t="s">
        <v>29</v>
      </c>
      <c r="K229" s="1" t="s">
        <v>2343</v>
      </c>
      <c r="L229" s="1" t="s">
        <v>2344</v>
      </c>
      <c r="M229" s="1" t="s">
        <v>2345</v>
      </c>
      <c r="N229" s="1" t="s">
        <v>6325</v>
      </c>
      <c r="O229" s="1" t="s">
        <v>33</v>
      </c>
      <c r="P229" s="1" t="s">
        <v>2165</v>
      </c>
      <c r="Q229" s="1" t="s">
        <v>2346</v>
      </c>
      <c r="R229" s="1" t="s">
        <v>2347</v>
      </c>
      <c r="S229" s="1" t="s">
        <v>37</v>
      </c>
      <c r="T229" s="3" t="s">
        <v>6563</v>
      </c>
      <c r="Z229" s="1"/>
      <c r="AA229" s="1"/>
    </row>
    <row r="230" spans="1:27" ht="14.4" customHeight="1" x14ac:dyDescent="0.3">
      <c r="A230" s="1" t="s">
        <v>2348</v>
      </c>
      <c r="B230" s="1" t="s">
        <v>2349</v>
      </c>
      <c r="C230" s="1" t="s">
        <v>2350</v>
      </c>
      <c r="D230" s="1" t="s">
        <v>2351</v>
      </c>
      <c r="E230" s="1" t="s">
        <v>2352</v>
      </c>
      <c r="F230" s="1" t="s">
        <v>2353</v>
      </c>
      <c r="G230" s="1" t="s">
        <v>2161</v>
      </c>
      <c r="H230" s="1" t="s">
        <v>2162</v>
      </c>
      <c r="I230" s="1" t="s">
        <v>252</v>
      </c>
      <c r="J230" s="1" t="s">
        <v>29</v>
      </c>
      <c r="K230" s="1" t="s">
        <v>2354</v>
      </c>
      <c r="L230" s="1" t="s">
        <v>2355</v>
      </c>
      <c r="M230" s="1" t="s">
        <v>2356</v>
      </c>
      <c r="N230" s="1" t="s">
        <v>6326</v>
      </c>
      <c r="O230" s="1" t="s">
        <v>33</v>
      </c>
      <c r="P230" s="1" t="s">
        <v>2165</v>
      </c>
      <c r="Q230" s="1" t="s">
        <v>2357</v>
      </c>
      <c r="R230" s="1" t="s">
        <v>2358</v>
      </c>
      <c r="S230" s="1" t="s">
        <v>37</v>
      </c>
      <c r="T230" s="3" t="s">
        <v>6563</v>
      </c>
      <c r="Z230" s="1"/>
      <c r="AA230" s="1"/>
    </row>
    <row r="231" spans="1:27" ht="14.4" customHeight="1" x14ac:dyDescent="0.3">
      <c r="A231" s="1" t="s">
        <v>2359</v>
      </c>
      <c r="B231" s="1" t="s">
        <v>2360</v>
      </c>
      <c r="C231" s="1" t="s">
        <v>2361</v>
      </c>
      <c r="D231" s="1" t="s">
        <v>2362</v>
      </c>
      <c r="E231" s="1" t="s">
        <v>2363</v>
      </c>
      <c r="F231" s="1" t="s">
        <v>2364</v>
      </c>
      <c r="G231" s="1" t="s">
        <v>2161</v>
      </c>
      <c r="H231" s="1" t="s">
        <v>2162</v>
      </c>
      <c r="I231" s="1" t="s">
        <v>264</v>
      </c>
      <c r="J231" s="1" t="s">
        <v>29</v>
      </c>
      <c r="K231" s="1" t="s">
        <v>2365</v>
      </c>
      <c r="L231" s="1" t="s">
        <v>2366</v>
      </c>
      <c r="M231" s="1" t="s">
        <v>2367</v>
      </c>
      <c r="N231" s="1" t="s">
        <v>6327</v>
      </c>
      <c r="O231" s="1" t="s">
        <v>33</v>
      </c>
      <c r="P231" s="1" t="s">
        <v>2165</v>
      </c>
      <c r="Q231" s="1" t="s">
        <v>2368</v>
      </c>
      <c r="R231" s="1" t="s">
        <v>2369</v>
      </c>
      <c r="S231" s="1" t="s">
        <v>37</v>
      </c>
      <c r="T231" s="3" t="s">
        <v>6563</v>
      </c>
      <c r="Z231" s="1"/>
      <c r="AA231" s="1"/>
    </row>
    <row r="232" spans="1:27" ht="14.4" customHeight="1" x14ac:dyDescent="0.3">
      <c r="A232" s="1" t="s">
        <v>2370</v>
      </c>
      <c r="B232" s="1" t="s">
        <v>2371</v>
      </c>
      <c r="C232" s="1" t="s">
        <v>2372</v>
      </c>
      <c r="D232" s="1" t="s">
        <v>2373</v>
      </c>
      <c r="E232" s="1" t="s">
        <v>2374</v>
      </c>
      <c r="F232" s="1" t="s">
        <v>2375</v>
      </c>
      <c r="G232" s="1" t="s">
        <v>2161</v>
      </c>
      <c r="H232" s="1" t="s">
        <v>2162</v>
      </c>
      <c r="I232" s="1" t="s">
        <v>276</v>
      </c>
      <c r="J232" s="1" t="s">
        <v>29</v>
      </c>
      <c r="K232" s="1" t="s">
        <v>2376</v>
      </c>
      <c r="L232" s="1" t="s">
        <v>2377</v>
      </c>
      <c r="M232" s="1" t="s">
        <v>2378</v>
      </c>
      <c r="N232" s="1" t="s">
        <v>6328</v>
      </c>
      <c r="O232" s="1" t="s">
        <v>33</v>
      </c>
      <c r="P232" s="1" t="s">
        <v>2165</v>
      </c>
      <c r="Q232" s="1" t="s">
        <v>2379</v>
      </c>
      <c r="R232" s="1" t="s">
        <v>2380</v>
      </c>
      <c r="S232" s="1" t="s">
        <v>37</v>
      </c>
      <c r="T232" s="3" t="s">
        <v>6563</v>
      </c>
      <c r="Z232" s="1"/>
      <c r="AA232" s="1"/>
    </row>
    <row r="233" spans="1:27" ht="14.4" customHeight="1" x14ac:dyDescent="0.3">
      <c r="A233" s="1" t="s">
        <v>2381</v>
      </c>
      <c r="B233" s="1" t="s">
        <v>2382</v>
      </c>
      <c r="C233" s="1" t="s">
        <v>2383</v>
      </c>
      <c r="D233" s="1" t="s">
        <v>2384</v>
      </c>
      <c r="E233" s="1" t="s">
        <v>2385</v>
      </c>
      <c r="F233" s="1" t="s">
        <v>2386</v>
      </c>
      <c r="G233" s="1" t="s">
        <v>2161</v>
      </c>
      <c r="H233" s="1" t="s">
        <v>2162</v>
      </c>
      <c r="I233" s="1" t="s">
        <v>288</v>
      </c>
      <c r="J233" s="1" t="s">
        <v>29</v>
      </c>
      <c r="K233" s="1" t="s">
        <v>2387</v>
      </c>
      <c r="L233" s="1" t="s">
        <v>2388</v>
      </c>
      <c r="M233" s="1" t="s">
        <v>2389</v>
      </c>
      <c r="N233" s="1" t="s">
        <v>6329</v>
      </c>
      <c r="O233" s="1" t="s">
        <v>33</v>
      </c>
      <c r="P233" s="1" t="s">
        <v>2165</v>
      </c>
      <c r="Q233" s="1" t="s">
        <v>2390</v>
      </c>
      <c r="R233" s="1" t="s">
        <v>2391</v>
      </c>
      <c r="S233" s="1" t="s">
        <v>37</v>
      </c>
      <c r="T233" s="3" t="s">
        <v>6563</v>
      </c>
      <c r="Z233" s="1"/>
      <c r="AA233" s="1"/>
    </row>
    <row r="234" spans="1:27" ht="14.4" customHeight="1" x14ac:dyDescent="0.3">
      <c r="A234" s="1" t="s">
        <v>2392</v>
      </c>
      <c r="B234" s="1" t="s">
        <v>2393</v>
      </c>
      <c r="C234" s="1" t="s">
        <v>2394</v>
      </c>
      <c r="D234" s="1" t="s">
        <v>2395</v>
      </c>
      <c r="E234" s="1" t="s">
        <v>2396</v>
      </c>
      <c r="F234" s="1" t="s">
        <v>2397</v>
      </c>
      <c r="G234" s="1" t="s">
        <v>2161</v>
      </c>
      <c r="H234" s="1" t="s">
        <v>2162</v>
      </c>
      <c r="I234" s="1" t="s">
        <v>300</v>
      </c>
      <c r="J234" s="1" t="s">
        <v>29</v>
      </c>
      <c r="K234" s="1" t="s">
        <v>2398</v>
      </c>
      <c r="L234" s="1" t="s">
        <v>2399</v>
      </c>
      <c r="M234" s="1" t="s">
        <v>2400</v>
      </c>
      <c r="N234" s="1" t="s">
        <v>6327</v>
      </c>
      <c r="O234" s="1" t="s">
        <v>33</v>
      </c>
      <c r="P234" s="1" t="s">
        <v>2165</v>
      </c>
      <c r="Q234" s="1" t="s">
        <v>2401</v>
      </c>
      <c r="R234" s="1" t="s">
        <v>2402</v>
      </c>
      <c r="S234" s="1" t="s">
        <v>37</v>
      </c>
      <c r="T234" s="3" t="s">
        <v>6563</v>
      </c>
      <c r="Z234" s="1"/>
      <c r="AA234" s="1"/>
    </row>
    <row r="235" spans="1:27" ht="14.4" customHeight="1" x14ac:dyDescent="0.3">
      <c r="A235" s="1" t="s">
        <v>2403</v>
      </c>
      <c r="B235" s="1" t="s">
        <v>2404</v>
      </c>
      <c r="C235" s="1" t="s">
        <v>2405</v>
      </c>
      <c r="D235" s="1" t="s">
        <v>2406</v>
      </c>
      <c r="E235" s="1" t="s">
        <v>2407</v>
      </c>
      <c r="F235" s="1" t="s">
        <v>2408</v>
      </c>
      <c r="G235" s="1" t="s">
        <v>2161</v>
      </c>
      <c r="H235" s="1" t="s">
        <v>2162</v>
      </c>
      <c r="I235" s="1" t="s">
        <v>312</v>
      </c>
      <c r="J235" s="1" t="s">
        <v>29</v>
      </c>
      <c r="K235" s="1" t="s">
        <v>2409</v>
      </c>
      <c r="L235" s="1" t="s">
        <v>2410</v>
      </c>
      <c r="M235" s="1" t="s">
        <v>2411</v>
      </c>
      <c r="N235" s="1" t="s">
        <v>6330</v>
      </c>
      <c r="O235" s="1" t="s">
        <v>33</v>
      </c>
      <c r="P235" s="1" t="s">
        <v>2165</v>
      </c>
      <c r="Q235" s="1" t="s">
        <v>2412</v>
      </c>
      <c r="R235" s="1" t="s">
        <v>2413</v>
      </c>
      <c r="S235" s="1" t="s">
        <v>37</v>
      </c>
      <c r="T235" s="3" t="s">
        <v>6563</v>
      </c>
      <c r="Z235" s="1"/>
      <c r="AA235" s="1"/>
    </row>
    <row r="236" spans="1:27" ht="14.4" customHeight="1" x14ac:dyDescent="0.3">
      <c r="A236" s="1" t="s">
        <v>129</v>
      </c>
      <c r="B236" s="1" t="s">
        <v>2414</v>
      </c>
      <c r="C236" s="1" t="s">
        <v>2415</v>
      </c>
      <c r="D236" s="1" t="s">
        <v>2416</v>
      </c>
      <c r="E236" s="1" t="s">
        <v>2417</v>
      </c>
      <c r="F236" s="1" t="s">
        <v>2418</v>
      </c>
      <c r="G236" s="1" t="s">
        <v>2419</v>
      </c>
      <c r="H236" s="1" t="s">
        <v>2420</v>
      </c>
      <c r="I236" s="1" t="s">
        <v>325</v>
      </c>
      <c r="J236" s="1" t="s">
        <v>29</v>
      </c>
      <c r="K236" s="1" t="s">
        <v>122</v>
      </c>
      <c r="L236" s="1" t="s">
        <v>2421</v>
      </c>
      <c r="M236" s="1" t="s">
        <v>2422</v>
      </c>
      <c r="N236" s="1" t="s">
        <v>6326</v>
      </c>
      <c r="O236" s="1" t="s">
        <v>33</v>
      </c>
      <c r="P236" s="1" t="s">
        <v>2423</v>
      </c>
      <c r="Q236" s="1" t="s">
        <v>2424</v>
      </c>
      <c r="R236" s="1" t="s">
        <v>2425</v>
      </c>
      <c r="S236" s="1" t="s">
        <v>37</v>
      </c>
      <c r="T236" s="3" t="s">
        <v>6563</v>
      </c>
      <c r="Z236" s="1"/>
      <c r="AA236" s="1"/>
    </row>
    <row r="237" spans="1:27" ht="14.4" customHeight="1" x14ac:dyDescent="0.3">
      <c r="A237" s="1" t="s">
        <v>414</v>
      </c>
      <c r="B237" s="1" t="s">
        <v>2426</v>
      </c>
      <c r="C237" s="1" t="s">
        <v>2427</v>
      </c>
      <c r="D237" s="1" t="s">
        <v>2428</v>
      </c>
      <c r="E237" s="1" t="s">
        <v>2429</v>
      </c>
      <c r="F237" s="1" t="s">
        <v>2430</v>
      </c>
      <c r="G237" s="1" t="s">
        <v>2419</v>
      </c>
      <c r="H237" s="1" t="s">
        <v>2420</v>
      </c>
      <c r="I237" s="1" t="s">
        <v>28</v>
      </c>
      <c r="J237" s="1" t="s">
        <v>29</v>
      </c>
      <c r="K237" s="1" t="s">
        <v>408</v>
      </c>
      <c r="L237" s="1" t="s">
        <v>2431</v>
      </c>
      <c r="M237" s="1" t="s">
        <v>2432</v>
      </c>
      <c r="N237" s="1" t="s">
        <v>6331</v>
      </c>
      <c r="O237" s="1" t="s">
        <v>33</v>
      </c>
      <c r="P237" s="1" t="s">
        <v>2423</v>
      </c>
      <c r="Q237" s="1" t="s">
        <v>2433</v>
      </c>
      <c r="R237" s="1" t="s">
        <v>2434</v>
      </c>
      <c r="S237" s="1" t="s">
        <v>37</v>
      </c>
      <c r="T237" s="3" t="s">
        <v>6563</v>
      </c>
      <c r="Z237" s="1"/>
      <c r="AA237" s="1"/>
    </row>
    <row r="238" spans="1:27" ht="14.4" customHeight="1" x14ac:dyDescent="0.3">
      <c r="A238" s="1" t="s">
        <v>679</v>
      </c>
      <c r="B238" s="1" t="s">
        <v>2435</v>
      </c>
      <c r="C238" s="1" t="s">
        <v>2436</v>
      </c>
      <c r="D238" s="1" t="s">
        <v>2437</v>
      </c>
      <c r="E238" s="1" t="s">
        <v>2438</v>
      </c>
      <c r="F238" s="1" t="s">
        <v>2439</v>
      </c>
      <c r="G238" s="1" t="s">
        <v>2419</v>
      </c>
      <c r="H238" s="1" t="s">
        <v>2420</v>
      </c>
      <c r="I238" s="1" t="s">
        <v>44</v>
      </c>
      <c r="J238" s="1" t="s">
        <v>29</v>
      </c>
      <c r="K238" s="1" t="s">
        <v>673</v>
      </c>
      <c r="L238" s="1" t="s">
        <v>2440</v>
      </c>
      <c r="M238" s="1" t="s">
        <v>2441</v>
      </c>
      <c r="N238" s="1" t="s">
        <v>6328</v>
      </c>
      <c r="O238" s="1" t="s">
        <v>33</v>
      </c>
      <c r="P238" s="1" t="s">
        <v>2423</v>
      </c>
      <c r="Q238" s="1" t="s">
        <v>2442</v>
      </c>
      <c r="R238" s="1" t="s">
        <v>2443</v>
      </c>
      <c r="S238" s="1" t="s">
        <v>37</v>
      </c>
      <c r="T238" s="3" t="s">
        <v>6563</v>
      </c>
      <c r="Z238" s="1"/>
      <c r="AA238" s="1"/>
    </row>
    <row r="239" spans="1:27" ht="14.4" customHeight="1" x14ac:dyDescent="0.3">
      <c r="A239" s="1" t="s">
        <v>942</v>
      </c>
      <c r="B239" s="1" t="s">
        <v>2444</v>
      </c>
      <c r="C239" s="1" t="s">
        <v>2445</v>
      </c>
      <c r="D239" s="1" t="s">
        <v>2446</v>
      </c>
      <c r="E239" s="1" t="s">
        <v>2447</v>
      </c>
      <c r="F239" s="1" t="s">
        <v>2448</v>
      </c>
      <c r="G239" s="1" t="s">
        <v>2419</v>
      </c>
      <c r="H239" s="1" t="s">
        <v>2420</v>
      </c>
      <c r="I239" s="1" t="s">
        <v>56</v>
      </c>
      <c r="J239" s="1" t="s">
        <v>29</v>
      </c>
      <c r="K239" s="1" t="s">
        <v>936</v>
      </c>
      <c r="L239" s="1" t="s">
        <v>2449</v>
      </c>
      <c r="M239" s="1" t="s">
        <v>2450</v>
      </c>
      <c r="N239" s="1" t="s">
        <v>6332</v>
      </c>
      <c r="O239" s="1" t="s">
        <v>33</v>
      </c>
      <c r="P239" s="1" t="s">
        <v>2423</v>
      </c>
      <c r="Q239" s="1" t="s">
        <v>2451</v>
      </c>
      <c r="R239" s="1" t="s">
        <v>2452</v>
      </c>
      <c r="S239" s="1" t="s">
        <v>37</v>
      </c>
      <c r="T239" s="3" t="s">
        <v>6563</v>
      </c>
      <c r="Z239" s="1"/>
      <c r="AA239" s="1"/>
    </row>
    <row r="240" spans="1:27" ht="14.4" customHeight="1" x14ac:dyDescent="0.3">
      <c r="A240" s="1" t="s">
        <v>1203</v>
      </c>
      <c r="B240" s="1" t="s">
        <v>2453</v>
      </c>
      <c r="C240" s="1" t="s">
        <v>2454</v>
      </c>
      <c r="D240" s="1" t="s">
        <v>2455</v>
      </c>
      <c r="E240" s="1" t="s">
        <v>2456</v>
      </c>
      <c r="F240" s="1" t="s">
        <v>2457</v>
      </c>
      <c r="G240" s="1" t="s">
        <v>2419</v>
      </c>
      <c r="H240" s="1" t="s">
        <v>2420</v>
      </c>
      <c r="I240" s="1" t="s">
        <v>68</v>
      </c>
      <c r="J240" s="1" t="s">
        <v>29</v>
      </c>
      <c r="K240" s="1" t="s">
        <v>1197</v>
      </c>
      <c r="L240" s="1" t="s">
        <v>2458</v>
      </c>
      <c r="M240" s="1" t="s">
        <v>2459</v>
      </c>
      <c r="N240" s="1" t="s">
        <v>6333</v>
      </c>
      <c r="O240" s="1" t="s">
        <v>33</v>
      </c>
      <c r="P240" s="1" t="s">
        <v>2423</v>
      </c>
      <c r="Q240" s="1" t="s">
        <v>2460</v>
      </c>
      <c r="R240" s="1" t="s">
        <v>2461</v>
      </c>
      <c r="S240" s="1" t="s">
        <v>37</v>
      </c>
      <c r="T240" s="3" t="s">
        <v>6563</v>
      </c>
      <c r="Z240" s="1"/>
      <c r="AA240" s="1"/>
    </row>
    <row r="241" spans="1:27" ht="14.4" customHeight="1" x14ac:dyDescent="0.3">
      <c r="A241" s="1" t="s">
        <v>1462</v>
      </c>
      <c r="B241" s="1" t="s">
        <v>2462</v>
      </c>
      <c r="C241" s="1" t="s">
        <v>2463</v>
      </c>
      <c r="D241" s="1" t="s">
        <v>2464</v>
      </c>
      <c r="E241" s="1" t="s">
        <v>2465</v>
      </c>
      <c r="F241" s="1" t="s">
        <v>2466</v>
      </c>
      <c r="G241" s="1" t="s">
        <v>2419</v>
      </c>
      <c r="H241" s="1" t="s">
        <v>2420</v>
      </c>
      <c r="I241" s="1" t="s">
        <v>80</v>
      </c>
      <c r="J241" s="1" t="s">
        <v>29</v>
      </c>
      <c r="K241" s="1" t="s">
        <v>1456</v>
      </c>
      <c r="L241" s="1" t="s">
        <v>2467</v>
      </c>
      <c r="M241" s="1" t="s">
        <v>2468</v>
      </c>
      <c r="N241" s="1" t="s">
        <v>6326</v>
      </c>
      <c r="O241" s="1" t="s">
        <v>33</v>
      </c>
      <c r="P241" s="1" t="s">
        <v>2423</v>
      </c>
      <c r="Q241" s="1" t="s">
        <v>2469</v>
      </c>
      <c r="R241" s="1" t="s">
        <v>2470</v>
      </c>
      <c r="S241" s="1" t="s">
        <v>37</v>
      </c>
      <c r="T241" s="3" t="s">
        <v>6563</v>
      </c>
      <c r="Z241" s="1"/>
      <c r="AA241" s="1"/>
    </row>
    <row r="242" spans="1:27" ht="14.4" customHeight="1" x14ac:dyDescent="0.3">
      <c r="A242" s="1" t="s">
        <v>1719</v>
      </c>
      <c r="B242" s="1" t="s">
        <v>2471</v>
      </c>
      <c r="C242" s="1" t="s">
        <v>2472</v>
      </c>
      <c r="D242" s="1" t="s">
        <v>2473</v>
      </c>
      <c r="E242" s="1" t="s">
        <v>2474</v>
      </c>
      <c r="F242" s="1" t="s">
        <v>2475</v>
      </c>
      <c r="G242" s="1" t="s">
        <v>2419</v>
      </c>
      <c r="H242" s="1" t="s">
        <v>2420</v>
      </c>
      <c r="I242" s="1" t="s">
        <v>92</v>
      </c>
      <c r="J242" s="1" t="s">
        <v>29</v>
      </c>
      <c r="K242" s="1" t="s">
        <v>1713</v>
      </c>
      <c r="L242" s="1" t="s">
        <v>2476</v>
      </c>
      <c r="M242" s="1" t="s">
        <v>2477</v>
      </c>
      <c r="N242" s="1" t="s">
        <v>6334</v>
      </c>
      <c r="O242" s="1" t="s">
        <v>33</v>
      </c>
      <c r="P242" s="1" t="s">
        <v>2423</v>
      </c>
      <c r="Q242" s="1" t="s">
        <v>2478</v>
      </c>
      <c r="R242" s="1" t="s">
        <v>2479</v>
      </c>
      <c r="S242" s="1" t="s">
        <v>37</v>
      </c>
      <c r="T242" s="3" t="s">
        <v>6563</v>
      </c>
      <c r="Z242" s="1"/>
      <c r="AA242" s="1"/>
    </row>
    <row r="243" spans="1:27" ht="14.4" customHeight="1" x14ac:dyDescent="0.3">
      <c r="A243" s="1" t="s">
        <v>1979</v>
      </c>
      <c r="B243" s="1" t="s">
        <v>2480</v>
      </c>
      <c r="C243" s="1" t="s">
        <v>2481</v>
      </c>
      <c r="D243" s="1" t="s">
        <v>2482</v>
      </c>
      <c r="E243" s="1" t="s">
        <v>2483</v>
      </c>
      <c r="F243" s="1" t="s">
        <v>2484</v>
      </c>
      <c r="G243" s="1" t="s">
        <v>2419</v>
      </c>
      <c r="H243" s="1" t="s">
        <v>2420</v>
      </c>
      <c r="I243" s="1" t="s">
        <v>104</v>
      </c>
      <c r="J243" s="1" t="s">
        <v>29</v>
      </c>
      <c r="K243" s="1" t="s">
        <v>1973</v>
      </c>
      <c r="L243" s="1" t="s">
        <v>2485</v>
      </c>
      <c r="M243" s="1" t="s">
        <v>2486</v>
      </c>
      <c r="N243" s="1" t="s">
        <v>6335</v>
      </c>
      <c r="O243" s="1" t="s">
        <v>33</v>
      </c>
      <c r="P243" s="1" t="s">
        <v>2423</v>
      </c>
      <c r="Q243" s="1" t="s">
        <v>2487</v>
      </c>
      <c r="R243" s="1" t="s">
        <v>2488</v>
      </c>
      <c r="S243" s="1" t="s">
        <v>37</v>
      </c>
      <c r="T243" s="3" t="s">
        <v>6563</v>
      </c>
      <c r="Z243" s="1"/>
      <c r="AA243" s="1"/>
    </row>
    <row r="244" spans="1:27" ht="14.4" customHeight="1" x14ac:dyDescent="0.3">
      <c r="A244" s="1" t="s">
        <v>2237</v>
      </c>
      <c r="B244" s="1" t="s">
        <v>2489</v>
      </c>
      <c r="C244" s="1" t="s">
        <v>2490</v>
      </c>
      <c r="D244" s="1" t="s">
        <v>2491</v>
      </c>
      <c r="E244" s="1" t="s">
        <v>2492</v>
      </c>
      <c r="F244" s="1" t="s">
        <v>2493</v>
      </c>
      <c r="G244" s="1" t="s">
        <v>2419</v>
      </c>
      <c r="H244" s="1" t="s">
        <v>2420</v>
      </c>
      <c r="I244" s="1" t="s">
        <v>116</v>
      </c>
      <c r="J244" s="1" t="s">
        <v>29</v>
      </c>
      <c r="K244" s="1" t="s">
        <v>2231</v>
      </c>
      <c r="L244" s="1" t="s">
        <v>2494</v>
      </c>
      <c r="M244" s="1" t="s">
        <v>2495</v>
      </c>
      <c r="N244" s="1" t="s">
        <v>6336</v>
      </c>
      <c r="O244" s="1" t="s">
        <v>33</v>
      </c>
      <c r="P244" s="1" t="s">
        <v>2423</v>
      </c>
      <c r="Q244" s="1" t="s">
        <v>2496</v>
      </c>
      <c r="R244" s="1" t="s">
        <v>2497</v>
      </c>
      <c r="S244" s="1" t="s">
        <v>37</v>
      </c>
      <c r="T244" s="3" t="s">
        <v>6563</v>
      </c>
      <c r="Z244" s="1"/>
      <c r="AA244" s="1"/>
    </row>
    <row r="245" spans="1:27" ht="14.4" customHeight="1" x14ac:dyDescent="0.3">
      <c r="A245" s="1" t="s">
        <v>2498</v>
      </c>
      <c r="B245" s="1" t="s">
        <v>2499</v>
      </c>
      <c r="C245" s="1" t="s">
        <v>2500</v>
      </c>
      <c r="D245" s="1" t="s">
        <v>2501</v>
      </c>
      <c r="E245" s="1" t="s">
        <v>2502</v>
      </c>
      <c r="F245" s="1" t="s">
        <v>2503</v>
      </c>
      <c r="G245" s="1" t="s">
        <v>2419</v>
      </c>
      <c r="H245" s="1" t="s">
        <v>2420</v>
      </c>
      <c r="I245" s="1" t="s">
        <v>140</v>
      </c>
      <c r="J245" s="1" t="s">
        <v>29</v>
      </c>
      <c r="K245" s="1" t="s">
        <v>2504</v>
      </c>
      <c r="L245" s="1" t="s">
        <v>2505</v>
      </c>
      <c r="M245" s="1" t="s">
        <v>2506</v>
      </c>
      <c r="N245" s="1" t="s">
        <v>6337</v>
      </c>
      <c r="O245" s="1" t="s">
        <v>33</v>
      </c>
      <c r="P245" s="1" t="s">
        <v>2423</v>
      </c>
      <c r="Q245" s="1" t="s">
        <v>2507</v>
      </c>
      <c r="R245" s="1" t="s">
        <v>2508</v>
      </c>
      <c r="S245" s="1" t="s">
        <v>37</v>
      </c>
      <c r="T245" s="3" t="s">
        <v>6563</v>
      </c>
      <c r="Z245" s="1"/>
      <c r="AA245" s="1"/>
    </row>
    <row r="246" spans="1:27" ht="14.4" customHeight="1" x14ac:dyDescent="0.3">
      <c r="A246" s="1" t="s">
        <v>2509</v>
      </c>
      <c r="B246" s="1" t="s">
        <v>2480</v>
      </c>
      <c r="C246" s="1" t="s">
        <v>2510</v>
      </c>
      <c r="D246" s="1" t="s">
        <v>2482</v>
      </c>
      <c r="E246" s="1" t="s">
        <v>2511</v>
      </c>
      <c r="F246" s="1" t="s">
        <v>2484</v>
      </c>
      <c r="G246" s="1" t="s">
        <v>2419</v>
      </c>
      <c r="H246" s="1" t="s">
        <v>2420</v>
      </c>
      <c r="I246" s="1" t="s">
        <v>149</v>
      </c>
      <c r="J246" s="1" t="s">
        <v>29</v>
      </c>
      <c r="K246" s="1" t="s">
        <v>2512</v>
      </c>
      <c r="L246" s="1" t="s">
        <v>2485</v>
      </c>
      <c r="M246" s="1" t="s">
        <v>2486</v>
      </c>
      <c r="N246" s="1" t="s">
        <v>6335</v>
      </c>
      <c r="O246" s="1" t="s">
        <v>33</v>
      </c>
      <c r="P246" s="1" t="s">
        <v>2423</v>
      </c>
      <c r="Q246" s="1" t="s">
        <v>2513</v>
      </c>
      <c r="R246" s="1" t="s">
        <v>2514</v>
      </c>
      <c r="S246" s="1" t="s">
        <v>37</v>
      </c>
      <c r="T246" s="3" t="s">
        <v>6563</v>
      </c>
      <c r="Z246" s="1"/>
      <c r="AA246" s="1"/>
    </row>
    <row r="247" spans="1:27" ht="14.4" customHeight="1" x14ac:dyDescent="0.3">
      <c r="A247" s="1" t="s">
        <v>2515</v>
      </c>
      <c r="B247" s="1" t="s">
        <v>2516</v>
      </c>
      <c r="C247" s="1" t="s">
        <v>2517</v>
      </c>
      <c r="D247" s="1" t="s">
        <v>2518</v>
      </c>
      <c r="E247" s="1" t="s">
        <v>2519</v>
      </c>
      <c r="F247" s="1" t="s">
        <v>2520</v>
      </c>
      <c r="G247" s="1" t="s">
        <v>2419</v>
      </c>
      <c r="H247" s="1" t="s">
        <v>2420</v>
      </c>
      <c r="I247" s="1" t="s">
        <v>159</v>
      </c>
      <c r="J247" s="1" t="s">
        <v>29</v>
      </c>
      <c r="K247" s="1" t="s">
        <v>2521</v>
      </c>
      <c r="L247" s="1" t="s">
        <v>2522</v>
      </c>
      <c r="M247" s="1" t="s">
        <v>2523</v>
      </c>
      <c r="N247" s="1" t="s">
        <v>6338</v>
      </c>
      <c r="O247" s="1" t="s">
        <v>33</v>
      </c>
      <c r="P247" s="1" t="s">
        <v>2423</v>
      </c>
      <c r="Q247" s="1" t="s">
        <v>2524</v>
      </c>
      <c r="R247" s="1" t="s">
        <v>2525</v>
      </c>
      <c r="S247" s="1" t="s">
        <v>37</v>
      </c>
      <c r="T247" s="3" t="s">
        <v>6563</v>
      </c>
      <c r="Z247" s="1"/>
      <c r="AA247" s="1"/>
    </row>
    <row r="248" spans="1:27" ht="14.4" customHeight="1" x14ac:dyDescent="0.3">
      <c r="A248" s="1" t="s">
        <v>2526</v>
      </c>
      <c r="B248" s="1" t="s">
        <v>2471</v>
      </c>
      <c r="C248" s="1" t="s">
        <v>2527</v>
      </c>
      <c r="D248" s="1" t="s">
        <v>2473</v>
      </c>
      <c r="E248" s="1" t="s">
        <v>2528</v>
      </c>
      <c r="F248" s="1" t="s">
        <v>2475</v>
      </c>
      <c r="G248" s="1" t="s">
        <v>2419</v>
      </c>
      <c r="H248" s="1" t="s">
        <v>2420</v>
      </c>
      <c r="I248" s="1" t="s">
        <v>168</v>
      </c>
      <c r="J248" s="1" t="s">
        <v>29</v>
      </c>
      <c r="K248" s="1" t="s">
        <v>2529</v>
      </c>
      <c r="L248" s="1" t="s">
        <v>2476</v>
      </c>
      <c r="M248" s="1" t="s">
        <v>2477</v>
      </c>
      <c r="N248" s="1" t="s">
        <v>6334</v>
      </c>
      <c r="O248" s="1" t="s">
        <v>33</v>
      </c>
      <c r="P248" s="1" t="s">
        <v>2423</v>
      </c>
      <c r="Q248" s="1" t="s">
        <v>2530</v>
      </c>
      <c r="R248" s="1" t="s">
        <v>2531</v>
      </c>
      <c r="S248" s="1" t="s">
        <v>37</v>
      </c>
      <c r="T248" s="3" t="s">
        <v>6563</v>
      </c>
      <c r="Z248" s="1"/>
      <c r="AA248" s="1"/>
    </row>
    <row r="249" spans="1:27" ht="14.4" customHeight="1" x14ac:dyDescent="0.3">
      <c r="A249" s="1" t="s">
        <v>2532</v>
      </c>
      <c r="B249" s="1" t="s">
        <v>2533</v>
      </c>
      <c r="C249" s="1" t="s">
        <v>2534</v>
      </c>
      <c r="D249" s="1" t="s">
        <v>2535</v>
      </c>
      <c r="E249" s="1" t="s">
        <v>2536</v>
      </c>
      <c r="F249" s="1" t="s">
        <v>2537</v>
      </c>
      <c r="G249" s="1" t="s">
        <v>2419</v>
      </c>
      <c r="H249" s="1" t="s">
        <v>2420</v>
      </c>
      <c r="I249" s="1" t="s">
        <v>178</v>
      </c>
      <c r="J249" s="1" t="s">
        <v>29</v>
      </c>
      <c r="K249" s="1" t="s">
        <v>2538</v>
      </c>
      <c r="L249" s="1" t="s">
        <v>2539</v>
      </c>
      <c r="M249" s="1" t="s">
        <v>2540</v>
      </c>
      <c r="N249" s="1" t="s">
        <v>6339</v>
      </c>
      <c r="O249" s="1" t="s">
        <v>33</v>
      </c>
      <c r="P249" s="1" t="s">
        <v>2423</v>
      </c>
      <c r="Q249" s="1" t="s">
        <v>2541</v>
      </c>
      <c r="R249" s="1" t="s">
        <v>2542</v>
      </c>
      <c r="S249" s="1" t="s">
        <v>37</v>
      </c>
      <c r="T249" s="3" t="s">
        <v>6563</v>
      </c>
      <c r="Z249" s="1"/>
      <c r="AA249" s="1"/>
    </row>
    <row r="250" spans="1:27" ht="14.4" customHeight="1" x14ac:dyDescent="0.3">
      <c r="A250" s="1" t="s">
        <v>2543</v>
      </c>
      <c r="B250" s="1" t="s">
        <v>2489</v>
      </c>
      <c r="C250" s="1" t="s">
        <v>2544</v>
      </c>
      <c r="D250" s="1" t="s">
        <v>2491</v>
      </c>
      <c r="E250" s="1" t="s">
        <v>2545</v>
      </c>
      <c r="F250" s="1" t="s">
        <v>2493</v>
      </c>
      <c r="G250" s="1" t="s">
        <v>2419</v>
      </c>
      <c r="H250" s="1" t="s">
        <v>2420</v>
      </c>
      <c r="I250" s="1" t="s">
        <v>187</v>
      </c>
      <c r="J250" s="1" t="s">
        <v>29</v>
      </c>
      <c r="K250" s="1" t="s">
        <v>2546</v>
      </c>
      <c r="L250" s="1" t="s">
        <v>2494</v>
      </c>
      <c r="M250" s="1" t="s">
        <v>2495</v>
      </c>
      <c r="N250" s="1" t="s">
        <v>6336</v>
      </c>
      <c r="O250" s="1" t="s">
        <v>33</v>
      </c>
      <c r="P250" s="1" t="s">
        <v>2423</v>
      </c>
      <c r="Q250" s="1" t="s">
        <v>2547</v>
      </c>
      <c r="R250" s="1" t="s">
        <v>2548</v>
      </c>
      <c r="S250" s="1" t="s">
        <v>37</v>
      </c>
      <c r="T250" s="3" t="s">
        <v>6563</v>
      </c>
      <c r="Z250" s="1"/>
      <c r="AA250" s="1"/>
    </row>
    <row r="251" spans="1:27" ht="14.4" customHeight="1" x14ac:dyDescent="0.3">
      <c r="A251" s="1" t="s">
        <v>2549</v>
      </c>
      <c r="B251" s="1" t="s">
        <v>2550</v>
      </c>
      <c r="C251" s="1" t="s">
        <v>2551</v>
      </c>
      <c r="D251" s="1" t="s">
        <v>2552</v>
      </c>
      <c r="E251" s="1" t="s">
        <v>2553</v>
      </c>
      <c r="F251" s="1" t="s">
        <v>2554</v>
      </c>
      <c r="G251" s="1" t="s">
        <v>2419</v>
      </c>
      <c r="H251" s="1" t="s">
        <v>2420</v>
      </c>
      <c r="I251" s="1" t="s">
        <v>197</v>
      </c>
      <c r="J251" s="1" t="s">
        <v>29</v>
      </c>
      <c r="K251" s="1" t="s">
        <v>2555</v>
      </c>
      <c r="L251" s="1" t="s">
        <v>2556</v>
      </c>
      <c r="M251" s="1" t="s">
        <v>2557</v>
      </c>
      <c r="N251" s="1" t="s">
        <v>6340</v>
      </c>
      <c r="O251" s="1" t="s">
        <v>33</v>
      </c>
      <c r="P251" s="1" t="s">
        <v>2423</v>
      </c>
      <c r="Q251" s="1" t="s">
        <v>2558</v>
      </c>
      <c r="R251" s="1" t="s">
        <v>2559</v>
      </c>
      <c r="S251" s="1" t="s">
        <v>37</v>
      </c>
      <c r="T251" s="3" t="s">
        <v>6563</v>
      </c>
      <c r="Z251" s="1"/>
      <c r="AA251" s="1"/>
    </row>
    <row r="252" spans="1:27" ht="14.4" customHeight="1" x14ac:dyDescent="0.3">
      <c r="A252" s="1" t="s">
        <v>2560</v>
      </c>
      <c r="B252" s="1" t="s">
        <v>2561</v>
      </c>
      <c r="C252" s="1" t="s">
        <v>2562</v>
      </c>
      <c r="D252" s="1" t="s">
        <v>2563</v>
      </c>
      <c r="E252" s="1" t="s">
        <v>2564</v>
      </c>
      <c r="F252" s="1" t="s">
        <v>2565</v>
      </c>
      <c r="G252" s="1" t="s">
        <v>2419</v>
      </c>
      <c r="H252" s="1" t="s">
        <v>2420</v>
      </c>
      <c r="I252" s="1" t="s">
        <v>209</v>
      </c>
      <c r="J252" s="1" t="s">
        <v>29</v>
      </c>
      <c r="K252" s="1" t="s">
        <v>2566</v>
      </c>
      <c r="L252" s="1" t="s">
        <v>2567</v>
      </c>
      <c r="M252" s="1" t="s">
        <v>2568</v>
      </c>
      <c r="N252" s="1" t="s">
        <v>6341</v>
      </c>
      <c r="O252" s="1" t="s">
        <v>33</v>
      </c>
      <c r="P252" s="1" t="s">
        <v>2423</v>
      </c>
      <c r="Q252" s="1" t="s">
        <v>2569</v>
      </c>
      <c r="R252" s="1" t="s">
        <v>2570</v>
      </c>
      <c r="S252" s="1" t="s">
        <v>37</v>
      </c>
      <c r="T252" s="3" t="s">
        <v>6563</v>
      </c>
      <c r="Z252" s="1"/>
      <c r="AA252" s="1"/>
    </row>
    <row r="253" spans="1:27" ht="14.4" customHeight="1" x14ac:dyDescent="0.3">
      <c r="A253" s="1" t="s">
        <v>2571</v>
      </c>
      <c r="B253" s="1" t="s">
        <v>2471</v>
      </c>
      <c r="C253" s="1" t="s">
        <v>2572</v>
      </c>
      <c r="D253" s="1" t="s">
        <v>2473</v>
      </c>
      <c r="E253" s="1" t="s">
        <v>2573</v>
      </c>
      <c r="F253" s="1" t="s">
        <v>2475</v>
      </c>
      <c r="G253" s="1" t="s">
        <v>2419</v>
      </c>
      <c r="H253" s="1" t="s">
        <v>2420</v>
      </c>
      <c r="I253" s="1" t="s">
        <v>218</v>
      </c>
      <c r="J253" s="1" t="s">
        <v>29</v>
      </c>
      <c r="K253" s="1" t="s">
        <v>2574</v>
      </c>
      <c r="L253" s="1" t="s">
        <v>2476</v>
      </c>
      <c r="M253" s="1" t="s">
        <v>2477</v>
      </c>
      <c r="N253" s="1" t="s">
        <v>6334</v>
      </c>
      <c r="O253" s="1" t="s">
        <v>33</v>
      </c>
      <c r="P253" s="1" t="s">
        <v>2423</v>
      </c>
      <c r="Q253" s="1" t="s">
        <v>2575</v>
      </c>
      <c r="R253" s="1" t="s">
        <v>2576</v>
      </c>
      <c r="S253" s="1" t="s">
        <v>37</v>
      </c>
      <c r="T253" s="3" t="s">
        <v>6563</v>
      </c>
      <c r="Z253" s="1"/>
      <c r="AA253" s="1"/>
    </row>
    <row r="254" spans="1:27" ht="14.4" customHeight="1" x14ac:dyDescent="0.3">
      <c r="A254" s="1" t="s">
        <v>2577</v>
      </c>
      <c r="B254" s="1" t="s">
        <v>2578</v>
      </c>
      <c r="C254" s="1" t="s">
        <v>2579</v>
      </c>
      <c r="D254" s="1" t="s">
        <v>2580</v>
      </c>
      <c r="E254" s="1" t="s">
        <v>2581</v>
      </c>
      <c r="F254" s="1" t="s">
        <v>2582</v>
      </c>
      <c r="G254" s="1" t="s">
        <v>2419</v>
      </c>
      <c r="H254" s="1" t="s">
        <v>2420</v>
      </c>
      <c r="I254" s="1" t="s">
        <v>228</v>
      </c>
      <c r="J254" s="1" t="s">
        <v>29</v>
      </c>
      <c r="K254" s="1" t="s">
        <v>2583</v>
      </c>
      <c r="L254" s="1" t="s">
        <v>2584</v>
      </c>
      <c r="M254" s="1" t="s">
        <v>2585</v>
      </c>
      <c r="N254" s="1" t="s">
        <v>6342</v>
      </c>
      <c r="O254" s="1" t="s">
        <v>33</v>
      </c>
      <c r="P254" s="1" t="s">
        <v>2423</v>
      </c>
      <c r="Q254" s="1" t="s">
        <v>2586</v>
      </c>
      <c r="R254" s="1" t="s">
        <v>2587</v>
      </c>
      <c r="S254" s="1" t="s">
        <v>37</v>
      </c>
      <c r="T254" s="3" t="s">
        <v>6563</v>
      </c>
      <c r="Z254" s="1"/>
      <c r="AA254" s="1"/>
    </row>
    <row r="255" spans="1:27" ht="14.4" customHeight="1" x14ac:dyDescent="0.3">
      <c r="A255" s="1" t="s">
        <v>2588</v>
      </c>
      <c r="B255" s="1" t="s">
        <v>2589</v>
      </c>
      <c r="C255" s="1" t="s">
        <v>2590</v>
      </c>
      <c r="D255" s="1" t="s">
        <v>2591</v>
      </c>
      <c r="E255" s="1" t="s">
        <v>2592</v>
      </c>
      <c r="F255" s="1" t="s">
        <v>2593</v>
      </c>
      <c r="G255" s="1" t="s">
        <v>2419</v>
      </c>
      <c r="H255" s="1" t="s">
        <v>2420</v>
      </c>
      <c r="I255" s="1" t="s">
        <v>240</v>
      </c>
      <c r="J255" s="1" t="s">
        <v>29</v>
      </c>
      <c r="K255" s="1" t="s">
        <v>2594</v>
      </c>
      <c r="L255" s="1" t="s">
        <v>2595</v>
      </c>
      <c r="M255" s="1" t="s">
        <v>2596</v>
      </c>
      <c r="N255" s="1" t="s">
        <v>6343</v>
      </c>
      <c r="O255" s="1" t="s">
        <v>33</v>
      </c>
      <c r="P255" s="1" t="s">
        <v>2423</v>
      </c>
      <c r="Q255" s="1" t="s">
        <v>2597</v>
      </c>
      <c r="R255" s="1" t="s">
        <v>2598</v>
      </c>
      <c r="S255" s="1" t="s">
        <v>37</v>
      </c>
      <c r="T255" s="3" t="s">
        <v>6563</v>
      </c>
      <c r="Z255" s="1"/>
      <c r="AA255" s="1"/>
    </row>
    <row r="256" spans="1:27" ht="14.4" customHeight="1" x14ac:dyDescent="0.3">
      <c r="A256" s="1" t="s">
        <v>2599</v>
      </c>
      <c r="B256" s="1" t="s">
        <v>2600</v>
      </c>
      <c r="C256" s="1" t="s">
        <v>2601</v>
      </c>
      <c r="D256" s="1" t="s">
        <v>2602</v>
      </c>
      <c r="E256" s="1" t="s">
        <v>2603</v>
      </c>
      <c r="F256" s="1" t="s">
        <v>2604</v>
      </c>
      <c r="G256" s="1" t="s">
        <v>2419</v>
      </c>
      <c r="H256" s="1" t="s">
        <v>2420</v>
      </c>
      <c r="I256" s="1" t="s">
        <v>252</v>
      </c>
      <c r="J256" s="1" t="s">
        <v>29</v>
      </c>
      <c r="K256" s="1" t="s">
        <v>2605</v>
      </c>
      <c r="L256" s="1" t="s">
        <v>2606</v>
      </c>
      <c r="M256" s="1" t="s">
        <v>2607</v>
      </c>
      <c r="N256" s="1" t="s">
        <v>6344</v>
      </c>
      <c r="O256" s="1" t="s">
        <v>33</v>
      </c>
      <c r="P256" s="1" t="s">
        <v>2423</v>
      </c>
      <c r="Q256" s="1" t="s">
        <v>2608</v>
      </c>
      <c r="R256" s="1" t="s">
        <v>2609</v>
      </c>
      <c r="S256" s="1" t="s">
        <v>37</v>
      </c>
      <c r="T256" s="3" t="s">
        <v>6563</v>
      </c>
      <c r="Z256" s="1"/>
      <c r="AA256" s="1"/>
    </row>
    <row r="257" spans="1:27" ht="14.4" customHeight="1" x14ac:dyDescent="0.3">
      <c r="A257" s="1" t="s">
        <v>2610</v>
      </c>
      <c r="B257" s="1" t="s">
        <v>2611</v>
      </c>
      <c r="C257" s="1" t="s">
        <v>2612</v>
      </c>
      <c r="D257" s="1" t="s">
        <v>2613</v>
      </c>
      <c r="E257" s="1" t="s">
        <v>2614</v>
      </c>
      <c r="F257" s="1" t="s">
        <v>2615</v>
      </c>
      <c r="G257" s="1" t="s">
        <v>2419</v>
      </c>
      <c r="H257" s="1" t="s">
        <v>2420</v>
      </c>
      <c r="I257" s="1" t="s">
        <v>264</v>
      </c>
      <c r="J257" s="1" t="s">
        <v>29</v>
      </c>
      <c r="K257" s="1" t="s">
        <v>2616</v>
      </c>
      <c r="L257" s="1" t="s">
        <v>2617</v>
      </c>
      <c r="M257" s="1" t="s">
        <v>2618</v>
      </c>
      <c r="N257" s="1" t="s">
        <v>6345</v>
      </c>
      <c r="O257" s="1" t="s">
        <v>33</v>
      </c>
      <c r="P257" s="1" t="s">
        <v>2423</v>
      </c>
      <c r="Q257" s="1" t="s">
        <v>2619</v>
      </c>
      <c r="R257" s="1" t="s">
        <v>2620</v>
      </c>
      <c r="S257" s="1" t="s">
        <v>37</v>
      </c>
      <c r="T257" s="3" t="s">
        <v>6563</v>
      </c>
      <c r="Z257" s="1"/>
      <c r="AA257" s="1"/>
    </row>
    <row r="258" spans="1:27" ht="14.4" customHeight="1" x14ac:dyDescent="0.3">
      <c r="A258" s="1" t="s">
        <v>2621</v>
      </c>
      <c r="B258" s="1" t="s">
        <v>2622</v>
      </c>
      <c r="C258" s="1" t="s">
        <v>2623</v>
      </c>
      <c r="D258" s="1" t="s">
        <v>2624</v>
      </c>
      <c r="E258" s="1" t="s">
        <v>2625</v>
      </c>
      <c r="F258" s="1" t="s">
        <v>2626</v>
      </c>
      <c r="G258" s="1" t="s">
        <v>2419</v>
      </c>
      <c r="H258" s="1" t="s">
        <v>2420</v>
      </c>
      <c r="I258" s="1" t="s">
        <v>276</v>
      </c>
      <c r="J258" s="1" t="s">
        <v>29</v>
      </c>
      <c r="K258" s="1" t="s">
        <v>2627</v>
      </c>
      <c r="L258" s="1" t="s">
        <v>2628</v>
      </c>
      <c r="M258" s="1" t="s">
        <v>2629</v>
      </c>
      <c r="N258" s="1" t="s">
        <v>6343</v>
      </c>
      <c r="O258" s="1" t="s">
        <v>33</v>
      </c>
      <c r="P258" s="1" t="s">
        <v>2423</v>
      </c>
      <c r="Q258" s="1" t="s">
        <v>2630</v>
      </c>
      <c r="R258" s="1" t="s">
        <v>2631</v>
      </c>
      <c r="S258" s="1" t="s">
        <v>37</v>
      </c>
      <c r="T258" s="3" t="s">
        <v>6563</v>
      </c>
      <c r="Z258" s="1"/>
      <c r="AA258" s="1"/>
    </row>
    <row r="259" spans="1:27" ht="14.4" customHeight="1" x14ac:dyDescent="0.3">
      <c r="A259" s="1" t="s">
        <v>2632</v>
      </c>
      <c r="B259" s="1" t="s">
        <v>2633</v>
      </c>
      <c r="C259" s="1" t="s">
        <v>2634</v>
      </c>
      <c r="D259" s="1" t="s">
        <v>2635</v>
      </c>
      <c r="E259" s="1" t="s">
        <v>2636</v>
      </c>
      <c r="F259" s="1" t="s">
        <v>2637</v>
      </c>
      <c r="G259" s="1" t="s">
        <v>2419</v>
      </c>
      <c r="H259" s="1" t="s">
        <v>2420</v>
      </c>
      <c r="I259" s="1" t="s">
        <v>288</v>
      </c>
      <c r="J259" s="1" t="s">
        <v>29</v>
      </c>
      <c r="K259" s="1" t="s">
        <v>2638</v>
      </c>
      <c r="L259" s="1" t="s">
        <v>2639</v>
      </c>
      <c r="M259" s="1" t="s">
        <v>2640</v>
      </c>
      <c r="N259" s="1" t="s">
        <v>6346</v>
      </c>
      <c r="O259" s="1" t="s">
        <v>33</v>
      </c>
      <c r="P259" s="1" t="s">
        <v>2423</v>
      </c>
      <c r="Q259" s="1" t="s">
        <v>2641</v>
      </c>
      <c r="R259" s="1" t="s">
        <v>2642</v>
      </c>
      <c r="S259" s="1" t="s">
        <v>37</v>
      </c>
      <c r="T259" s="3" t="s">
        <v>6563</v>
      </c>
      <c r="Z259" s="1"/>
      <c r="AA259" s="1"/>
    </row>
    <row r="260" spans="1:27" ht="14.4" customHeight="1" x14ac:dyDescent="0.3">
      <c r="A260" s="1" t="s">
        <v>2643</v>
      </c>
      <c r="B260" s="1" t="s">
        <v>2644</v>
      </c>
      <c r="C260" s="1" t="s">
        <v>2645</v>
      </c>
      <c r="D260" s="1" t="s">
        <v>2646</v>
      </c>
      <c r="E260" s="1" t="s">
        <v>2647</v>
      </c>
      <c r="F260" s="1" t="s">
        <v>2648</v>
      </c>
      <c r="G260" s="1" t="s">
        <v>2419</v>
      </c>
      <c r="H260" s="1" t="s">
        <v>2420</v>
      </c>
      <c r="I260" s="1" t="s">
        <v>300</v>
      </c>
      <c r="J260" s="1" t="s">
        <v>29</v>
      </c>
      <c r="K260" s="1" t="s">
        <v>2649</v>
      </c>
      <c r="L260" s="1" t="s">
        <v>2650</v>
      </c>
      <c r="M260" s="1" t="s">
        <v>2651</v>
      </c>
      <c r="N260" s="1" t="s">
        <v>6342</v>
      </c>
      <c r="O260" s="1" t="s">
        <v>33</v>
      </c>
      <c r="P260" s="1" t="s">
        <v>2423</v>
      </c>
      <c r="Q260" s="1" t="s">
        <v>2652</v>
      </c>
      <c r="R260" s="1" t="s">
        <v>2653</v>
      </c>
      <c r="S260" s="1" t="s">
        <v>37</v>
      </c>
      <c r="T260" s="3" t="s">
        <v>6563</v>
      </c>
      <c r="Z260" s="1"/>
      <c r="AA260" s="1"/>
    </row>
    <row r="261" spans="1:27" ht="14.4" customHeight="1" x14ac:dyDescent="0.3">
      <c r="A261" s="1" t="s">
        <v>2654</v>
      </c>
      <c r="B261" s="1" t="s">
        <v>2655</v>
      </c>
      <c r="C261" s="1" t="s">
        <v>2656</v>
      </c>
      <c r="D261" s="1" t="s">
        <v>2657</v>
      </c>
      <c r="E261" s="1" t="s">
        <v>2658</v>
      </c>
      <c r="F261" s="1" t="s">
        <v>2659</v>
      </c>
      <c r="G261" s="1" t="s">
        <v>2419</v>
      </c>
      <c r="H261" s="1" t="s">
        <v>2420</v>
      </c>
      <c r="I261" s="1" t="s">
        <v>312</v>
      </c>
      <c r="J261" s="1" t="s">
        <v>29</v>
      </c>
      <c r="K261" s="1" t="s">
        <v>2660</v>
      </c>
      <c r="L261" s="1" t="s">
        <v>2661</v>
      </c>
      <c r="M261" s="1" t="s">
        <v>2662</v>
      </c>
      <c r="N261" s="1" t="s">
        <v>6347</v>
      </c>
      <c r="O261" s="1" t="s">
        <v>33</v>
      </c>
      <c r="P261" s="1" t="s">
        <v>2423</v>
      </c>
      <c r="Q261" s="1" t="s">
        <v>2663</v>
      </c>
      <c r="R261" s="1" t="s">
        <v>2664</v>
      </c>
      <c r="S261" s="1" t="s">
        <v>37</v>
      </c>
      <c r="T261" s="3" t="s">
        <v>6563</v>
      </c>
      <c r="Z261" s="1"/>
      <c r="AA261" s="1"/>
    </row>
    <row r="262" spans="1:27" ht="14.4" customHeight="1" x14ac:dyDescent="0.3">
      <c r="A262" s="1" t="s">
        <v>141</v>
      </c>
      <c r="B262" s="1" t="s">
        <v>2665</v>
      </c>
      <c r="C262" s="1" t="s">
        <v>2666</v>
      </c>
      <c r="D262" s="1" t="s">
        <v>2667</v>
      </c>
      <c r="E262" s="1" t="s">
        <v>2668</v>
      </c>
      <c r="F262" s="1" t="s">
        <v>2669</v>
      </c>
      <c r="G262" s="1" t="s">
        <v>2670</v>
      </c>
      <c r="H262" s="1" t="s">
        <v>2671</v>
      </c>
      <c r="I262" s="1" t="s">
        <v>325</v>
      </c>
      <c r="J262" s="1" t="s">
        <v>29</v>
      </c>
      <c r="K262" s="1" t="s">
        <v>134</v>
      </c>
      <c r="L262" s="1" t="s">
        <v>2672</v>
      </c>
      <c r="M262" s="1" t="s">
        <v>2673</v>
      </c>
      <c r="N262" s="1" t="s">
        <v>6344</v>
      </c>
      <c r="O262" s="1" t="s">
        <v>33</v>
      </c>
      <c r="P262" s="1" t="s">
        <v>2674</v>
      </c>
      <c r="Q262" s="1" t="s">
        <v>2675</v>
      </c>
      <c r="R262" s="1" t="s">
        <v>2676</v>
      </c>
      <c r="S262" s="1" t="s">
        <v>37</v>
      </c>
      <c r="T262" s="3" t="s">
        <v>6563</v>
      </c>
      <c r="Z262" s="1"/>
      <c r="AA262" s="1"/>
    </row>
    <row r="263" spans="1:27" ht="14.4" customHeight="1" x14ac:dyDescent="0.3">
      <c r="A263" s="1" t="s">
        <v>425</v>
      </c>
      <c r="B263" s="1" t="s">
        <v>2677</v>
      </c>
      <c r="C263" s="1" t="s">
        <v>2678</v>
      </c>
      <c r="D263" s="1" t="s">
        <v>2679</v>
      </c>
      <c r="E263" s="1" t="s">
        <v>2680</v>
      </c>
      <c r="F263" s="1" t="s">
        <v>2681</v>
      </c>
      <c r="G263" s="1" t="s">
        <v>2670</v>
      </c>
      <c r="H263" s="1" t="s">
        <v>2671</v>
      </c>
      <c r="I263" s="1" t="s">
        <v>28</v>
      </c>
      <c r="J263" s="1" t="s">
        <v>29</v>
      </c>
      <c r="K263" s="1" t="s">
        <v>419</v>
      </c>
      <c r="L263" s="1" t="s">
        <v>2682</v>
      </c>
      <c r="M263" s="1" t="s">
        <v>2683</v>
      </c>
      <c r="N263" s="1" t="s">
        <v>6348</v>
      </c>
      <c r="O263" s="1" t="s">
        <v>33</v>
      </c>
      <c r="P263" s="1" t="s">
        <v>2674</v>
      </c>
      <c r="Q263" s="1" t="s">
        <v>2684</v>
      </c>
      <c r="R263" s="1" t="s">
        <v>2685</v>
      </c>
      <c r="S263" s="1" t="s">
        <v>37</v>
      </c>
      <c r="T263" s="3" t="s">
        <v>6563</v>
      </c>
      <c r="Z263" s="1"/>
      <c r="AA263" s="1"/>
    </row>
    <row r="264" spans="1:27" ht="14.4" customHeight="1" x14ac:dyDescent="0.3">
      <c r="A264" s="1" t="s">
        <v>690</v>
      </c>
      <c r="B264" s="1" t="s">
        <v>2686</v>
      </c>
      <c r="C264" s="1" t="s">
        <v>2687</v>
      </c>
      <c r="D264" s="1" t="s">
        <v>2688</v>
      </c>
      <c r="E264" s="1" t="s">
        <v>2689</v>
      </c>
      <c r="F264" s="1" t="s">
        <v>2690</v>
      </c>
      <c r="G264" s="1" t="s">
        <v>2670</v>
      </c>
      <c r="H264" s="1" t="s">
        <v>2671</v>
      </c>
      <c r="I264" s="1" t="s">
        <v>44</v>
      </c>
      <c r="J264" s="1" t="s">
        <v>29</v>
      </c>
      <c r="K264" s="1" t="s">
        <v>684</v>
      </c>
      <c r="L264" s="1" t="s">
        <v>2691</v>
      </c>
      <c r="M264" s="1" t="s">
        <v>2692</v>
      </c>
      <c r="N264" s="1" t="s">
        <v>6349</v>
      </c>
      <c r="O264" s="1" t="s">
        <v>33</v>
      </c>
      <c r="P264" s="1" t="s">
        <v>2674</v>
      </c>
      <c r="Q264" s="1" t="s">
        <v>2693</v>
      </c>
      <c r="R264" s="1" t="s">
        <v>2694</v>
      </c>
      <c r="S264" s="1" t="s">
        <v>37</v>
      </c>
      <c r="T264" s="3" t="s">
        <v>6563</v>
      </c>
      <c r="Z264" s="1"/>
      <c r="AA264" s="1"/>
    </row>
    <row r="265" spans="1:27" ht="14.4" customHeight="1" x14ac:dyDescent="0.3">
      <c r="A265" s="1" t="s">
        <v>953</v>
      </c>
      <c r="B265" s="1" t="s">
        <v>2695</v>
      </c>
      <c r="C265" s="1" t="s">
        <v>2696</v>
      </c>
      <c r="D265" s="1" t="s">
        <v>2697</v>
      </c>
      <c r="E265" s="1" t="s">
        <v>2698</v>
      </c>
      <c r="F265" s="1" t="s">
        <v>2699</v>
      </c>
      <c r="G265" s="1" t="s">
        <v>2670</v>
      </c>
      <c r="H265" s="1" t="s">
        <v>2671</v>
      </c>
      <c r="I265" s="1" t="s">
        <v>56</v>
      </c>
      <c r="J265" s="1" t="s">
        <v>29</v>
      </c>
      <c r="K265" s="1" t="s">
        <v>947</v>
      </c>
      <c r="L265" s="1" t="s">
        <v>2700</v>
      </c>
      <c r="M265" s="1" t="s">
        <v>2701</v>
      </c>
      <c r="N265" s="1" t="s">
        <v>6342</v>
      </c>
      <c r="O265" s="1" t="s">
        <v>33</v>
      </c>
      <c r="P265" s="1" t="s">
        <v>2674</v>
      </c>
      <c r="Q265" s="1" t="s">
        <v>2702</v>
      </c>
      <c r="R265" s="1" t="s">
        <v>2703</v>
      </c>
      <c r="S265" s="1" t="s">
        <v>37</v>
      </c>
      <c r="T265" s="3" t="s">
        <v>6563</v>
      </c>
      <c r="Z265" s="1"/>
      <c r="AA265" s="1"/>
    </row>
    <row r="266" spans="1:27" ht="14.4" customHeight="1" x14ac:dyDescent="0.3">
      <c r="A266" s="1" t="s">
        <v>1214</v>
      </c>
      <c r="B266" s="1" t="s">
        <v>2704</v>
      </c>
      <c r="C266" s="1" t="s">
        <v>2705</v>
      </c>
      <c r="D266" s="1" t="s">
        <v>2706</v>
      </c>
      <c r="E266" s="1" t="s">
        <v>2707</v>
      </c>
      <c r="F266" s="1" t="s">
        <v>2708</v>
      </c>
      <c r="G266" s="1" t="s">
        <v>2670</v>
      </c>
      <c r="H266" s="1" t="s">
        <v>2671</v>
      </c>
      <c r="I266" s="1" t="s">
        <v>68</v>
      </c>
      <c r="J266" s="1" t="s">
        <v>29</v>
      </c>
      <c r="K266" s="1" t="s">
        <v>1208</v>
      </c>
      <c r="L266" s="1" t="s">
        <v>2709</v>
      </c>
      <c r="M266" s="1" t="s">
        <v>2710</v>
      </c>
      <c r="N266" s="1" t="s">
        <v>6350</v>
      </c>
      <c r="O266" s="1" t="s">
        <v>33</v>
      </c>
      <c r="P266" s="1" t="s">
        <v>2674</v>
      </c>
      <c r="Q266" s="1" t="s">
        <v>2711</v>
      </c>
      <c r="R266" s="1" t="s">
        <v>2712</v>
      </c>
      <c r="S266" s="1" t="s">
        <v>37</v>
      </c>
      <c r="T266" s="3" t="s">
        <v>6563</v>
      </c>
      <c r="Z266" s="1"/>
      <c r="AA266" s="1"/>
    </row>
    <row r="267" spans="1:27" ht="14.4" customHeight="1" x14ac:dyDescent="0.3">
      <c r="A267" s="1" t="s">
        <v>1473</v>
      </c>
      <c r="B267" s="1" t="s">
        <v>2713</v>
      </c>
      <c r="C267" s="1" t="s">
        <v>2714</v>
      </c>
      <c r="D267" s="1" t="s">
        <v>2715</v>
      </c>
      <c r="E267" s="1" t="s">
        <v>2716</v>
      </c>
      <c r="F267" s="1" t="s">
        <v>2717</v>
      </c>
      <c r="G267" s="1" t="s">
        <v>2670</v>
      </c>
      <c r="H267" s="1" t="s">
        <v>2671</v>
      </c>
      <c r="I267" s="1" t="s">
        <v>80</v>
      </c>
      <c r="J267" s="1" t="s">
        <v>29</v>
      </c>
      <c r="K267" s="1" t="s">
        <v>1467</v>
      </c>
      <c r="L267" s="1" t="s">
        <v>2718</v>
      </c>
      <c r="M267" s="1" t="s">
        <v>2719</v>
      </c>
      <c r="N267" s="1" t="s">
        <v>6351</v>
      </c>
      <c r="O267" s="1" t="s">
        <v>33</v>
      </c>
      <c r="P267" s="1" t="s">
        <v>2674</v>
      </c>
      <c r="Q267" s="1" t="s">
        <v>2720</v>
      </c>
      <c r="R267" s="1" t="s">
        <v>2721</v>
      </c>
      <c r="S267" s="1" t="s">
        <v>37</v>
      </c>
      <c r="T267" s="3" t="s">
        <v>6563</v>
      </c>
      <c r="Z267" s="1"/>
      <c r="AA267" s="1"/>
    </row>
    <row r="268" spans="1:27" ht="14.4" customHeight="1" x14ac:dyDescent="0.3">
      <c r="A268" s="1" t="s">
        <v>1730</v>
      </c>
      <c r="B268" s="1" t="s">
        <v>2722</v>
      </c>
      <c r="C268" s="1" t="s">
        <v>2723</v>
      </c>
      <c r="D268" s="1" t="s">
        <v>2724</v>
      </c>
      <c r="E268" s="1" t="s">
        <v>2725</v>
      </c>
      <c r="F268" s="1" t="s">
        <v>2726</v>
      </c>
      <c r="G268" s="1" t="s">
        <v>2670</v>
      </c>
      <c r="H268" s="1" t="s">
        <v>2671</v>
      </c>
      <c r="I268" s="1" t="s">
        <v>92</v>
      </c>
      <c r="J268" s="1" t="s">
        <v>29</v>
      </c>
      <c r="K268" s="1" t="s">
        <v>1724</v>
      </c>
      <c r="L268" s="1" t="s">
        <v>2727</v>
      </c>
      <c r="M268" s="1" t="s">
        <v>2728</v>
      </c>
      <c r="N268" s="1" t="s">
        <v>6352</v>
      </c>
      <c r="O268" s="1" t="s">
        <v>33</v>
      </c>
      <c r="P268" s="1" t="s">
        <v>2674</v>
      </c>
      <c r="Q268" s="1" t="s">
        <v>2729</v>
      </c>
      <c r="R268" s="1" t="s">
        <v>2730</v>
      </c>
      <c r="S268" s="1" t="s">
        <v>37</v>
      </c>
      <c r="T268" s="3" t="s">
        <v>6563</v>
      </c>
      <c r="Z268" s="1"/>
      <c r="AA268" s="1"/>
    </row>
    <row r="269" spans="1:27" ht="14.4" customHeight="1" x14ac:dyDescent="0.3">
      <c r="A269" s="1" t="s">
        <v>1990</v>
      </c>
      <c r="B269" s="1" t="s">
        <v>2731</v>
      </c>
      <c r="C269" s="1" t="s">
        <v>2732</v>
      </c>
      <c r="D269" s="1" t="s">
        <v>2733</v>
      </c>
      <c r="E269" s="1" t="s">
        <v>2734</v>
      </c>
      <c r="F269" s="1" t="s">
        <v>2735</v>
      </c>
      <c r="G269" s="1" t="s">
        <v>2670</v>
      </c>
      <c r="H269" s="1" t="s">
        <v>2671</v>
      </c>
      <c r="I269" s="1" t="s">
        <v>104</v>
      </c>
      <c r="J269" s="1" t="s">
        <v>29</v>
      </c>
      <c r="K269" s="1" t="s">
        <v>1984</v>
      </c>
      <c r="L269" s="1" t="s">
        <v>2736</v>
      </c>
      <c r="M269" s="1" t="s">
        <v>2737</v>
      </c>
      <c r="N269" s="1" t="s">
        <v>6353</v>
      </c>
      <c r="O269" s="1" t="s">
        <v>33</v>
      </c>
      <c r="P269" s="1" t="s">
        <v>2674</v>
      </c>
      <c r="Q269" s="1" t="s">
        <v>2738</v>
      </c>
      <c r="R269" s="1" t="s">
        <v>2739</v>
      </c>
      <c r="S269" s="1" t="s">
        <v>37</v>
      </c>
      <c r="T269" s="3" t="s">
        <v>6563</v>
      </c>
      <c r="Z269" s="1"/>
      <c r="AA269" s="1"/>
    </row>
    <row r="270" spans="1:27" ht="14.4" customHeight="1" x14ac:dyDescent="0.3">
      <c r="A270" s="1" t="s">
        <v>2248</v>
      </c>
      <c r="B270" s="1" t="s">
        <v>2740</v>
      </c>
      <c r="C270" s="1" t="s">
        <v>2741</v>
      </c>
      <c r="D270" s="1" t="s">
        <v>2742</v>
      </c>
      <c r="E270" s="1" t="s">
        <v>2743</v>
      </c>
      <c r="F270" s="1" t="s">
        <v>2744</v>
      </c>
      <c r="G270" s="1" t="s">
        <v>2670</v>
      </c>
      <c r="H270" s="1" t="s">
        <v>2671</v>
      </c>
      <c r="I270" s="1" t="s">
        <v>116</v>
      </c>
      <c r="J270" s="1" t="s">
        <v>29</v>
      </c>
      <c r="K270" s="1" t="s">
        <v>2242</v>
      </c>
      <c r="L270" s="1" t="s">
        <v>2745</v>
      </c>
      <c r="M270" s="1" t="s">
        <v>2746</v>
      </c>
      <c r="N270" s="1" t="s">
        <v>6354</v>
      </c>
      <c r="O270" s="1" t="s">
        <v>33</v>
      </c>
      <c r="P270" s="1" t="s">
        <v>2674</v>
      </c>
      <c r="Q270" s="1" t="s">
        <v>2747</v>
      </c>
      <c r="R270" s="1" t="s">
        <v>2748</v>
      </c>
      <c r="S270" s="1" t="s">
        <v>37</v>
      </c>
      <c r="T270" s="3" t="s">
        <v>6563</v>
      </c>
      <c r="Z270" s="1"/>
      <c r="AA270" s="1"/>
    </row>
    <row r="271" spans="1:27" ht="14.4" customHeight="1" x14ac:dyDescent="0.3">
      <c r="A271" s="1" t="s">
        <v>2504</v>
      </c>
      <c r="B271" s="1" t="s">
        <v>2749</v>
      </c>
      <c r="C271" s="1" t="s">
        <v>2750</v>
      </c>
      <c r="D271" s="1" t="s">
        <v>2751</v>
      </c>
      <c r="E271" s="1" t="s">
        <v>2752</v>
      </c>
      <c r="F271" s="1" t="s">
        <v>2753</v>
      </c>
      <c r="G271" s="1" t="s">
        <v>2670</v>
      </c>
      <c r="H271" s="1" t="s">
        <v>2671</v>
      </c>
      <c r="I271" s="1" t="s">
        <v>128</v>
      </c>
      <c r="J271" s="1" t="s">
        <v>29</v>
      </c>
      <c r="K271" s="1" t="s">
        <v>2498</v>
      </c>
      <c r="L271" s="1" t="s">
        <v>2754</v>
      </c>
      <c r="M271" s="1" t="s">
        <v>2755</v>
      </c>
      <c r="N271" s="1" t="s">
        <v>6355</v>
      </c>
      <c r="O271" s="1" t="s">
        <v>33</v>
      </c>
      <c r="P271" s="1" t="s">
        <v>2674</v>
      </c>
      <c r="Q271" s="1" t="s">
        <v>2756</v>
      </c>
      <c r="R271" s="1" t="s">
        <v>2757</v>
      </c>
      <c r="S271" s="1" t="s">
        <v>37</v>
      </c>
      <c r="T271" s="3" t="s">
        <v>6563</v>
      </c>
      <c r="Z271" s="1"/>
      <c r="AA271" s="1"/>
    </row>
    <row r="272" spans="1:27" ht="14.4" customHeight="1" x14ac:dyDescent="0.3">
      <c r="A272" s="1" t="s">
        <v>2758</v>
      </c>
      <c r="B272" s="1" t="s">
        <v>2731</v>
      </c>
      <c r="C272" s="1" t="s">
        <v>2759</v>
      </c>
      <c r="D272" s="1" t="s">
        <v>2733</v>
      </c>
      <c r="E272" s="1" t="s">
        <v>2760</v>
      </c>
      <c r="F272" s="1" t="s">
        <v>2735</v>
      </c>
      <c r="G272" s="1" t="s">
        <v>2670</v>
      </c>
      <c r="H272" s="1" t="s">
        <v>2671</v>
      </c>
      <c r="I272" s="1" t="s">
        <v>149</v>
      </c>
      <c r="J272" s="1" t="s">
        <v>29</v>
      </c>
      <c r="K272" s="1" t="s">
        <v>2761</v>
      </c>
      <c r="L272" s="1" t="s">
        <v>2736</v>
      </c>
      <c r="M272" s="1" t="s">
        <v>2737</v>
      </c>
      <c r="N272" s="1" t="s">
        <v>6353</v>
      </c>
      <c r="O272" s="1" t="s">
        <v>33</v>
      </c>
      <c r="P272" s="1" t="s">
        <v>2674</v>
      </c>
      <c r="Q272" s="1" t="s">
        <v>2762</v>
      </c>
      <c r="R272" s="1" t="s">
        <v>2763</v>
      </c>
      <c r="S272" s="1" t="s">
        <v>37</v>
      </c>
      <c r="T272" s="3" t="s">
        <v>6563</v>
      </c>
      <c r="Z272" s="1"/>
      <c r="AA272" s="1"/>
    </row>
    <row r="273" spans="1:27" ht="14.4" customHeight="1" x14ac:dyDescent="0.3">
      <c r="A273" s="1" t="s">
        <v>2764</v>
      </c>
      <c r="B273" s="1" t="s">
        <v>2765</v>
      </c>
      <c r="C273" s="1" t="s">
        <v>2766</v>
      </c>
      <c r="D273" s="1" t="s">
        <v>2767</v>
      </c>
      <c r="E273" s="1" t="s">
        <v>2768</v>
      </c>
      <c r="F273" s="1" t="s">
        <v>2769</v>
      </c>
      <c r="G273" s="1" t="s">
        <v>2670</v>
      </c>
      <c r="H273" s="1" t="s">
        <v>2671</v>
      </c>
      <c r="I273" s="1" t="s">
        <v>159</v>
      </c>
      <c r="J273" s="1" t="s">
        <v>29</v>
      </c>
      <c r="K273" s="1" t="s">
        <v>2770</v>
      </c>
      <c r="L273" s="1" t="s">
        <v>2771</v>
      </c>
      <c r="M273" s="1" t="s">
        <v>2772</v>
      </c>
      <c r="N273" s="1" t="s">
        <v>6356</v>
      </c>
      <c r="O273" s="1" t="s">
        <v>33</v>
      </c>
      <c r="P273" s="1" t="s">
        <v>2674</v>
      </c>
      <c r="Q273" s="1" t="s">
        <v>2773</v>
      </c>
      <c r="R273" s="1" t="s">
        <v>2774</v>
      </c>
      <c r="S273" s="1" t="s">
        <v>37</v>
      </c>
      <c r="T273" s="3" t="s">
        <v>6563</v>
      </c>
      <c r="Z273" s="1"/>
      <c r="AA273" s="1"/>
    </row>
    <row r="274" spans="1:27" ht="14.4" customHeight="1" x14ac:dyDescent="0.3">
      <c r="A274" s="1" t="s">
        <v>2775</v>
      </c>
      <c r="B274" s="1" t="s">
        <v>2722</v>
      </c>
      <c r="C274" s="1" t="s">
        <v>2776</v>
      </c>
      <c r="D274" s="1" t="s">
        <v>2724</v>
      </c>
      <c r="E274" s="1" t="s">
        <v>2777</v>
      </c>
      <c r="F274" s="1" t="s">
        <v>2726</v>
      </c>
      <c r="G274" s="1" t="s">
        <v>2670</v>
      </c>
      <c r="H274" s="1" t="s">
        <v>2671</v>
      </c>
      <c r="I274" s="1" t="s">
        <v>168</v>
      </c>
      <c r="J274" s="1" t="s">
        <v>29</v>
      </c>
      <c r="K274" s="1" t="s">
        <v>2778</v>
      </c>
      <c r="L274" s="1" t="s">
        <v>2727</v>
      </c>
      <c r="M274" s="1" t="s">
        <v>2728</v>
      </c>
      <c r="N274" s="1" t="s">
        <v>6352</v>
      </c>
      <c r="O274" s="1" t="s">
        <v>33</v>
      </c>
      <c r="P274" s="1" t="s">
        <v>2674</v>
      </c>
      <c r="Q274" s="1" t="s">
        <v>2779</v>
      </c>
      <c r="R274" s="1" t="s">
        <v>2780</v>
      </c>
      <c r="S274" s="1" t="s">
        <v>37</v>
      </c>
      <c r="T274" s="3" t="s">
        <v>6563</v>
      </c>
      <c r="Z274" s="1"/>
      <c r="AA274" s="1"/>
    </row>
    <row r="275" spans="1:27" ht="14.4" customHeight="1" x14ac:dyDescent="0.3">
      <c r="A275" s="1" t="s">
        <v>2781</v>
      </c>
      <c r="B275" s="1" t="s">
        <v>2782</v>
      </c>
      <c r="C275" s="1" t="s">
        <v>2783</v>
      </c>
      <c r="D275" s="1" t="s">
        <v>2784</v>
      </c>
      <c r="E275" s="1" t="s">
        <v>2785</v>
      </c>
      <c r="F275" s="1" t="s">
        <v>2786</v>
      </c>
      <c r="G275" s="1" t="s">
        <v>2670</v>
      </c>
      <c r="H275" s="1" t="s">
        <v>2671</v>
      </c>
      <c r="I275" s="1" t="s">
        <v>178</v>
      </c>
      <c r="J275" s="1" t="s">
        <v>29</v>
      </c>
      <c r="K275" s="1" t="s">
        <v>2787</v>
      </c>
      <c r="L275" s="1" t="s">
        <v>2788</v>
      </c>
      <c r="M275" s="1" t="s">
        <v>2789</v>
      </c>
      <c r="N275" s="1" t="s">
        <v>6299</v>
      </c>
      <c r="O275" s="1" t="s">
        <v>33</v>
      </c>
      <c r="P275" s="1" t="s">
        <v>2674</v>
      </c>
      <c r="Q275" s="1" t="s">
        <v>2790</v>
      </c>
      <c r="R275" s="1" t="s">
        <v>2791</v>
      </c>
      <c r="S275" s="1" t="s">
        <v>37</v>
      </c>
      <c r="T275" s="3" t="s">
        <v>6563</v>
      </c>
      <c r="Z275" s="1"/>
      <c r="AA275" s="1"/>
    </row>
    <row r="276" spans="1:27" ht="14.4" customHeight="1" x14ac:dyDescent="0.3">
      <c r="A276" s="1" t="s">
        <v>2792</v>
      </c>
      <c r="B276" s="1" t="s">
        <v>2740</v>
      </c>
      <c r="C276" s="1" t="s">
        <v>2793</v>
      </c>
      <c r="D276" s="1" t="s">
        <v>2742</v>
      </c>
      <c r="E276" s="1" t="s">
        <v>2794</v>
      </c>
      <c r="F276" s="1" t="s">
        <v>2744</v>
      </c>
      <c r="G276" s="1" t="s">
        <v>2670</v>
      </c>
      <c r="H276" s="1" t="s">
        <v>2671</v>
      </c>
      <c r="I276" s="1" t="s">
        <v>187</v>
      </c>
      <c r="J276" s="1" t="s">
        <v>29</v>
      </c>
      <c r="K276" s="1" t="s">
        <v>2795</v>
      </c>
      <c r="L276" s="1" t="s">
        <v>2745</v>
      </c>
      <c r="M276" s="1" t="s">
        <v>2746</v>
      </c>
      <c r="N276" s="1" t="s">
        <v>6354</v>
      </c>
      <c r="O276" s="1" t="s">
        <v>33</v>
      </c>
      <c r="P276" s="1" t="s">
        <v>2674</v>
      </c>
      <c r="Q276" s="1" t="s">
        <v>2796</v>
      </c>
      <c r="R276" s="1" t="s">
        <v>2797</v>
      </c>
      <c r="S276" s="1" t="s">
        <v>37</v>
      </c>
      <c r="T276" s="3" t="s">
        <v>6563</v>
      </c>
      <c r="Z276" s="1"/>
      <c r="AA276" s="1"/>
    </row>
    <row r="277" spans="1:27" ht="14.4" customHeight="1" x14ac:dyDescent="0.3">
      <c r="A277" s="1" t="s">
        <v>2798</v>
      </c>
      <c r="B277" s="1" t="s">
        <v>2799</v>
      </c>
      <c r="C277" s="1" t="s">
        <v>2800</v>
      </c>
      <c r="D277" s="1" t="s">
        <v>2801</v>
      </c>
      <c r="E277" s="1" t="s">
        <v>2802</v>
      </c>
      <c r="F277" s="1" t="s">
        <v>2803</v>
      </c>
      <c r="G277" s="1" t="s">
        <v>2670</v>
      </c>
      <c r="H277" s="1" t="s">
        <v>2671</v>
      </c>
      <c r="I277" s="1" t="s">
        <v>197</v>
      </c>
      <c r="J277" s="1" t="s">
        <v>29</v>
      </c>
      <c r="K277" s="1" t="s">
        <v>2804</v>
      </c>
      <c r="L277" s="1" t="s">
        <v>2805</v>
      </c>
      <c r="M277" s="1" t="s">
        <v>2806</v>
      </c>
      <c r="N277" s="1" t="s">
        <v>6301</v>
      </c>
      <c r="O277" s="1" t="s">
        <v>33</v>
      </c>
      <c r="P277" s="1" t="s">
        <v>2674</v>
      </c>
      <c r="Q277" s="1" t="s">
        <v>2807</v>
      </c>
      <c r="R277" s="1" t="s">
        <v>2808</v>
      </c>
      <c r="S277" s="1" t="s">
        <v>37</v>
      </c>
      <c r="T277" s="3" t="s">
        <v>6563</v>
      </c>
      <c r="Z277" s="1"/>
      <c r="AA277" s="1"/>
    </row>
    <row r="278" spans="1:27" ht="14.4" customHeight="1" x14ac:dyDescent="0.3">
      <c r="A278" s="1" t="s">
        <v>2809</v>
      </c>
      <c r="B278" s="1" t="s">
        <v>2810</v>
      </c>
      <c r="C278" s="1" t="s">
        <v>2811</v>
      </c>
      <c r="D278" s="1" t="s">
        <v>2812</v>
      </c>
      <c r="E278" s="1" t="s">
        <v>2813</v>
      </c>
      <c r="F278" s="1" t="s">
        <v>2814</v>
      </c>
      <c r="G278" s="1" t="s">
        <v>2670</v>
      </c>
      <c r="H278" s="1" t="s">
        <v>2671</v>
      </c>
      <c r="I278" s="1" t="s">
        <v>209</v>
      </c>
      <c r="J278" s="1" t="s">
        <v>29</v>
      </c>
      <c r="K278" s="1" t="s">
        <v>2815</v>
      </c>
      <c r="L278" s="1" t="s">
        <v>2816</v>
      </c>
      <c r="M278" s="1" t="s">
        <v>2817</v>
      </c>
      <c r="N278" s="1" t="s">
        <v>6302</v>
      </c>
      <c r="O278" s="1" t="s">
        <v>33</v>
      </c>
      <c r="P278" s="1" t="s">
        <v>2674</v>
      </c>
      <c r="Q278" s="1" t="s">
        <v>2818</v>
      </c>
      <c r="R278" s="1" t="s">
        <v>2819</v>
      </c>
      <c r="S278" s="1" t="s">
        <v>37</v>
      </c>
      <c r="T278" s="3" t="s">
        <v>6563</v>
      </c>
      <c r="Z278" s="1"/>
      <c r="AA278" s="1"/>
    </row>
    <row r="279" spans="1:27" ht="14.4" customHeight="1" x14ac:dyDescent="0.3">
      <c r="A279" s="1" t="s">
        <v>2820</v>
      </c>
      <c r="B279" s="1" t="s">
        <v>2722</v>
      </c>
      <c r="C279" s="1" t="s">
        <v>2821</v>
      </c>
      <c r="D279" s="1" t="s">
        <v>2724</v>
      </c>
      <c r="E279" s="1" t="s">
        <v>2822</v>
      </c>
      <c r="F279" s="1" t="s">
        <v>2726</v>
      </c>
      <c r="G279" s="1" t="s">
        <v>2670</v>
      </c>
      <c r="H279" s="1" t="s">
        <v>2671</v>
      </c>
      <c r="I279" s="1" t="s">
        <v>218</v>
      </c>
      <c r="J279" s="1" t="s">
        <v>29</v>
      </c>
      <c r="K279" s="1" t="s">
        <v>2823</v>
      </c>
      <c r="L279" s="1" t="s">
        <v>2727</v>
      </c>
      <c r="M279" s="1" t="s">
        <v>2728</v>
      </c>
      <c r="N279" s="1" t="s">
        <v>6352</v>
      </c>
      <c r="O279" s="1" t="s">
        <v>33</v>
      </c>
      <c r="P279" s="1" t="s">
        <v>2674</v>
      </c>
      <c r="Q279" s="1" t="s">
        <v>2824</v>
      </c>
      <c r="R279" s="1" t="s">
        <v>2825</v>
      </c>
      <c r="S279" s="1" t="s">
        <v>37</v>
      </c>
      <c r="T279" s="3" t="s">
        <v>6563</v>
      </c>
      <c r="Z279" s="1"/>
      <c r="AA279" s="1"/>
    </row>
    <row r="280" spans="1:27" ht="14.4" customHeight="1" x14ac:dyDescent="0.3">
      <c r="A280" s="1" t="s">
        <v>2826</v>
      </c>
      <c r="B280" s="1" t="s">
        <v>2827</v>
      </c>
      <c r="C280" s="1" t="s">
        <v>2828</v>
      </c>
      <c r="D280" s="1" t="s">
        <v>2829</v>
      </c>
      <c r="E280" s="1" t="s">
        <v>2830</v>
      </c>
      <c r="F280" s="1" t="s">
        <v>2831</v>
      </c>
      <c r="G280" s="1" t="s">
        <v>2670</v>
      </c>
      <c r="H280" s="1" t="s">
        <v>2671</v>
      </c>
      <c r="I280" s="1" t="s">
        <v>228</v>
      </c>
      <c r="J280" s="1" t="s">
        <v>29</v>
      </c>
      <c r="K280" s="1" t="s">
        <v>2832</v>
      </c>
      <c r="L280" s="1" t="s">
        <v>2833</v>
      </c>
      <c r="M280" s="1" t="s">
        <v>2834</v>
      </c>
      <c r="N280" s="1" t="s">
        <v>6575</v>
      </c>
      <c r="O280" s="1" t="s">
        <v>33</v>
      </c>
      <c r="P280" s="1" t="s">
        <v>2674</v>
      </c>
      <c r="Q280" s="1" t="s">
        <v>2835</v>
      </c>
      <c r="R280" s="1" t="s">
        <v>2836</v>
      </c>
      <c r="S280" s="1" t="s">
        <v>37</v>
      </c>
      <c r="T280" s="3" t="s">
        <v>6563</v>
      </c>
      <c r="Z280" s="1"/>
      <c r="AA280" s="1"/>
    </row>
    <row r="281" spans="1:27" ht="14.4" customHeight="1" x14ac:dyDescent="0.3">
      <c r="A281" s="1" t="s">
        <v>2837</v>
      </c>
      <c r="B281" s="1" t="s">
        <v>2838</v>
      </c>
      <c r="C281" s="1" t="s">
        <v>2839</v>
      </c>
      <c r="D281" s="1" t="s">
        <v>2840</v>
      </c>
      <c r="E281" s="1" t="s">
        <v>2841</v>
      </c>
      <c r="F281" s="1" t="s">
        <v>2842</v>
      </c>
      <c r="G281" s="1" t="s">
        <v>2670</v>
      </c>
      <c r="H281" s="1" t="s">
        <v>2671</v>
      </c>
      <c r="I281" s="1" t="s">
        <v>240</v>
      </c>
      <c r="J281" s="1" t="s">
        <v>29</v>
      </c>
      <c r="K281" s="1" t="s">
        <v>2843</v>
      </c>
      <c r="L281" s="1" t="s">
        <v>2844</v>
      </c>
      <c r="M281" s="1" t="s">
        <v>2845</v>
      </c>
      <c r="N281" s="1" t="s">
        <v>6303</v>
      </c>
      <c r="O281" s="1" t="s">
        <v>33</v>
      </c>
      <c r="P281" s="1" t="s">
        <v>2674</v>
      </c>
      <c r="Q281" s="1" t="s">
        <v>2846</v>
      </c>
      <c r="R281" s="1" t="s">
        <v>2847</v>
      </c>
      <c r="S281" s="1" t="s">
        <v>37</v>
      </c>
      <c r="T281" s="3" t="s">
        <v>6563</v>
      </c>
      <c r="Z281" s="1"/>
      <c r="AA281" s="1"/>
    </row>
    <row r="282" spans="1:27" ht="14.4" customHeight="1" x14ac:dyDescent="0.3">
      <c r="A282" s="1" t="s">
        <v>2848</v>
      </c>
      <c r="B282" s="1" t="s">
        <v>2849</v>
      </c>
      <c r="C282" s="1" t="s">
        <v>2850</v>
      </c>
      <c r="D282" s="1" t="s">
        <v>2851</v>
      </c>
      <c r="E282" s="1" t="s">
        <v>2852</v>
      </c>
      <c r="F282" s="1" t="s">
        <v>2853</v>
      </c>
      <c r="G282" s="1" t="s">
        <v>2670</v>
      </c>
      <c r="H282" s="1" t="s">
        <v>2671</v>
      </c>
      <c r="I282" s="1" t="s">
        <v>252</v>
      </c>
      <c r="J282" s="1" t="s">
        <v>29</v>
      </c>
      <c r="K282" s="1" t="s">
        <v>2854</v>
      </c>
      <c r="L282" s="1" t="s">
        <v>2855</v>
      </c>
      <c r="M282" s="1" t="s">
        <v>2856</v>
      </c>
      <c r="N282" s="1" t="s">
        <v>6304</v>
      </c>
      <c r="O282" s="1" t="s">
        <v>33</v>
      </c>
      <c r="P282" s="1" t="s">
        <v>2674</v>
      </c>
      <c r="Q282" s="1" t="s">
        <v>2857</v>
      </c>
      <c r="R282" s="1" t="s">
        <v>2858</v>
      </c>
      <c r="S282" s="1" t="s">
        <v>37</v>
      </c>
      <c r="T282" s="3" t="s">
        <v>6563</v>
      </c>
      <c r="Z282" s="1"/>
      <c r="AA282" s="1"/>
    </row>
    <row r="283" spans="1:27" ht="14.4" customHeight="1" x14ac:dyDescent="0.3">
      <c r="A283" s="1" t="s">
        <v>2859</v>
      </c>
      <c r="B283" s="1" t="s">
        <v>2860</v>
      </c>
      <c r="C283" s="1" t="s">
        <v>2861</v>
      </c>
      <c r="D283" s="1" t="s">
        <v>2862</v>
      </c>
      <c r="E283" s="1" t="s">
        <v>2863</v>
      </c>
      <c r="F283" s="1" t="s">
        <v>2864</v>
      </c>
      <c r="G283" s="1" t="s">
        <v>2670</v>
      </c>
      <c r="H283" s="1" t="s">
        <v>2671</v>
      </c>
      <c r="I283" s="1" t="s">
        <v>264</v>
      </c>
      <c r="J283" s="1" t="s">
        <v>29</v>
      </c>
      <c r="K283" s="1" t="s">
        <v>2865</v>
      </c>
      <c r="L283" s="1" t="s">
        <v>2866</v>
      </c>
      <c r="M283" s="1" t="s">
        <v>2867</v>
      </c>
      <c r="N283" s="1" t="s">
        <v>6306</v>
      </c>
      <c r="O283" s="1" t="s">
        <v>33</v>
      </c>
      <c r="P283" s="1" t="s">
        <v>2674</v>
      </c>
      <c r="Q283" s="1" t="s">
        <v>2868</v>
      </c>
      <c r="R283" s="1" t="s">
        <v>2869</v>
      </c>
      <c r="S283" s="1" t="s">
        <v>37</v>
      </c>
      <c r="T283" s="3" t="s">
        <v>6563</v>
      </c>
      <c r="Z283" s="1"/>
      <c r="AA283" s="1"/>
    </row>
    <row r="284" spans="1:27" ht="14.4" customHeight="1" x14ac:dyDescent="0.3">
      <c r="A284" s="1" t="s">
        <v>2870</v>
      </c>
      <c r="B284" s="1" t="s">
        <v>2871</v>
      </c>
      <c r="C284" s="1" t="s">
        <v>2872</v>
      </c>
      <c r="D284" s="1" t="s">
        <v>2873</v>
      </c>
      <c r="E284" s="1" t="s">
        <v>2874</v>
      </c>
      <c r="F284" s="1" t="s">
        <v>2875</v>
      </c>
      <c r="G284" s="1" t="s">
        <v>2670</v>
      </c>
      <c r="H284" s="1" t="s">
        <v>2671</v>
      </c>
      <c r="I284" s="1" t="s">
        <v>276</v>
      </c>
      <c r="J284" s="1" t="s">
        <v>29</v>
      </c>
      <c r="K284" s="1" t="s">
        <v>2876</v>
      </c>
      <c r="L284" s="1" t="s">
        <v>2877</v>
      </c>
      <c r="M284" s="1" t="s">
        <v>2878</v>
      </c>
      <c r="N284" s="1" t="s">
        <v>6302</v>
      </c>
      <c r="O284" s="1" t="s">
        <v>33</v>
      </c>
      <c r="P284" s="1" t="s">
        <v>2674</v>
      </c>
      <c r="Q284" s="1" t="s">
        <v>2879</v>
      </c>
      <c r="R284" s="1" t="s">
        <v>2880</v>
      </c>
      <c r="S284" s="1" t="s">
        <v>37</v>
      </c>
      <c r="T284" s="3" t="s">
        <v>6563</v>
      </c>
      <c r="Z284" s="1"/>
      <c r="AA284" s="1"/>
    </row>
    <row r="285" spans="1:27" ht="14.4" customHeight="1" x14ac:dyDescent="0.3">
      <c r="A285" s="1" t="s">
        <v>2881</v>
      </c>
      <c r="B285" s="1" t="s">
        <v>2882</v>
      </c>
      <c r="C285" s="1" t="s">
        <v>2883</v>
      </c>
      <c r="D285" s="1" t="s">
        <v>2884</v>
      </c>
      <c r="E285" s="1" t="s">
        <v>2885</v>
      </c>
      <c r="F285" s="1" t="s">
        <v>2886</v>
      </c>
      <c r="G285" s="1" t="s">
        <v>2670</v>
      </c>
      <c r="H285" s="1" t="s">
        <v>2671</v>
      </c>
      <c r="I285" s="1" t="s">
        <v>288</v>
      </c>
      <c r="J285" s="1" t="s">
        <v>29</v>
      </c>
      <c r="K285" s="1" t="s">
        <v>2887</v>
      </c>
      <c r="L285" s="1" t="s">
        <v>2888</v>
      </c>
      <c r="M285" s="1" t="s">
        <v>2889</v>
      </c>
      <c r="N285" s="1" t="s">
        <v>6307</v>
      </c>
      <c r="O285" s="1" t="s">
        <v>33</v>
      </c>
      <c r="P285" s="1" t="s">
        <v>2674</v>
      </c>
      <c r="Q285" s="1" t="s">
        <v>2890</v>
      </c>
      <c r="R285" s="1" t="s">
        <v>2891</v>
      </c>
      <c r="S285" s="1" t="s">
        <v>37</v>
      </c>
      <c r="T285" s="3" t="s">
        <v>6563</v>
      </c>
      <c r="Z285" s="1"/>
      <c r="AA285" s="1"/>
    </row>
    <row r="286" spans="1:27" ht="14.4" customHeight="1" x14ac:dyDescent="0.3">
      <c r="A286" s="1" t="s">
        <v>2892</v>
      </c>
      <c r="B286" s="1" t="s">
        <v>2893</v>
      </c>
      <c r="C286" s="1" t="s">
        <v>2894</v>
      </c>
      <c r="D286" s="1" t="s">
        <v>2895</v>
      </c>
      <c r="E286" s="1" t="s">
        <v>2896</v>
      </c>
      <c r="F286" s="1" t="s">
        <v>2897</v>
      </c>
      <c r="G286" s="1" t="s">
        <v>2670</v>
      </c>
      <c r="H286" s="1" t="s">
        <v>2671</v>
      </c>
      <c r="I286" s="1" t="s">
        <v>300</v>
      </c>
      <c r="J286" s="1" t="s">
        <v>29</v>
      </c>
      <c r="K286" s="1" t="s">
        <v>2898</v>
      </c>
      <c r="L286" s="1" t="s">
        <v>2899</v>
      </c>
      <c r="M286" s="1" t="s">
        <v>2900</v>
      </c>
      <c r="N286" s="1" t="s">
        <v>6575</v>
      </c>
      <c r="O286" s="1" t="s">
        <v>33</v>
      </c>
      <c r="P286" s="1" t="s">
        <v>2674</v>
      </c>
      <c r="Q286" s="1" t="s">
        <v>2901</v>
      </c>
      <c r="R286" s="1" t="s">
        <v>2902</v>
      </c>
      <c r="S286" s="1" t="s">
        <v>37</v>
      </c>
      <c r="T286" s="3" t="s">
        <v>6563</v>
      </c>
      <c r="Z286" s="1"/>
      <c r="AA286" s="1"/>
    </row>
    <row r="287" spans="1:27" ht="14.4" customHeight="1" x14ac:dyDescent="0.3">
      <c r="A287" s="1" t="s">
        <v>2903</v>
      </c>
      <c r="B287" s="1" t="s">
        <v>2904</v>
      </c>
      <c r="C287" s="1" t="s">
        <v>2905</v>
      </c>
      <c r="D287" s="1" t="s">
        <v>2906</v>
      </c>
      <c r="E287" s="1" t="s">
        <v>2907</v>
      </c>
      <c r="F287" s="1" t="s">
        <v>2908</v>
      </c>
      <c r="G287" s="1" t="s">
        <v>2670</v>
      </c>
      <c r="H287" s="1" t="s">
        <v>2671</v>
      </c>
      <c r="I287" s="1" t="s">
        <v>312</v>
      </c>
      <c r="J287" s="1" t="s">
        <v>29</v>
      </c>
      <c r="K287" s="1" t="s">
        <v>2909</v>
      </c>
      <c r="L287" s="1" t="s">
        <v>2910</v>
      </c>
      <c r="M287" s="1" t="s">
        <v>2911</v>
      </c>
      <c r="N287" s="1" t="s">
        <v>6308</v>
      </c>
      <c r="O287" s="1" t="s">
        <v>33</v>
      </c>
      <c r="P287" s="1" t="s">
        <v>2674</v>
      </c>
      <c r="Q287" s="1" t="s">
        <v>2912</v>
      </c>
      <c r="R287" s="1" t="s">
        <v>2913</v>
      </c>
      <c r="S287" s="1" t="s">
        <v>37</v>
      </c>
      <c r="T287" s="3" t="s">
        <v>6563</v>
      </c>
      <c r="Z287" s="1"/>
      <c r="AA287" s="1"/>
    </row>
    <row r="288" spans="1:27" ht="14.4" customHeight="1" x14ac:dyDescent="0.3">
      <c r="A288" s="1" t="s">
        <v>150</v>
      </c>
      <c r="B288" s="1" t="s">
        <v>1896</v>
      </c>
      <c r="C288" s="1" t="s">
        <v>2914</v>
      </c>
      <c r="D288" s="1" t="s">
        <v>1898</v>
      </c>
      <c r="E288" s="1" t="s">
        <v>2915</v>
      </c>
      <c r="F288" s="1" t="s">
        <v>1900</v>
      </c>
      <c r="G288" s="1" t="s">
        <v>1901</v>
      </c>
      <c r="H288" s="1" t="s">
        <v>2916</v>
      </c>
      <c r="I288" s="1" t="s">
        <v>325</v>
      </c>
      <c r="J288" s="1" t="s">
        <v>29</v>
      </c>
      <c r="K288" s="1" t="s">
        <v>146</v>
      </c>
      <c r="L288" s="1" t="s">
        <v>1903</v>
      </c>
      <c r="M288" s="1" t="s">
        <v>1904</v>
      </c>
      <c r="N288" s="1" t="s">
        <v>6575</v>
      </c>
      <c r="O288" s="1" t="s">
        <v>33</v>
      </c>
      <c r="P288" s="1" t="s">
        <v>1905</v>
      </c>
      <c r="Q288" s="1" t="s">
        <v>2917</v>
      </c>
      <c r="R288" s="1" t="s">
        <v>2918</v>
      </c>
      <c r="S288" s="1" t="s">
        <v>37</v>
      </c>
      <c r="T288" s="3" t="s">
        <v>6563</v>
      </c>
      <c r="Z288" s="1"/>
      <c r="AA288" s="1"/>
    </row>
    <row r="289" spans="1:27" ht="14.4" customHeight="1" x14ac:dyDescent="0.3">
      <c r="A289" s="1" t="s">
        <v>433</v>
      </c>
      <c r="B289" s="1" t="s">
        <v>1908</v>
      </c>
      <c r="C289" s="1" t="s">
        <v>2919</v>
      </c>
      <c r="D289" s="1" t="s">
        <v>1910</v>
      </c>
      <c r="E289" s="1" t="s">
        <v>2920</v>
      </c>
      <c r="F289" s="1" t="s">
        <v>1912</v>
      </c>
      <c r="G289" s="1" t="s">
        <v>1901</v>
      </c>
      <c r="H289" s="1" t="s">
        <v>2916</v>
      </c>
      <c r="I289" s="1" t="s">
        <v>28</v>
      </c>
      <c r="J289" s="1" t="s">
        <v>29</v>
      </c>
      <c r="K289" s="1" t="s">
        <v>430</v>
      </c>
      <c r="L289" s="1" t="s">
        <v>1913</v>
      </c>
      <c r="M289" s="1" t="s">
        <v>1914</v>
      </c>
      <c r="N289" s="1" t="s">
        <v>6303</v>
      </c>
      <c r="O289" s="1" t="s">
        <v>33</v>
      </c>
      <c r="P289" s="1" t="s">
        <v>1905</v>
      </c>
      <c r="Q289" s="1" t="s">
        <v>2921</v>
      </c>
      <c r="R289" s="1" t="s">
        <v>2922</v>
      </c>
      <c r="S289" s="1" t="s">
        <v>37</v>
      </c>
      <c r="T289" s="3" t="s">
        <v>6563</v>
      </c>
      <c r="Z289" s="1"/>
      <c r="AA289" s="1"/>
    </row>
    <row r="290" spans="1:27" ht="14.4" customHeight="1" x14ac:dyDescent="0.3">
      <c r="A290" s="1" t="s">
        <v>698</v>
      </c>
      <c r="B290" s="1" t="s">
        <v>1917</v>
      </c>
      <c r="C290" s="1" t="s">
        <v>2923</v>
      </c>
      <c r="D290" s="1" t="s">
        <v>1919</v>
      </c>
      <c r="E290" s="1" t="s">
        <v>2924</v>
      </c>
      <c r="F290" s="1" t="s">
        <v>1921</v>
      </c>
      <c r="G290" s="1" t="s">
        <v>1901</v>
      </c>
      <c r="H290" s="1" t="s">
        <v>2916</v>
      </c>
      <c r="I290" s="1" t="s">
        <v>44</v>
      </c>
      <c r="J290" s="1" t="s">
        <v>29</v>
      </c>
      <c r="K290" s="1" t="s">
        <v>695</v>
      </c>
      <c r="L290" s="1" t="s">
        <v>1922</v>
      </c>
      <c r="M290" s="1" t="s">
        <v>1923</v>
      </c>
      <c r="N290" s="1" t="s">
        <v>6304</v>
      </c>
      <c r="O290" s="1" t="s">
        <v>33</v>
      </c>
      <c r="P290" s="1" t="s">
        <v>1905</v>
      </c>
      <c r="Q290" s="1" t="s">
        <v>2925</v>
      </c>
      <c r="R290" s="1" t="s">
        <v>2926</v>
      </c>
      <c r="S290" s="1" t="s">
        <v>37</v>
      </c>
      <c r="T290" s="3" t="s">
        <v>6563</v>
      </c>
      <c r="Z290" s="1"/>
      <c r="AA290" s="1"/>
    </row>
    <row r="291" spans="1:27" ht="14.4" customHeight="1" x14ac:dyDescent="0.3">
      <c r="A291" s="1" t="s">
        <v>961</v>
      </c>
      <c r="B291" s="1" t="s">
        <v>1926</v>
      </c>
      <c r="C291" s="1" t="s">
        <v>2927</v>
      </c>
      <c r="D291" s="1" t="s">
        <v>1928</v>
      </c>
      <c r="E291" s="1" t="s">
        <v>2928</v>
      </c>
      <c r="F291" s="1" t="s">
        <v>1930</v>
      </c>
      <c r="G291" s="1" t="s">
        <v>1901</v>
      </c>
      <c r="H291" s="1" t="s">
        <v>2916</v>
      </c>
      <c r="I291" s="1" t="s">
        <v>56</v>
      </c>
      <c r="J291" s="1" t="s">
        <v>29</v>
      </c>
      <c r="K291" s="1" t="s">
        <v>958</v>
      </c>
      <c r="L291" s="1" t="s">
        <v>1931</v>
      </c>
      <c r="M291" s="1" t="s">
        <v>1932</v>
      </c>
      <c r="N291" s="1" t="s">
        <v>6305</v>
      </c>
      <c r="O291" s="1" t="s">
        <v>33</v>
      </c>
      <c r="P291" s="1" t="s">
        <v>1905</v>
      </c>
      <c r="Q291" s="1" t="s">
        <v>2929</v>
      </c>
      <c r="R291" s="1" t="s">
        <v>2930</v>
      </c>
      <c r="S291" s="1" t="s">
        <v>37</v>
      </c>
      <c r="T291" s="3" t="s">
        <v>6563</v>
      </c>
      <c r="Z291" s="1"/>
      <c r="AA291" s="1"/>
    </row>
    <row r="292" spans="1:27" ht="14.4" customHeight="1" x14ac:dyDescent="0.3">
      <c r="A292" s="1" t="s">
        <v>1222</v>
      </c>
      <c r="B292" s="1" t="s">
        <v>1935</v>
      </c>
      <c r="C292" s="1" t="s">
        <v>2931</v>
      </c>
      <c r="D292" s="1" t="s">
        <v>1937</v>
      </c>
      <c r="E292" s="1" t="s">
        <v>2932</v>
      </c>
      <c r="F292" s="1" t="s">
        <v>1939</v>
      </c>
      <c r="G292" s="1" t="s">
        <v>1901</v>
      </c>
      <c r="H292" s="1" t="s">
        <v>2916</v>
      </c>
      <c r="I292" s="1" t="s">
        <v>68</v>
      </c>
      <c r="J292" s="1" t="s">
        <v>29</v>
      </c>
      <c r="K292" s="1" t="s">
        <v>1219</v>
      </c>
      <c r="L292" s="1" t="s">
        <v>1940</v>
      </c>
      <c r="M292" s="1" t="s">
        <v>1941</v>
      </c>
      <c r="N292" s="1" t="s">
        <v>6306</v>
      </c>
      <c r="O292" s="1" t="s">
        <v>33</v>
      </c>
      <c r="P292" s="1" t="s">
        <v>1905</v>
      </c>
      <c r="Q292" s="1" t="s">
        <v>2933</v>
      </c>
      <c r="R292" s="1" t="s">
        <v>2934</v>
      </c>
      <c r="S292" s="1" t="s">
        <v>37</v>
      </c>
      <c r="T292" s="3" t="s">
        <v>6563</v>
      </c>
      <c r="Z292" s="1"/>
      <c r="AA292" s="1"/>
    </row>
    <row r="293" spans="1:27" ht="14.4" customHeight="1" x14ac:dyDescent="0.3">
      <c r="A293" s="1" t="s">
        <v>1481</v>
      </c>
      <c r="B293" s="1" t="s">
        <v>1944</v>
      </c>
      <c r="C293" s="1" t="s">
        <v>2935</v>
      </c>
      <c r="D293" s="1" t="s">
        <v>1946</v>
      </c>
      <c r="E293" s="1" t="s">
        <v>2936</v>
      </c>
      <c r="F293" s="1" t="s">
        <v>1948</v>
      </c>
      <c r="G293" s="1" t="s">
        <v>1901</v>
      </c>
      <c r="H293" s="1" t="s">
        <v>2916</v>
      </c>
      <c r="I293" s="1" t="s">
        <v>80</v>
      </c>
      <c r="J293" s="1" t="s">
        <v>29</v>
      </c>
      <c r="K293" s="1" t="s">
        <v>1478</v>
      </c>
      <c r="L293" s="1" t="s">
        <v>1949</v>
      </c>
      <c r="M293" s="1" t="s">
        <v>1950</v>
      </c>
      <c r="N293" s="1" t="s">
        <v>6302</v>
      </c>
      <c r="O293" s="1" t="s">
        <v>33</v>
      </c>
      <c r="P293" s="1" t="s">
        <v>1905</v>
      </c>
      <c r="Q293" s="1" t="s">
        <v>2937</v>
      </c>
      <c r="R293" s="1" t="s">
        <v>2938</v>
      </c>
      <c r="S293" s="1" t="s">
        <v>37</v>
      </c>
      <c r="T293" s="3" t="s">
        <v>6563</v>
      </c>
      <c r="Z293" s="1"/>
      <c r="AA293" s="1"/>
    </row>
    <row r="294" spans="1:27" ht="14.4" customHeight="1" x14ac:dyDescent="0.3">
      <c r="A294" s="1" t="s">
        <v>1738</v>
      </c>
      <c r="B294" s="1" t="s">
        <v>1953</v>
      </c>
      <c r="C294" s="1" t="s">
        <v>2939</v>
      </c>
      <c r="D294" s="1" t="s">
        <v>1955</v>
      </c>
      <c r="E294" s="1" t="s">
        <v>2940</v>
      </c>
      <c r="F294" s="1" t="s">
        <v>1957</v>
      </c>
      <c r="G294" s="1" t="s">
        <v>1901</v>
      </c>
      <c r="H294" s="1" t="s">
        <v>2916</v>
      </c>
      <c r="I294" s="1" t="s">
        <v>92</v>
      </c>
      <c r="J294" s="1" t="s">
        <v>29</v>
      </c>
      <c r="K294" s="1" t="s">
        <v>1735</v>
      </c>
      <c r="L294" s="1" t="s">
        <v>1958</v>
      </c>
      <c r="M294" s="1" t="s">
        <v>1959</v>
      </c>
      <c r="N294" s="1" t="s">
        <v>6307</v>
      </c>
      <c r="O294" s="1" t="s">
        <v>33</v>
      </c>
      <c r="P294" s="1" t="s">
        <v>1905</v>
      </c>
      <c r="Q294" s="1" t="s">
        <v>2941</v>
      </c>
      <c r="R294" s="1" t="s">
        <v>2942</v>
      </c>
      <c r="S294" s="1" t="s">
        <v>37</v>
      </c>
      <c r="T294" s="3" t="s">
        <v>6563</v>
      </c>
      <c r="Z294" s="1"/>
      <c r="AA294" s="1"/>
    </row>
    <row r="295" spans="1:27" ht="14.4" customHeight="1" x14ac:dyDescent="0.3">
      <c r="A295" s="1" t="s">
        <v>2001</v>
      </c>
      <c r="B295" s="1" t="s">
        <v>1996</v>
      </c>
      <c r="C295" s="1" t="s">
        <v>2943</v>
      </c>
      <c r="D295" s="1" t="s">
        <v>1998</v>
      </c>
      <c r="E295" s="1" t="s">
        <v>2944</v>
      </c>
      <c r="F295" s="1" t="s">
        <v>2000</v>
      </c>
      <c r="G295" s="1" t="s">
        <v>1901</v>
      </c>
      <c r="H295" s="1" t="s">
        <v>2916</v>
      </c>
      <c r="I295" s="1" t="s">
        <v>104</v>
      </c>
      <c r="J295" s="1" t="s">
        <v>29</v>
      </c>
      <c r="K295" s="1" t="s">
        <v>1995</v>
      </c>
      <c r="L295" s="1" t="s">
        <v>2002</v>
      </c>
      <c r="M295" s="1" t="s">
        <v>2003</v>
      </c>
      <c r="N295" s="1" t="s">
        <v>6302</v>
      </c>
      <c r="O295" s="1" t="s">
        <v>33</v>
      </c>
      <c r="P295" s="1" t="s">
        <v>1905</v>
      </c>
      <c r="Q295" s="1" t="s">
        <v>2945</v>
      </c>
      <c r="R295" s="1" t="s">
        <v>2946</v>
      </c>
      <c r="S295" s="1" t="s">
        <v>37</v>
      </c>
      <c r="T295" s="3" t="s">
        <v>6563</v>
      </c>
      <c r="Z295" s="1"/>
      <c r="AA295" s="1"/>
    </row>
    <row r="296" spans="1:27" ht="14.4" customHeight="1" x14ac:dyDescent="0.3">
      <c r="A296" s="1" t="s">
        <v>2256</v>
      </c>
      <c r="B296" s="1" t="s">
        <v>1963</v>
      </c>
      <c r="C296" s="1" t="s">
        <v>2947</v>
      </c>
      <c r="D296" s="1" t="s">
        <v>1965</v>
      </c>
      <c r="E296" s="1" t="s">
        <v>2948</v>
      </c>
      <c r="F296" s="1" t="s">
        <v>1967</v>
      </c>
      <c r="G296" s="1" t="s">
        <v>1901</v>
      </c>
      <c r="H296" s="1" t="s">
        <v>2916</v>
      </c>
      <c r="I296" s="1" t="s">
        <v>116</v>
      </c>
      <c r="J296" s="1" t="s">
        <v>29</v>
      </c>
      <c r="K296" s="1" t="s">
        <v>2253</v>
      </c>
      <c r="L296" s="1" t="s">
        <v>1969</v>
      </c>
      <c r="M296" s="1" t="s">
        <v>1970</v>
      </c>
      <c r="N296" s="1" t="s">
        <v>6575</v>
      </c>
      <c r="O296" s="1" t="s">
        <v>33</v>
      </c>
      <c r="P296" s="1" t="s">
        <v>1905</v>
      </c>
      <c r="Q296" s="1" t="s">
        <v>2949</v>
      </c>
      <c r="R296" s="1" t="s">
        <v>2950</v>
      </c>
      <c r="S296" s="1" t="s">
        <v>37</v>
      </c>
      <c r="T296" s="3" t="s">
        <v>6563</v>
      </c>
      <c r="Z296" s="1"/>
      <c r="AA296" s="1"/>
    </row>
    <row r="297" spans="1:27" ht="14.4" customHeight="1" x14ac:dyDescent="0.3">
      <c r="A297" s="1" t="s">
        <v>2512</v>
      </c>
      <c r="B297" s="1" t="s">
        <v>1974</v>
      </c>
      <c r="C297" s="1" t="s">
        <v>2951</v>
      </c>
      <c r="D297" s="1" t="s">
        <v>1976</v>
      </c>
      <c r="E297" s="1" t="s">
        <v>2952</v>
      </c>
      <c r="F297" s="1" t="s">
        <v>1978</v>
      </c>
      <c r="G297" s="1" t="s">
        <v>1901</v>
      </c>
      <c r="H297" s="1" t="s">
        <v>2916</v>
      </c>
      <c r="I297" s="1" t="s">
        <v>128</v>
      </c>
      <c r="J297" s="1" t="s">
        <v>29</v>
      </c>
      <c r="K297" s="1" t="s">
        <v>2509</v>
      </c>
      <c r="L297" s="1" t="s">
        <v>1980</v>
      </c>
      <c r="M297" s="1" t="s">
        <v>1981</v>
      </c>
      <c r="N297" s="1" t="s">
        <v>6308</v>
      </c>
      <c r="O297" s="1" t="s">
        <v>33</v>
      </c>
      <c r="P297" s="1" t="s">
        <v>1905</v>
      </c>
      <c r="Q297" s="1" t="s">
        <v>2953</v>
      </c>
      <c r="R297" s="1" t="s">
        <v>2954</v>
      </c>
      <c r="S297" s="1" t="s">
        <v>37</v>
      </c>
      <c r="T297" s="3" t="s">
        <v>6563</v>
      </c>
      <c r="Z297" s="1"/>
      <c r="AA297" s="1"/>
    </row>
    <row r="298" spans="1:27" ht="14.4" customHeight="1" x14ac:dyDescent="0.3">
      <c r="A298" s="1" t="s">
        <v>2761</v>
      </c>
      <c r="B298" s="1" t="s">
        <v>1985</v>
      </c>
      <c r="C298" s="1" t="s">
        <v>2955</v>
      </c>
      <c r="D298" s="1" t="s">
        <v>1987</v>
      </c>
      <c r="E298" s="1" t="s">
        <v>2956</v>
      </c>
      <c r="F298" s="1" t="s">
        <v>1989</v>
      </c>
      <c r="G298" s="1" t="s">
        <v>1901</v>
      </c>
      <c r="H298" s="1" t="s">
        <v>2916</v>
      </c>
      <c r="I298" s="1" t="s">
        <v>140</v>
      </c>
      <c r="J298" s="1" t="s">
        <v>29</v>
      </c>
      <c r="K298" s="1" t="s">
        <v>2758</v>
      </c>
      <c r="L298" s="1" t="s">
        <v>1991</v>
      </c>
      <c r="M298" s="1" t="s">
        <v>1992</v>
      </c>
      <c r="N298" s="1" t="s">
        <v>6576</v>
      </c>
      <c r="O298" s="1" t="s">
        <v>33</v>
      </c>
      <c r="P298" s="1" t="s">
        <v>1905</v>
      </c>
      <c r="Q298" s="1" t="s">
        <v>2957</v>
      </c>
      <c r="R298" s="1" t="s">
        <v>2958</v>
      </c>
      <c r="S298" s="1" t="s">
        <v>37</v>
      </c>
      <c r="T298" s="3" t="s">
        <v>6563</v>
      </c>
      <c r="Z298" s="1"/>
      <c r="AA298" s="1"/>
    </row>
    <row r="299" spans="1:27" ht="14.4" customHeight="1" x14ac:dyDescent="0.3">
      <c r="A299" s="1" t="s">
        <v>2959</v>
      </c>
      <c r="B299" s="1" t="s">
        <v>2007</v>
      </c>
      <c r="C299" s="1" t="s">
        <v>2960</v>
      </c>
      <c r="D299" s="1" t="s">
        <v>2009</v>
      </c>
      <c r="E299" s="1" t="s">
        <v>2961</v>
      </c>
      <c r="F299" s="1" t="s">
        <v>2011</v>
      </c>
      <c r="G299" s="1" t="s">
        <v>1901</v>
      </c>
      <c r="H299" s="1" t="s">
        <v>2916</v>
      </c>
      <c r="I299" s="1" t="s">
        <v>159</v>
      </c>
      <c r="J299" s="1" t="s">
        <v>29</v>
      </c>
      <c r="K299" s="1" t="s">
        <v>2962</v>
      </c>
      <c r="L299" s="1" t="s">
        <v>2013</v>
      </c>
      <c r="M299" s="1" t="s">
        <v>2014</v>
      </c>
      <c r="N299" s="1" t="s">
        <v>6577</v>
      </c>
      <c r="O299" s="1" t="s">
        <v>33</v>
      </c>
      <c r="P299" s="1" t="s">
        <v>1905</v>
      </c>
      <c r="Q299" s="1" t="s">
        <v>2963</v>
      </c>
      <c r="R299" s="1" t="s">
        <v>2964</v>
      </c>
      <c r="S299" s="1" t="s">
        <v>37</v>
      </c>
      <c r="T299" s="3" t="s">
        <v>6563</v>
      </c>
      <c r="Z299" s="1"/>
      <c r="AA299" s="1"/>
    </row>
    <row r="300" spans="1:27" ht="14.4" customHeight="1" x14ac:dyDescent="0.3">
      <c r="A300" s="1" t="s">
        <v>2965</v>
      </c>
      <c r="B300" s="1" t="s">
        <v>1953</v>
      </c>
      <c r="C300" s="1" t="s">
        <v>2966</v>
      </c>
      <c r="D300" s="1" t="s">
        <v>1955</v>
      </c>
      <c r="E300" s="1" t="s">
        <v>2967</v>
      </c>
      <c r="F300" s="1" t="s">
        <v>1957</v>
      </c>
      <c r="G300" s="1" t="s">
        <v>1901</v>
      </c>
      <c r="H300" s="1" t="s">
        <v>2916</v>
      </c>
      <c r="I300" s="1" t="s">
        <v>168</v>
      </c>
      <c r="J300" s="1" t="s">
        <v>29</v>
      </c>
      <c r="K300" s="1" t="s">
        <v>2968</v>
      </c>
      <c r="L300" s="1" t="s">
        <v>1958</v>
      </c>
      <c r="M300" s="1" t="s">
        <v>1959</v>
      </c>
      <c r="N300" s="1" t="s">
        <v>6307</v>
      </c>
      <c r="O300" s="1" t="s">
        <v>33</v>
      </c>
      <c r="P300" s="1" t="s">
        <v>1905</v>
      </c>
      <c r="Q300" s="1" t="s">
        <v>2969</v>
      </c>
      <c r="R300" s="1" t="s">
        <v>2970</v>
      </c>
      <c r="S300" s="1" t="s">
        <v>37</v>
      </c>
      <c r="T300" s="3" t="s">
        <v>6563</v>
      </c>
      <c r="Z300" s="1"/>
      <c r="AA300" s="1"/>
    </row>
    <row r="301" spans="1:27" ht="14.4" customHeight="1" x14ac:dyDescent="0.3">
      <c r="A301" s="1" t="s">
        <v>2971</v>
      </c>
      <c r="B301" s="1" t="s">
        <v>2024</v>
      </c>
      <c r="C301" s="1" t="s">
        <v>2972</v>
      </c>
      <c r="D301" s="1" t="s">
        <v>2026</v>
      </c>
      <c r="E301" s="1" t="s">
        <v>2973</v>
      </c>
      <c r="F301" s="1" t="s">
        <v>2028</v>
      </c>
      <c r="G301" s="1" t="s">
        <v>1901</v>
      </c>
      <c r="H301" s="1" t="s">
        <v>2916</v>
      </c>
      <c r="I301" s="1" t="s">
        <v>178</v>
      </c>
      <c r="J301" s="1" t="s">
        <v>29</v>
      </c>
      <c r="K301" s="1" t="s">
        <v>2974</v>
      </c>
      <c r="L301" s="1" t="s">
        <v>2030</v>
      </c>
      <c r="M301" s="1" t="s">
        <v>2031</v>
      </c>
      <c r="N301" s="1" t="s">
        <v>6578</v>
      </c>
      <c r="O301" s="1" t="s">
        <v>33</v>
      </c>
      <c r="P301" s="1" t="s">
        <v>1905</v>
      </c>
      <c r="Q301" s="1" t="s">
        <v>2975</v>
      </c>
      <c r="R301" s="1" t="s">
        <v>2976</v>
      </c>
      <c r="S301" s="1" t="s">
        <v>37</v>
      </c>
      <c r="T301" s="3" t="s">
        <v>6563</v>
      </c>
      <c r="Z301" s="1"/>
      <c r="AA301" s="1"/>
    </row>
    <row r="302" spans="1:27" ht="14.4" customHeight="1" x14ac:dyDescent="0.3">
      <c r="A302" s="1" t="s">
        <v>2977</v>
      </c>
      <c r="B302" s="1" t="s">
        <v>1963</v>
      </c>
      <c r="C302" s="1" t="s">
        <v>2978</v>
      </c>
      <c r="D302" s="1" t="s">
        <v>1965</v>
      </c>
      <c r="E302" s="1" t="s">
        <v>2979</v>
      </c>
      <c r="F302" s="1" t="s">
        <v>1967</v>
      </c>
      <c r="G302" s="1" t="s">
        <v>1901</v>
      </c>
      <c r="H302" s="1" t="s">
        <v>2916</v>
      </c>
      <c r="I302" s="1" t="s">
        <v>187</v>
      </c>
      <c r="J302" s="1" t="s">
        <v>29</v>
      </c>
      <c r="K302" s="1" t="s">
        <v>2980</v>
      </c>
      <c r="L302" s="1" t="s">
        <v>1969</v>
      </c>
      <c r="M302" s="1" t="s">
        <v>1970</v>
      </c>
      <c r="N302" s="1" t="s">
        <v>6575</v>
      </c>
      <c r="O302" s="1" t="s">
        <v>33</v>
      </c>
      <c r="P302" s="1" t="s">
        <v>1905</v>
      </c>
      <c r="Q302" s="1" t="s">
        <v>2981</v>
      </c>
      <c r="R302" s="1" t="s">
        <v>2982</v>
      </c>
      <c r="S302" s="1" t="s">
        <v>37</v>
      </c>
      <c r="T302" s="3" t="s">
        <v>6563</v>
      </c>
      <c r="Z302" s="1"/>
      <c r="AA302" s="1"/>
    </row>
    <row r="303" spans="1:27" ht="14.4" customHeight="1" x14ac:dyDescent="0.3">
      <c r="A303" s="1" t="s">
        <v>2983</v>
      </c>
      <c r="B303" s="1" t="s">
        <v>2041</v>
      </c>
      <c r="C303" s="1" t="s">
        <v>2984</v>
      </c>
      <c r="D303" s="1" t="s">
        <v>2043</v>
      </c>
      <c r="E303" s="1" t="s">
        <v>2985</v>
      </c>
      <c r="F303" s="1" t="s">
        <v>2045</v>
      </c>
      <c r="G303" s="1" t="s">
        <v>1901</v>
      </c>
      <c r="H303" s="1" t="s">
        <v>2916</v>
      </c>
      <c r="I303" s="1" t="s">
        <v>197</v>
      </c>
      <c r="J303" s="1" t="s">
        <v>29</v>
      </c>
      <c r="K303" s="1" t="s">
        <v>2986</v>
      </c>
      <c r="L303" s="1" t="s">
        <v>2047</v>
      </c>
      <c r="M303" s="1" t="s">
        <v>2048</v>
      </c>
      <c r="N303" s="1" t="s">
        <v>6579</v>
      </c>
      <c r="O303" s="1" t="s">
        <v>33</v>
      </c>
      <c r="P303" s="1" t="s">
        <v>1905</v>
      </c>
      <c r="Q303" s="1" t="s">
        <v>2987</v>
      </c>
      <c r="R303" s="1" t="s">
        <v>2988</v>
      </c>
      <c r="S303" s="1" t="s">
        <v>37</v>
      </c>
      <c r="T303" s="3" t="s">
        <v>6563</v>
      </c>
      <c r="Z303" s="1"/>
      <c r="AA303" s="1"/>
    </row>
    <row r="304" spans="1:27" ht="14.4" customHeight="1" x14ac:dyDescent="0.3">
      <c r="A304" s="1" t="s">
        <v>2989</v>
      </c>
      <c r="B304" s="1" t="s">
        <v>2052</v>
      </c>
      <c r="C304" s="1" t="s">
        <v>2990</v>
      </c>
      <c r="D304" s="1" t="s">
        <v>2054</v>
      </c>
      <c r="E304" s="1" t="s">
        <v>2991</v>
      </c>
      <c r="F304" s="1" t="s">
        <v>2056</v>
      </c>
      <c r="G304" s="1" t="s">
        <v>1901</v>
      </c>
      <c r="H304" s="1" t="s">
        <v>2916</v>
      </c>
      <c r="I304" s="1" t="s">
        <v>209</v>
      </c>
      <c r="J304" s="1" t="s">
        <v>29</v>
      </c>
      <c r="K304" s="1" t="s">
        <v>2992</v>
      </c>
      <c r="L304" s="1" t="s">
        <v>2058</v>
      </c>
      <c r="M304" s="1" t="s">
        <v>2059</v>
      </c>
      <c r="N304" s="1" t="s">
        <v>6309</v>
      </c>
      <c r="O304" s="1" t="s">
        <v>33</v>
      </c>
      <c r="P304" s="1" t="s">
        <v>1905</v>
      </c>
      <c r="Q304" s="1" t="s">
        <v>2993</v>
      </c>
      <c r="R304" s="1" t="s">
        <v>2994</v>
      </c>
      <c r="S304" s="1" t="s">
        <v>37</v>
      </c>
      <c r="T304" s="3" t="s">
        <v>6563</v>
      </c>
      <c r="Z304" s="1"/>
      <c r="AA304" s="1"/>
    </row>
    <row r="305" spans="1:27" ht="14.4" customHeight="1" x14ac:dyDescent="0.3">
      <c r="A305" s="1" t="s">
        <v>2995</v>
      </c>
      <c r="B305" s="1" t="s">
        <v>1953</v>
      </c>
      <c r="C305" s="1" t="s">
        <v>2996</v>
      </c>
      <c r="D305" s="1" t="s">
        <v>1955</v>
      </c>
      <c r="E305" s="1" t="s">
        <v>2997</v>
      </c>
      <c r="F305" s="1" t="s">
        <v>1957</v>
      </c>
      <c r="G305" s="1" t="s">
        <v>1901</v>
      </c>
      <c r="H305" s="1" t="s">
        <v>2916</v>
      </c>
      <c r="I305" s="1" t="s">
        <v>218</v>
      </c>
      <c r="J305" s="1" t="s">
        <v>29</v>
      </c>
      <c r="K305" s="1" t="s">
        <v>2998</v>
      </c>
      <c r="L305" s="1" t="s">
        <v>1958</v>
      </c>
      <c r="M305" s="1" t="s">
        <v>1959</v>
      </c>
      <c r="N305" s="1" t="s">
        <v>6307</v>
      </c>
      <c r="O305" s="1" t="s">
        <v>33</v>
      </c>
      <c r="P305" s="1" t="s">
        <v>1905</v>
      </c>
      <c r="Q305" s="1" t="s">
        <v>2999</v>
      </c>
      <c r="R305" s="1" t="s">
        <v>3000</v>
      </c>
      <c r="S305" s="1" t="s">
        <v>37</v>
      </c>
      <c r="T305" s="3" t="s">
        <v>6563</v>
      </c>
      <c r="Z305" s="1"/>
      <c r="AA305" s="1"/>
    </row>
    <row r="306" spans="1:27" ht="14.4" customHeight="1" x14ac:dyDescent="0.3">
      <c r="A306" s="1" t="s">
        <v>3001</v>
      </c>
      <c r="B306" s="1" t="s">
        <v>2069</v>
      </c>
      <c r="C306" s="1" t="s">
        <v>3002</v>
      </c>
      <c r="D306" s="1" t="s">
        <v>2071</v>
      </c>
      <c r="E306" s="1" t="s">
        <v>3003</v>
      </c>
      <c r="F306" s="1" t="s">
        <v>2073</v>
      </c>
      <c r="G306" s="1" t="s">
        <v>1901</v>
      </c>
      <c r="H306" s="1" t="s">
        <v>2916</v>
      </c>
      <c r="I306" s="1" t="s">
        <v>228</v>
      </c>
      <c r="J306" s="1" t="s">
        <v>29</v>
      </c>
      <c r="K306" s="1" t="s">
        <v>3004</v>
      </c>
      <c r="L306" s="1" t="s">
        <v>2075</v>
      </c>
      <c r="M306" s="1" t="s">
        <v>2076</v>
      </c>
      <c r="N306" s="1" t="s">
        <v>6580</v>
      </c>
      <c r="O306" s="1" t="s">
        <v>33</v>
      </c>
      <c r="P306" s="1" t="s">
        <v>1905</v>
      </c>
      <c r="Q306" s="1" t="s">
        <v>3005</v>
      </c>
      <c r="R306" s="1" t="s">
        <v>3006</v>
      </c>
      <c r="S306" s="1" t="s">
        <v>37</v>
      </c>
      <c r="T306" s="3" t="s">
        <v>6563</v>
      </c>
      <c r="Z306" s="1"/>
      <c r="AA306" s="1"/>
    </row>
    <row r="307" spans="1:27" ht="14.4" customHeight="1" x14ac:dyDescent="0.3">
      <c r="A307" s="1" t="s">
        <v>3007</v>
      </c>
      <c r="B307" s="1" t="s">
        <v>2080</v>
      </c>
      <c r="C307" s="1" t="s">
        <v>3008</v>
      </c>
      <c r="D307" s="1" t="s">
        <v>2082</v>
      </c>
      <c r="E307" s="1" t="s">
        <v>3009</v>
      </c>
      <c r="F307" s="1" t="s">
        <v>2084</v>
      </c>
      <c r="G307" s="1" t="s">
        <v>1901</v>
      </c>
      <c r="H307" s="1" t="s">
        <v>2916</v>
      </c>
      <c r="I307" s="1" t="s">
        <v>240</v>
      </c>
      <c r="J307" s="1" t="s">
        <v>29</v>
      </c>
      <c r="K307" s="1" t="s">
        <v>3010</v>
      </c>
      <c r="L307" s="1" t="s">
        <v>2086</v>
      </c>
      <c r="M307" s="1" t="s">
        <v>2087</v>
      </c>
      <c r="N307" s="1" t="s">
        <v>6310</v>
      </c>
      <c r="O307" s="1" t="s">
        <v>33</v>
      </c>
      <c r="P307" s="1" t="s">
        <v>1905</v>
      </c>
      <c r="Q307" s="1" t="s">
        <v>3011</v>
      </c>
      <c r="R307" s="1" t="s">
        <v>3012</v>
      </c>
      <c r="S307" s="1" t="s">
        <v>37</v>
      </c>
      <c r="T307" s="3" t="s">
        <v>6563</v>
      </c>
      <c r="Z307" s="1"/>
      <c r="AA307" s="1"/>
    </row>
    <row r="308" spans="1:27" ht="14.4" customHeight="1" x14ac:dyDescent="0.3">
      <c r="A308" s="1" t="s">
        <v>3013</v>
      </c>
      <c r="B308" s="1" t="s">
        <v>2091</v>
      </c>
      <c r="C308" s="1" t="s">
        <v>3014</v>
      </c>
      <c r="D308" s="1" t="s">
        <v>2093</v>
      </c>
      <c r="E308" s="1" t="s">
        <v>3015</v>
      </c>
      <c r="F308" s="1" t="s">
        <v>2095</v>
      </c>
      <c r="G308" s="1" t="s">
        <v>1901</v>
      </c>
      <c r="H308" s="1" t="s">
        <v>2916</v>
      </c>
      <c r="I308" s="1" t="s">
        <v>252</v>
      </c>
      <c r="J308" s="1" t="s">
        <v>29</v>
      </c>
      <c r="K308" s="1" t="s">
        <v>3016</v>
      </c>
      <c r="L308" s="1" t="s">
        <v>2097</v>
      </c>
      <c r="M308" s="1" t="s">
        <v>2098</v>
      </c>
      <c r="N308" s="1" t="s">
        <v>6311</v>
      </c>
      <c r="O308" s="1" t="s">
        <v>33</v>
      </c>
      <c r="P308" s="1" t="s">
        <v>1905</v>
      </c>
      <c r="Q308" s="1" t="s">
        <v>3017</v>
      </c>
      <c r="R308" s="1" t="s">
        <v>3018</v>
      </c>
      <c r="S308" s="1" t="s">
        <v>37</v>
      </c>
      <c r="T308" s="3" t="s">
        <v>6563</v>
      </c>
      <c r="Z308" s="1"/>
      <c r="AA308" s="1"/>
    </row>
    <row r="309" spans="1:27" ht="14.4" customHeight="1" x14ac:dyDescent="0.3">
      <c r="A309" s="1" t="s">
        <v>3019</v>
      </c>
      <c r="B309" s="1" t="s">
        <v>2102</v>
      </c>
      <c r="C309" s="1" t="s">
        <v>3020</v>
      </c>
      <c r="D309" s="1" t="s">
        <v>2104</v>
      </c>
      <c r="E309" s="1" t="s">
        <v>3021</v>
      </c>
      <c r="F309" s="1" t="s">
        <v>2106</v>
      </c>
      <c r="G309" s="1" t="s">
        <v>1901</v>
      </c>
      <c r="H309" s="1" t="s">
        <v>2916</v>
      </c>
      <c r="I309" s="1" t="s">
        <v>264</v>
      </c>
      <c r="J309" s="1" t="s">
        <v>29</v>
      </c>
      <c r="K309" s="1" t="s">
        <v>3022</v>
      </c>
      <c r="L309" s="1" t="s">
        <v>2108</v>
      </c>
      <c r="M309" s="1" t="s">
        <v>2109</v>
      </c>
      <c r="N309" s="1" t="s">
        <v>6312</v>
      </c>
      <c r="O309" s="1" t="s">
        <v>33</v>
      </c>
      <c r="P309" s="1" t="s">
        <v>1905</v>
      </c>
      <c r="Q309" s="1" t="s">
        <v>3023</v>
      </c>
      <c r="R309" s="1" t="s">
        <v>3024</v>
      </c>
      <c r="S309" s="1" t="s">
        <v>37</v>
      </c>
      <c r="T309" s="3" t="s">
        <v>6563</v>
      </c>
      <c r="Z309" s="1"/>
      <c r="AA309" s="1"/>
    </row>
    <row r="310" spans="1:27" ht="14.4" customHeight="1" x14ac:dyDescent="0.3">
      <c r="A310" s="1" t="s">
        <v>3025</v>
      </c>
      <c r="B310" s="1" t="s">
        <v>2113</v>
      </c>
      <c r="C310" s="1" t="s">
        <v>3026</v>
      </c>
      <c r="D310" s="1" t="s">
        <v>2115</v>
      </c>
      <c r="E310" s="1" t="s">
        <v>3027</v>
      </c>
      <c r="F310" s="1" t="s">
        <v>2117</v>
      </c>
      <c r="G310" s="1" t="s">
        <v>1901</v>
      </c>
      <c r="H310" s="1" t="s">
        <v>2916</v>
      </c>
      <c r="I310" s="1" t="s">
        <v>276</v>
      </c>
      <c r="J310" s="1" t="s">
        <v>29</v>
      </c>
      <c r="K310" s="1" t="s">
        <v>3028</v>
      </c>
      <c r="L310" s="1" t="s">
        <v>2119</v>
      </c>
      <c r="M310" s="1" t="s">
        <v>2120</v>
      </c>
      <c r="N310" s="1" t="s">
        <v>6581</v>
      </c>
      <c r="O310" s="1" t="s">
        <v>33</v>
      </c>
      <c r="P310" s="1" t="s">
        <v>1905</v>
      </c>
      <c r="Q310" s="1" t="s">
        <v>3029</v>
      </c>
      <c r="R310" s="1" t="s">
        <v>3030</v>
      </c>
      <c r="S310" s="1" t="s">
        <v>37</v>
      </c>
      <c r="T310" s="3" t="s">
        <v>6563</v>
      </c>
      <c r="Z310" s="1"/>
      <c r="AA310" s="1"/>
    </row>
    <row r="311" spans="1:27" ht="14.4" customHeight="1" x14ac:dyDescent="0.3">
      <c r="A311" s="1" t="s">
        <v>3031</v>
      </c>
      <c r="B311" s="1" t="s">
        <v>2124</v>
      </c>
      <c r="C311" s="1" t="s">
        <v>3032</v>
      </c>
      <c r="D311" s="1" t="s">
        <v>2126</v>
      </c>
      <c r="E311" s="1" t="s">
        <v>3033</v>
      </c>
      <c r="F311" s="1" t="s">
        <v>2128</v>
      </c>
      <c r="G311" s="1" t="s">
        <v>1901</v>
      </c>
      <c r="H311" s="1" t="s">
        <v>2916</v>
      </c>
      <c r="I311" s="1" t="s">
        <v>288</v>
      </c>
      <c r="J311" s="1" t="s">
        <v>29</v>
      </c>
      <c r="K311" s="1" t="s">
        <v>3034</v>
      </c>
      <c r="L311" s="1" t="s">
        <v>2130</v>
      </c>
      <c r="M311" s="1" t="s">
        <v>2131</v>
      </c>
      <c r="N311" s="1" t="s">
        <v>6582</v>
      </c>
      <c r="O311" s="1" t="s">
        <v>33</v>
      </c>
      <c r="P311" s="1" t="s">
        <v>1905</v>
      </c>
      <c r="Q311" s="1" t="s">
        <v>3035</v>
      </c>
      <c r="R311" s="1" t="s">
        <v>3036</v>
      </c>
      <c r="S311" s="1" t="s">
        <v>37</v>
      </c>
      <c r="T311" s="3" t="s">
        <v>6563</v>
      </c>
      <c r="Z311" s="1"/>
      <c r="AA311" s="1"/>
    </row>
    <row r="312" spans="1:27" ht="14.4" customHeight="1" x14ac:dyDescent="0.3">
      <c r="A312" s="1" t="s">
        <v>3037</v>
      </c>
      <c r="B312" s="1" t="s">
        <v>2135</v>
      </c>
      <c r="C312" s="1" t="s">
        <v>3038</v>
      </c>
      <c r="D312" s="1" t="s">
        <v>2137</v>
      </c>
      <c r="E312" s="1" t="s">
        <v>3039</v>
      </c>
      <c r="F312" s="1" t="s">
        <v>2139</v>
      </c>
      <c r="G312" s="1" t="s">
        <v>1901</v>
      </c>
      <c r="H312" s="1" t="s">
        <v>2916</v>
      </c>
      <c r="I312" s="1" t="s">
        <v>300</v>
      </c>
      <c r="J312" s="1" t="s">
        <v>29</v>
      </c>
      <c r="K312" s="1" t="s">
        <v>3040</v>
      </c>
      <c r="L312" s="1" t="s">
        <v>2141</v>
      </c>
      <c r="M312" s="1" t="s">
        <v>2142</v>
      </c>
      <c r="N312" s="1" t="s">
        <v>6313</v>
      </c>
      <c r="O312" s="1" t="s">
        <v>33</v>
      </c>
      <c r="P312" s="1" t="s">
        <v>1905</v>
      </c>
      <c r="Q312" s="1" t="s">
        <v>3041</v>
      </c>
      <c r="R312" s="1" t="s">
        <v>3042</v>
      </c>
      <c r="S312" s="1" t="s">
        <v>37</v>
      </c>
      <c r="T312" s="3" t="s">
        <v>6563</v>
      </c>
      <c r="Z312" s="1"/>
      <c r="AA312" s="1"/>
    </row>
    <row r="313" spans="1:27" ht="14.4" customHeight="1" x14ac:dyDescent="0.3">
      <c r="A313" s="1" t="s">
        <v>3043</v>
      </c>
      <c r="B313" s="1" t="s">
        <v>2146</v>
      </c>
      <c r="C313" s="1" t="s">
        <v>3044</v>
      </c>
      <c r="D313" s="1" t="s">
        <v>2148</v>
      </c>
      <c r="E313" s="1" t="s">
        <v>3045</v>
      </c>
      <c r="F313" s="1" t="s">
        <v>2150</v>
      </c>
      <c r="G313" s="1" t="s">
        <v>1901</v>
      </c>
      <c r="H313" s="1" t="s">
        <v>2916</v>
      </c>
      <c r="I313" s="1" t="s">
        <v>312</v>
      </c>
      <c r="J313" s="1" t="s">
        <v>29</v>
      </c>
      <c r="K313" s="1" t="s">
        <v>3046</v>
      </c>
      <c r="L313" s="1" t="s">
        <v>2152</v>
      </c>
      <c r="M313" s="1" t="s">
        <v>2153</v>
      </c>
      <c r="N313" s="1" t="s">
        <v>6583</v>
      </c>
      <c r="O313" s="1" t="s">
        <v>33</v>
      </c>
      <c r="P313" s="1" t="s">
        <v>1905</v>
      </c>
      <c r="Q313" s="1" t="s">
        <v>3047</v>
      </c>
      <c r="R313" s="1" t="s">
        <v>3048</v>
      </c>
      <c r="S313" s="1" t="s">
        <v>37</v>
      </c>
      <c r="T313" s="3" t="s">
        <v>6563</v>
      </c>
      <c r="Z313" s="1"/>
      <c r="AA313" s="1"/>
    </row>
    <row r="314" spans="1:27" ht="14.4" customHeight="1" x14ac:dyDescent="0.3">
      <c r="A314" s="1" t="s">
        <v>160</v>
      </c>
      <c r="B314" s="1" t="s">
        <v>3049</v>
      </c>
      <c r="C314" s="1" t="s">
        <v>3050</v>
      </c>
      <c r="D314" s="1" t="s">
        <v>3051</v>
      </c>
      <c r="E314" s="1" t="s">
        <v>3052</v>
      </c>
      <c r="F314" s="1" t="s">
        <v>3053</v>
      </c>
      <c r="G314" s="1" t="s">
        <v>3054</v>
      </c>
      <c r="H314" s="1" t="s">
        <v>3055</v>
      </c>
      <c r="I314" s="1" t="s">
        <v>325</v>
      </c>
      <c r="J314" s="1" t="s">
        <v>29</v>
      </c>
      <c r="K314" s="1" t="s">
        <v>153</v>
      </c>
      <c r="L314" s="1" t="s">
        <v>3056</v>
      </c>
      <c r="M314" s="1" t="s">
        <v>3057</v>
      </c>
      <c r="N314" s="1" t="s">
        <v>6357</v>
      </c>
      <c r="O314" s="1" t="s">
        <v>33</v>
      </c>
      <c r="P314" s="1" t="s">
        <v>3058</v>
      </c>
      <c r="Q314" s="1" t="s">
        <v>3059</v>
      </c>
      <c r="R314" s="1" t="s">
        <v>3060</v>
      </c>
      <c r="S314" s="1" t="s">
        <v>37</v>
      </c>
      <c r="T314" s="3" t="s">
        <v>6563</v>
      </c>
      <c r="Z314" s="1"/>
      <c r="AA314" s="1"/>
    </row>
    <row r="315" spans="1:27" ht="14.4" customHeight="1" x14ac:dyDescent="0.3">
      <c r="A315" s="1" t="s">
        <v>442</v>
      </c>
      <c r="B315" s="1" t="s">
        <v>3061</v>
      </c>
      <c r="C315" s="1" t="s">
        <v>3062</v>
      </c>
      <c r="D315" s="1" t="s">
        <v>3063</v>
      </c>
      <c r="E315" s="1" t="s">
        <v>3064</v>
      </c>
      <c r="F315" s="1" t="s">
        <v>3065</v>
      </c>
      <c r="G315" s="1" t="s">
        <v>3054</v>
      </c>
      <c r="H315" s="1" t="s">
        <v>3055</v>
      </c>
      <c r="I315" s="1" t="s">
        <v>28</v>
      </c>
      <c r="J315" s="1" t="s">
        <v>29</v>
      </c>
      <c r="K315" s="1" t="s">
        <v>436</v>
      </c>
      <c r="L315" s="1" t="s">
        <v>3066</v>
      </c>
      <c r="M315" s="1" t="s">
        <v>3067</v>
      </c>
      <c r="N315" s="1" t="s">
        <v>6358</v>
      </c>
      <c r="O315" s="1" t="s">
        <v>33</v>
      </c>
      <c r="P315" s="1" t="s">
        <v>3058</v>
      </c>
      <c r="Q315" s="1" t="s">
        <v>3068</v>
      </c>
      <c r="R315" s="1" t="s">
        <v>3069</v>
      </c>
      <c r="S315" s="1" t="s">
        <v>37</v>
      </c>
      <c r="T315" s="3" t="s">
        <v>6563</v>
      </c>
      <c r="Z315" s="1"/>
      <c r="AA315" s="1"/>
    </row>
    <row r="316" spans="1:27" ht="14.4" customHeight="1" x14ac:dyDescent="0.3">
      <c r="A316" s="1" t="s">
        <v>707</v>
      </c>
      <c r="B316" s="1" t="s">
        <v>3070</v>
      </c>
      <c r="C316" s="1" t="s">
        <v>3071</v>
      </c>
      <c r="D316" s="1" t="s">
        <v>3072</v>
      </c>
      <c r="E316" s="1" t="s">
        <v>3073</v>
      </c>
      <c r="F316" s="1" t="s">
        <v>3074</v>
      </c>
      <c r="G316" s="1" t="s">
        <v>3054</v>
      </c>
      <c r="H316" s="1" t="s">
        <v>3055</v>
      </c>
      <c r="I316" s="1" t="s">
        <v>44</v>
      </c>
      <c r="J316" s="1" t="s">
        <v>29</v>
      </c>
      <c r="K316" s="1" t="s">
        <v>701</v>
      </c>
      <c r="L316" s="1" t="s">
        <v>3075</v>
      </c>
      <c r="M316" s="1" t="s">
        <v>3076</v>
      </c>
      <c r="N316" s="1" t="s">
        <v>6359</v>
      </c>
      <c r="O316" s="1" t="s">
        <v>33</v>
      </c>
      <c r="P316" s="1" t="s">
        <v>3058</v>
      </c>
      <c r="Q316" s="1" t="s">
        <v>3077</v>
      </c>
      <c r="R316" s="1" t="s">
        <v>3078</v>
      </c>
      <c r="S316" s="1" t="s">
        <v>37</v>
      </c>
      <c r="T316" s="3" t="s">
        <v>6563</v>
      </c>
      <c r="Z316" s="1"/>
      <c r="AA316" s="1"/>
    </row>
    <row r="317" spans="1:27" ht="14.4" customHeight="1" x14ac:dyDescent="0.3">
      <c r="A317" s="1" t="s">
        <v>970</v>
      </c>
      <c r="B317" s="1" t="s">
        <v>3079</v>
      </c>
      <c r="C317" s="1" t="s">
        <v>3080</v>
      </c>
      <c r="D317" s="1" t="s">
        <v>3081</v>
      </c>
      <c r="E317" s="1" t="s">
        <v>3082</v>
      </c>
      <c r="F317" s="1" t="s">
        <v>3083</v>
      </c>
      <c r="G317" s="1" t="s">
        <v>3054</v>
      </c>
      <c r="H317" s="1" t="s">
        <v>3055</v>
      </c>
      <c r="I317" s="1" t="s">
        <v>56</v>
      </c>
      <c r="J317" s="1" t="s">
        <v>29</v>
      </c>
      <c r="K317" s="1" t="s">
        <v>964</v>
      </c>
      <c r="L317" s="1" t="s">
        <v>3084</v>
      </c>
      <c r="M317" s="1" t="s">
        <v>3085</v>
      </c>
      <c r="N317" s="1" t="s">
        <v>6360</v>
      </c>
      <c r="O317" s="1" t="s">
        <v>33</v>
      </c>
      <c r="P317" s="1" t="s">
        <v>3058</v>
      </c>
      <c r="Q317" s="1" t="s">
        <v>3086</v>
      </c>
      <c r="R317" s="1" t="s">
        <v>3087</v>
      </c>
      <c r="S317" s="1" t="s">
        <v>37</v>
      </c>
      <c r="T317" s="3" t="s">
        <v>6563</v>
      </c>
      <c r="Z317" s="1"/>
      <c r="AA317" s="1"/>
    </row>
    <row r="318" spans="1:27" ht="14.4" customHeight="1" x14ac:dyDescent="0.3">
      <c r="A318" s="1" t="s">
        <v>1231</v>
      </c>
      <c r="B318" s="1" t="s">
        <v>3088</v>
      </c>
      <c r="C318" s="1" t="s">
        <v>3089</v>
      </c>
      <c r="D318" s="1" t="s">
        <v>3090</v>
      </c>
      <c r="E318" s="1" t="s">
        <v>3091</v>
      </c>
      <c r="F318" s="1" t="s">
        <v>3092</v>
      </c>
      <c r="G318" s="1" t="s">
        <v>3054</v>
      </c>
      <c r="H318" s="1" t="s">
        <v>3055</v>
      </c>
      <c r="I318" s="1" t="s">
        <v>68</v>
      </c>
      <c r="J318" s="1" t="s">
        <v>29</v>
      </c>
      <c r="K318" s="1" t="s">
        <v>1225</v>
      </c>
      <c r="L318" s="1" t="s">
        <v>3093</v>
      </c>
      <c r="M318" s="1" t="s">
        <v>3094</v>
      </c>
      <c r="N318" s="1" t="s">
        <v>6361</v>
      </c>
      <c r="O318" s="1" t="s">
        <v>33</v>
      </c>
      <c r="P318" s="1" t="s">
        <v>3058</v>
      </c>
      <c r="Q318" s="1" t="s">
        <v>3095</v>
      </c>
      <c r="R318" s="1" t="s">
        <v>3096</v>
      </c>
      <c r="S318" s="1" t="s">
        <v>37</v>
      </c>
      <c r="T318" s="3" t="s">
        <v>6563</v>
      </c>
      <c r="Z318" s="1"/>
      <c r="AA318" s="1"/>
    </row>
    <row r="319" spans="1:27" ht="14.4" customHeight="1" x14ac:dyDescent="0.3">
      <c r="A319" s="1" t="s">
        <v>1490</v>
      </c>
      <c r="B319" s="1" t="s">
        <v>3097</v>
      </c>
      <c r="C319" s="1" t="s">
        <v>3098</v>
      </c>
      <c r="D319" s="1" t="s">
        <v>3099</v>
      </c>
      <c r="E319" s="1" t="s">
        <v>3100</v>
      </c>
      <c r="F319" s="1" t="s">
        <v>3101</v>
      </c>
      <c r="G319" s="1" t="s">
        <v>3054</v>
      </c>
      <c r="H319" s="1" t="s">
        <v>3055</v>
      </c>
      <c r="I319" s="1" t="s">
        <v>80</v>
      </c>
      <c r="J319" s="1" t="s">
        <v>29</v>
      </c>
      <c r="K319" s="1" t="s">
        <v>1484</v>
      </c>
      <c r="L319" s="1" t="s">
        <v>3102</v>
      </c>
      <c r="M319" s="1" t="s">
        <v>3103</v>
      </c>
      <c r="N319" s="1" t="s">
        <v>6362</v>
      </c>
      <c r="O319" s="1" t="s">
        <v>33</v>
      </c>
      <c r="P319" s="1" t="s">
        <v>3058</v>
      </c>
      <c r="Q319" s="1" t="s">
        <v>3104</v>
      </c>
      <c r="R319" s="1" t="s">
        <v>3105</v>
      </c>
      <c r="S319" s="1" t="s">
        <v>37</v>
      </c>
      <c r="T319" s="3" t="s">
        <v>6563</v>
      </c>
      <c r="Z319" s="1"/>
      <c r="AA319" s="1"/>
    </row>
    <row r="320" spans="1:27" ht="14.4" customHeight="1" x14ac:dyDescent="0.3">
      <c r="A320" s="1" t="s">
        <v>1747</v>
      </c>
      <c r="B320" s="1" t="s">
        <v>3106</v>
      </c>
      <c r="C320" s="1" t="s">
        <v>3107</v>
      </c>
      <c r="D320" s="1" t="s">
        <v>3108</v>
      </c>
      <c r="E320" s="1" t="s">
        <v>3109</v>
      </c>
      <c r="F320" s="1" t="s">
        <v>3110</v>
      </c>
      <c r="G320" s="1" t="s">
        <v>3054</v>
      </c>
      <c r="H320" s="1" t="s">
        <v>3055</v>
      </c>
      <c r="I320" s="1" t="s">
        <v>92</v>
      </c>
      <c r="J320" s="1" t="s">
        <v>29</v>
      </c>
      <c r="K320" s="1" t="s">
        <v>1741</v>
      </c>
      <c r="L320" s="1" t="s">
        <v>3111</v>
      </c>
      <c r="M320" s="1" t="s">
        <v>3112</v>
      </c>
      <c r="N320" s="1" t="s">
        <v>6363</v>
      </c>
      <c r="O320" s="1" t="s">
        <v>33</v>
      </c>
      <c r="P320" s="1" t="s">
        <v>3058</v>
      </c>
      <c r="Q320" s="1" t="s">
        <v>3113</v>
      </c>
      <c r="R320" s="1" t="s">
        <v>3114</v>
      </c>
      <c r="S320" s="1" t="s">
        <v>37</v>
      </c>
      <c r="T320" s="3" t="s">
        <v>6563</v>
      </c>
      <c r="Z320" s="1"/>
      <c r="AA320" s="1"/>
    </row>
    <row r="321" spans="1:27" ht="14.4" customHeight="1" x14ac:dyDescent="0.3">
      <c r="A321" s="1" t="s">
        <v>2012</v>
      </c>
      <c r="B321" s="1" t="s">
        <v>3115</v>
      </c>
      <c r="C321" s="1" t="s">
        <v>3116</v>
      </c>
      <c r="D321" s="1" t="s">
        <v>3117</v>
      </c>
      <c r="E321" s="1" t="s">
        <v>3118</v>
      </c>
      <c r="F321" s="1" t="s">
        <v>3119</v>
      </c>
      <c r="G321" s="1" t="s">
        <v>3054</v>
      </c>
      <c r="H321" s="1" t="s">
        <v>3055</v>
      </c>
      <c r="I321" s="1" t="s">
        <v>104</v>
      </c>
      <c r="J321" s="1" t="s">
        <v>29</v>
      </c>
      <c r="K321" s="1" t="s">
        <v>2006</v>
      </c>
      <c r="L321" s="1" t="s">
        <v>3120</v>
      </c>
      <c r="M321" s="1" t="s">
        <v>3121</v>
      </c>
      <c r="N321" s="1" t="s">
        <v>6364</v>
      </c>
      <c r="O321" s="1" t="s">
        <v>33</v>
      </c>
      <c r="P321" s="1" t="s">
        <v>3058</v>
      </c>
      <c r="Q321" s="1" t="s">
        <v>3122</v>
      </c>
      <c r="R321" s="1" t="s">
        <v>3123</v>
      </c>
      <c r="S321" s="1" t="s">
        <v>37</v>
      </c>
      <c r="T321" s="3" t="s">
        <v>6563</v>
      </c>
      <c r="Z321" s="1"/>
      <c r="AA321" s="1"/>
    </row>
    <row r="322" spans="1:27" ht="14.4" customHeight="1" x14ac:dyDescent="0.3">
      <c r="A322" s="1" t="s">
        <v>2265</v>
      </c>
      <c r="B322" s="1" t="s">
        <v>3124</v>
      </c>
      <c r="C322" s="1" t="s">
        <v>3125</v>
      </c>
      <c r="D322" s="1" t="s">
        <v>3126</v>
      </c>
      <c r="E322" s="1" t="s">
        <v>3127</v>
      </c>
      <c r="F322" s="1" t="s">
        <v>3128</v>
      </c>
      <c r="G322" s="1" t="s">
        <v>3054</v>
      </c>
      <c r="H322" s="1" t="s">
        <v>3055</v>
      </c>
      <c r="I322" s="1" t="s">
        <v>116</v>
      </c>
      <c r="J322" s="1" t="s">
        <v>29</v>
      </c>
      <c r="K322" s="1" t="s">
        <v>2259</v>
      </c>
      <c r="L322" s="1" t="s">
        <v>3129</v>
      </c>
      <c r="M322" s="1" t="s">
        <v>3130</v>
      </c>
      <c r="N322" s="1" t="s">
        <v>6365</v>
      </c>
      <c r="O322" s="1" t="s">
        <v>33</v>
      </c>
      <c r="P322" s="1" t="s">
        <v>3058</v>
      </c>
      <c r="Q322" s="1" t="s">
        <v>3131</v>
      </c>
      <c r="R322" s="1" t="s">
        <v>3132</v>
      </c>
      <c r="S322" s="1" t="s">
        <v>37</v>
      </c>
      <c r="T322" s="3" t="s">
        <v>6563</v>
      </c>
      <c r="Z322" s="1"/>
      <c r="AA322" s="1"/>
    </row>
    <row r="323" spans="1:27" ht="14.4" customHeight="1" x14ac:dyDescent="0.3">
      <c r="A323" s="1" t="s">
        <v>2521</v>
      </c>
      <c r="B323" s="1" t="s">
        <v>3133</v>
      </c>
      <c r="C323" s="1" t="s">
        <v>3134</v>
      </c>
      <c r="D323" s="1" t="s">
        <v>3135</v>
      </c>
      <c r="E323" s="1" t="s">
        <v>3136</v>
      </c>
      <c r="F323" s="1" t="s">
        <v>3137</v>
      </c>
      <c r="G323" s="1" t="s">
        <v>3054</v>
      </c>
      <c r="H323" s="1" t="s">
        <v>3055</v>
      </c>
      <c r="I323" s="1" t="s">
        <v>128</v>
      </c>
      <c r="J323" s="1" t="s">
        <v>29</v>
      </c>
      <c r="K323" s="1" t="s">
        <v>2515</v>
      </c>
      <c r="L323" s="1" t="s">
        <v>3138</v>
      </c>
      <c r="M323" s="1" t="s">
        <v>3139</v>
      </c>
      <c r="N323" s="1" t="s">
        <v>6277</v>
      </c>
      <c r="O323" s="1" t="s">
        <v>33</v>
      </c>
      <c r="P323" s="1" t="s">
        <v>3058</v>
      </c>
      <c r="Q323" s="1" t="s">
        <v>3140</v>
      </c>
      <c r="R323" s="1" t="s">
        <v>3141</v>
      </c>
      <c r="S323" s="1" t="s">
        <v>37</v>
      </c>
      <c r="T323" s="3" t="s">
        <v>6563</v>
      </c>
      <c r="Z323" s="1"/>
      <c r="AA323" s="1"/>
    </row>
    <row r="324" spans="1:27" ht="14.4" customHeight="1" x14ac:dyDescent="0.3">
      <c r="A324" s="1" t="s">
        <v>2770</v>
      </c>
      <c r="B324" s="1" t="s">
        <v>3142</v>
      </c>
      <c r="C324" s="1" t="s">
        <v>3143</v>
      </c>
      <c r="D324" s="1" t="s">
        <v>3144</v>
      </c>
      <c r="E324" s="1" t="s">
        <v>3145</v>
      </c>
      <c r="F324" s="1" t="s">
        <v>3146</v>
      </c>
      <c r="G324" s="1" t="s">
        <v>3054</v>
      </c>
      <c r="H324" s="1" t="s">
        <v>3055</v>
      </c>
      <c r="I324" s="1" t="s">
        <v>140</v>
      </c>
      <c r="J324" s="1" t="s">
        <v>29</v>
      </c>
      <c r="K324" s="1" t="s">
        <v>2764</v>
      </c>
      <c r="L324" s="1" t="s">
        <v>3147</v>
      </c>
      <c r="M324" s="1" t="s">
        <v>3148</v>
      </c>
      <c r="N324" s="1" t="s">
        <v>6278</v>
      </c>
      <c r="O324" s="1" t="s">
        <v>33</v>
      </c>
      <c r="P324" s="1" t="s">
        <v>3058</v>
      </c>
      <c r="Q324" s="1" t="s">
        <v>3149</v>
      </c>
      <c r="R324" s="1" t="s">
        <v>3150</v>
      </c>
      <c r="S324" s="1" t="s">
        <v>37</v>
      </c>
      <c r="T324" s="3" t="s">
        <v>6563</v>
      </c>
      <c r="Z324" s="1"/>
      <c r="AA324" s="1"/>
    </row>
    <row r="325" spans="1:27" ht="14.4" customHeight="1" x14ac:dyDescent="0.3">
      <c r="A325" s="1" t="s">
        <v>2962</v>
      </c>
      <c r="B325" s="1" t="s">
        <v>3115</v>
      </c>
      <c r="C325" s="1" t="s">
        <v>3151</v>
      </c>
      <c r="D325" s="1" t="s">
        <v>3117</v>
      </c>
      <c r="E325" s="1" t="s">
        <v>3152</v>
      </c>
      <c r="F325" s="1" t="s">
        <v>3119</v>
      </c>
      <c r="G325" s="1" t="s">
        <v>3054</v>
      </c>
      <c r="H325" s="1" t="s">
        <v>3055</v>
      </c>
      <c r="I325" s="1" t="s">
        <v>149</v>
      </c>
      <c r="J325" s="1" t="s">
        <v>29</v>
      </c>
      <c r="K325" s="1" t="s">
        <v>2959</v>
      </c>
      <c r="L325" s="1" t="s">
        <v>3120</v>
      </c>
      <c r="M325" s="1" t="s">
        <v>3121</v>
      </c>
      <c r="N325" s="1" t="s">
        <v>6364</v>
      </c>
      <c r="O325" s="1" t="s">
        <v>33</v>
      </c>
      <c r="P325" s="1" t="s">
        <v>3058</v>
      </c>
      <c r="Q325" s="1" t="s">
        <v>3153</v>
      </c>
      <c r="R325" s="1" t="s">
        <v>3154</v>
      </c>
      <c r="S325" s="1" t="s">
        <v>37</v>
      </c>
      <c r="T325" s="3" t="s">
        <v>6563</v>
      </c>
      <c r="Z325" s="1"/>
      <c r="AA325" s="1"/>
    </row>
    <row r="326" spans="1:27" ht="14.4" customHeight="1" x14ac:dyDescent="0.3">
      <c r="A326" s="1" t="s">
        <v>3155</v>
      </c>
      <c r="B326" s="1" t="s">
        <v>3106</v>
      </c>
      <c r="C326" s="1" t="s">
        <v>3156</v>
      </c>
      <c r="D326" s="1" t="s">
        <v>3108</v>
      </c>
      <c r="E326" s="1" t="s">
        <v>3157</v>
      </c>
      <c r="F326" s="1" t="s">
        <v>3110</v>
      </c>
      <c r="G326" s="1" t="s">
        <v>3054</v>
      </c>
      <c r="H326" s="1" t="s">
        <v>3055</v>
      </c>
      <c r="I326" s="1" t="s">
        <v>168</v>
      </c>
      <c r="J326" s="1" t="s">
        <v>29</v>
      </c>
      <c r="K326" s="1" t="s">
        <v>3158</v>
      </c>
      <c r="L326" s="1" t="s">
        <v>3111</v>
      </c>
      <c r="M326" s="1" t="s">
        <v>3112</v>
      </c>
      <c r="N326" s="1" t="s">
        <v>6363</v>
      </c>
      <c r="O326" s="1" t="s">
        <v>33</v>
      </c>
      <c r="P326" s="1" t="s">
        <v>3058</v>
      </c>
      <c r="Q326" s="1" t="s">
        <v>3159</v>
      </c>
      <c r="R326" s="1" t="s">
        <v>3160</v>
      </c>
      <c r="S326" s="1" t="s">
        <v>37</v>
      </c>
      <c r="T326" s="3" t="s">
        <v>6563</v>
      </c>
      <c r="Z326" s="1"/>
      <c r="AA326" s="1"/>
    </row>
    <row r="327" spans="1:27" ht="14.4" customHeight="1" x14ac:dyDescent="0.3">
      <c r="A327" s="1" t="s">
        <v>3161</v>
      </c>
      <c r="B327" s="1" t="s">
        <v>3162</v>
      </c>
      <c r="C327" s="1" t="s">
        <v>3163</v>
      </c>
      <c r="D327" s="1" t="s">
        <v>3164</v>
      </c>
      <c r="E327" s="1" t="s">
        <v>3165</v>
      </c>
      <c r="F327" s="1" t="s">
        <v>3166</v>
      </c>
      <c r="G327" s="1" t="s">
        <v>3054</v>
      </c>
      <c r="H327" s="1" t="s">
        <v>3055</v>
      </c>
      <c r="I327" s="1" t="s">
        <v>178</v>
      </c>
      <c r="J327" s="1" t="s">
        <v>29</v>
      </c>
      <c r="K327" s="1" t="s">
        <v>3167</v>
      </c>
      <c r="L327" s="1" t="s">
        <v>3168</v>
      </c>
      <c r="M327" s="1" t="s">
        <v>3169</v>
      </c>
      <c r="N327" s="1" t="s">
        <v>6280</v>
      </c>
      <c r="O327" s="1" t="s">
        <v>33</v>
      </c>
      <c r="P327" s="1" t="s">
        <v>3058</v>
      </c>
      <c r="Q327" s="1" t="s">
        <v>3170</v>
      </c>
      <c r="R327" s="1" t="s">
        <v>3171</v>
      </c>
      <c r="S327" s="1" t="s">
        <v>37</v>
      </c>
      <c r="T327" s="3" t="s">
        <v>6563</v>
      </c>
      <c r="Z327" s="1"/>
      <c r="AA327" s="1"/>
    </row>
    <row r="328" spans="1:27" ht="14.4" customHeight="1" x14ac:dyDescent="0.3">
      <c r="A328" s="1" t="s">
        <v>3172</v>
      </c>
      <c r="B328" s="1" t="s">
        <v>3124</v>
      </c>
      <c r="C328" s="1" t="s">
        <v>3173</v>
      </c>
      <c r="D328" s="1" t="s">
        <v>3126</v>
      </c>
      <c r="E328" s="1" t="s">
        <v>3174</v>
      </c>
      <c r="F328" s="1" t="s">
        <v>3128</v>
      </c>
      <c r="G328" s="1" t="s">
        <v>3054</v>
      </c>
      <c r="H328" s="1" t="s">
        <v>3055</v>
      </c>
      <c r="I328" s="1" t="s">
        <v>187</v>
      </c>
      <c r="J328" s="1" t="s">
        <v>29</v>
      </c>
      <c r="K328" s="1" t="s">
        <v>3175</v>
      </c>
      <c r="L328" s="1" t="s">
        <v>3129</v>
      </c>
      <c r="M328" s="1" t="s">
        <v>3130</v>
      </c>
      <c r="N328" s="1" t="s">
        <v>6365</v>
      </c>
      <c r="O328" s="1" t="s">
        <v>33</v>
      </c>
      <c r="P328" s="1" t="s">
        <v>3058</v>
      </c>
      <c r="Q328" s="1" t="s">
        <v>3176</v>
      </c>
      <c r="R328" s="1" t="s">
        <v>3177</v>
      </c>
      <c r="S328" s="1" t="s">
        <v>37</v>
      </c>
      <c r="T328" s="3" t="s">
        <v>6563</v>
      </c>
      <c r="Z328" s="1"/>
      <c r="AA328" s="1"/>
    </row>
    <row r="329" spans="1:27" ht="14.4" customHeight="1" x14ac:dyDescent="0.3">
      <c r="A329" s="1" t="s">
        <v>3178</v>
      </c>
      <c r="B329" s="1" t="s">
        <v>3179</v>
      </c>
      <c r="C329" s="1" t="s">
        <v>3180</v>
      </c>
      <c r="D329" s="1" t="s">
        <v>3181</v>
      </c>
      <c r="E329" s="1" t="s">
        <v>3182</v>
      </c>
      <c r="F329" s="1" t="s">
        <v>3183</v>
      </c>
      <c r="G329" s="1" t="s">
        <v>3054</v>
      </c>
      <c r="H329" s="1" t="s">
        <v>3055</v>
      </c>
      <c r="I329" s="1" t="s">
        <v>197</v>
      </c>
      <c r="J329" s="1" t="s">
        <v>29</v>
      </c>
      <c r="K329" s="1" t="s">
        <v>3184</v>
      </c>
      <c r="L329" s="1" t="s">
        <v>3185</v>
      </c>
      <c r="M329" s="1" t="s">
        <v>3186</v>
      </c>
      <c r="N329" s="1" t="s">
        <v>6281</v>
      </c>
      <c r="O329" s="1" t="s">
        <v>33</v>
      </c>
      <c r="P329" s="1" t="s">
        <v>3058</v>
      </c>
      <c r="Q329" s="1" t="s">
        <v>3187</v>
      </c>
      <c r="R329" s="1" t="s">
        <v>3188</v>
      </c>
      <c r="S329" s="1" t="s">
        <v>37</v>
      </c>
      <c r="T329" s="3" t="s">
        <v>6563</v>
      </c>
      <c r="Z329" s="1"/>
      <c r="AA329" s="1"/>
    </row>
    <row r="330" spans="1:27" ht="14.4" customHeight="1" x14ac:dyDescent="0.3">
      <c r="A330" s="1" t="s">
        <v>3189</v>
      </c>
      <c r="B330" s="1" t="s">
        <v>3190</v>
      </c>
      <c r="C330" s="1" t="s">
        <v>3191</v>
      </c>
      <c r="D330" s="1" t="s">
        <v>3192</v>
      </c>
      <c r="E330" s="1" t="s">
        <v>3193</v>
      </c>
      <c r="F330" s="1" t="s">
        <v>3194</v>
      </c>
      <c r="G330" s="1" t="s">
        <v>3054</v>
      </c>
      <c r="H330" s="1" t="s">
        <v>3055</v>
      </c>
      <c r="I330" s="1" t="s">
        <v>209</v>
      </c>
      <c r="J330" s="1" t="s">
        <v>29</v>
      </c>
      <c r="K330" s="1" t="s">
        <v>3195</v>
      </c>
      <c r="L330" s="1" t="s">
        <v>3196</v>
      </c>
      <c r="M330" s="1" t="s">
        <v>3197</v>
      </c>
      <c r="N330" s="1" t="s">
        <v>6282</v>
      </c>
      <c r="O330" s="1" t="s">
        <v>33</v>
      </c>
      <c r="P330" s="1" t="s">
        <v>3058</v>
      </c>
      <c r="Q330" s="1" t="s">
        <v>3198</v>
      </c>
      <c r="R330" s="1" t="s">
        <v>3199</v>
      </c>
      <c r="S330" s="1" t="s">
        <v>37</v>
      </c>
      <c r="T330" s="3" t="s">
        <v>6563</v>
      </c>
      <c r="Z330" s="1"/>
      <c r="AA330" s="1"/>
    </row>
    <row r="331" spans="1:27" ht="14.4" customHeight="1" x14ac:dyDescent="0.3">
      <c r="A331" s="1" t="s">
        <v>3200</v>
      </c>
      <c r="B331" s="1" t="s">
        <v>3106</v>
      </c>
      <c r="C331" s="1" t="s">
        <v>3201</v>
      </c>
      <c r="D331" s="1" t="s">
        <v>3108</v>
      </c>
      <c r="E331" s="1" t="s">
        <v>3202</v>
      </c>
      <c r="F331" s="1" t="s">
        <v>3110</v>
      </c>
      <c r="G331" s="1" t="s">
        <v>3054</v>
      </c>
      <c r="H331" s="1" t="s">
        <v>3055</v>
      </c>
      <c r="I331" s="1" t="s">
        <v>218</v>
      </c>
      <c r="J331" s="1" t="s">
        <v>29</v>
      </c>
      <c r="K331" s="1" t="s">
        <v>3203</v>
      </c>
      <c r="L331" s="1" t="s">
        <v>3111</v>
      </c>
      <c r="M331" s="1" t="s">
        <v>3112</v>
      </c>
      <c r="N331" s="1" t="s">
        <v>6363</v>
      </c>
      <c r="O331" s="1" t="s">
        <v>33</v>
      </c>
      <c r="P331" s="1" t="s">
        <v>3058</v>
      </c>
      <c r="Q331" s="1" t="s">
        <v>3204</v>
      </c>
      <c r="R331" s="1" t="s">
        <v>3205</v>
      </c>
      <c r="S331" s="1" t="s">
        <v>37</v>
      </c>
      <c r="T331" s="3" t="s">
        <v>6563</v>
      </c>
      <c r="Z331" s="1"/>
      <c r="AA331" s="1"/>
    </row>
    <row r="332" spans="1:27" ht="14.4" customHeight="1" x14ac:dyDescent="0.3">
      <c r="A332" s="1" t="s">
        <v>3206</v>
      </c>
      <c r="B332" s="1" t="s">
        <v>3207</v>
      </c>
      <c r="C332" s="1" t="s">
        <v>3208</v>
      </c>
      <c r="D332" s="1" t="s">
        <v>3209</v>
      </c>
      <c r="E332" s="1" t="s">
        <v>3210</v>
      </c>
      <c r="F332" s="1" t="s">
        <v>3211</v>
      </c>
      <c r="G332" s="1" t="s">
        <v>3054</v>
      </c>
      <c r="H332" s="1" t="s">
        <v>3055</v>
      </c>
      <c r="I332" s="1" t="s">
        <v>228</v>
      </c>
      <c r="J332" s="1" t="s">
        <v>29</v>
      </c>
      <c r="K332" s="1" t="s">
        <v>3212</v>
      </c>
      <c r="L332" s="1" t="s">
        <v>3213</v>
      </c>
      <c r="M332" s="1" t="s">
        <v>3214</v>
      </c>
      <c r="N332" s="1" t="s">
        <v>6284</v>
      </c>
      <c r="O332" s="1" t="s">
        <v>33</v>
      </c>
      <c r="P332" s="1" t="s">
        <v>3058</v>
      </c>
      <c r="Q332" s="1" t="s">
        <v>3215</v>
      </c>
      <c r="R332" s="1" t="s">
        <v>3216</v>
      </c>
      <c r="S332" s="1" t="s">
        <v>37</v>
      </c>
      <c r="T332" s="3" t="s">
        <v>6563</v>
      </c>
      <c r="Z332" s="1"/>
      <c r="AA332" s="1"/>
    </row>
    <row r="333" spans="1:27" ht="14.4" customHeight="1" x14ac:dyDescent="0.3">
      <c r="A333" s="1" t="s">
        <v>3217</v>
      </c>
      <c r="B333" s="1" t="s">
        <v>3218</v>
      </c>
      <c r="C333" s="1" t="s">
        <v>3219</v>
      </c>
      <c r="D333" s="1" t="s">
        <v>3220</v>
      </c>
      <c r="E333" s="1" t="s">
        <v>3221</v>
      </c>
      <c r="F333" s="1" t="s">
        <v>3222</v>
      </c>
      <c r="G333" s="1" t="s">
        <v>3054</v>
      </c>
      <c r="H333" s="1" t="s">
        <v>3055</v>
      </c>
      <c r="I333" s="1" t="s">
        <v>240</v>
      </c>
      <c r="J333" s="1" t="s">
        <v>29</v>
      </c>
      <c r="K333" s="1" t="s">
        <v>3223</v>
      </c>
      <c r="L333" s="1" t="s">
        <v>3224</v>
      </c>
      <c r="M333" s="1" t="s">
        <v>3225</v>
      </c>
      <c r="N333" s="1" t="s">
        <v>6281</v>
      </c>
      <c r="O333" s="1" t="s">
        <v>33</v>
      </c>
      <c r="P333" s="1" t="s">
        <v>3058</v>
      </c>
      <c r="Q333" s="1" t="s">
        <v>3226</v>
      </c>
      <c r="R333" s="1" t="s">
        <v>3227</v>
      </c>
      <c r="S333" s="1" t="s">
        <v>37</v>
      </c>
      <c r="T333" s="3" t="s">
        <v>6563</v>
      </c>
      <c r="Z333" s="1"/>
      <c r="AA333" s="1"/>
    </row>
    <row r="334" spans="1:27" ht="14.4" customHeight="1" x14ac:dyDescent="0.3">
      <c r="A334" s="1" t="s">
        <v>3228</v>
      </c>
      <c r="B334" s="1" t="s">
        <v>3229</v>
      </c>
      <c r="C334" s="1" t="s">
        <v>3230</v>
      </c>
      <c r="D334" s="1" t="s">
        <v>3231</v>
      </c>
      <c r="E334" s="1" t="s">
        <v>3232</v>
      </c>
      <c r="F334" s="1" t="s">
        <v>3233</v>
      </c>
      <c r="G334" s="1" t="s">
        <v>3054</v>
      </c>
      <c r="H334" s="1" t="s">
        <v>3055</v>
      </c>
      <c r="I334" s="1" t="s">
        <v>252</v>
      </c>
      <c r="J334" s="1" t="s">
        <v>29</v>
      </c>
      <c r="K334" s="1" t="s">
        <v>3234</v>
      </c>
      <c r="L334" s="1" t="s">
        <v>3235</v>
      </c>
      <c r="M334" s="1" t="s">
        <v>3236</v>
      </c>
      <c r="N334" s="1" t="s">
        <v>6285</v>
      </c>
      <c r="O334" s="1" t="s">
        <v>33</v>
      </c>
      <c r="P334" s="1" t="s">
        <v>3058</v>
      </c>
      <c r="Q334" s="1" t="s">
        <v>3237</v>
      </c>
      <c r="R334" s="1" t="s">
        <v>3238</v>
      </c>
      <c r="S334" s="1" t="s">
        <v>37</v>
      </c>
      <c r="T334" s="3" t="s">
        <v>6563</v>
      </c>
      <c r="Z334" s="1"/>
      <c r="AA334" s="1"/>
    </row>
    <row r="335" spans="1:27" ht="14.4" customHeight="1" x14ac:dyDescent="0.3">
      <c r="A335" s="1" t="s">
        <v>3239</v>
      </c>
      <c r="B335" s="1" t="s">
        <v>3240</v>
      </c>
      <c r="C335" s="1" t="s">
        <v>3241</v>
      </c>
      <c r="D335" s="1" t="s">
        <v>3242</v>
      </c>
      <c r="E335" s="1" t="s">
        <v>3243</v>
      </c>
      <c r="F335" s="1" t="s">
        <v>3244</v>
      </c>
      <c r="G335" s="1" t="s">
        <v>3054</v>
      </c>
      <c r="H335" s="1" t="s">
        <v>3055</v>
      </c>
      <c r="I335" s="1" t="s">
        <v>264</v>
      </c>
      <c r="J335" s="1" t="s">
        <v>29</v>
      </c>
      <c r="K335" s="1" t="s">
        <v>3245</v>
      </c>
      <c r="L335" s="1" t="s">
        <v>3246</v>
      </c>
      <c r="M335" s="1" t="s">
        <v>3247</v>
      </c>
      <c r="N335" s="1" t="s">
        <v>6286</v>
      </c>
      <c r="O335" s="1" t="s">
        <v>33</v>
      </c>
      <c r="P335" s="1" t="s">
        <v>3058</v>
      </c>
      <c r="Q335" s="1" t="s">
        <v>3248</v>
      </c>
      <c r="R335" s="1" t="s">
        <v>3249</v>
      </c>
      <c r="S335" s="1" t="s">
        <v>37</v>
      </c>
      <c r="T335" s="3" t="s">
        <v>6563</v>
      </c>
      <c r="Z335" s="1"/>
      <c r="AA335" s="1"/>
    </row>
    <row r="336" spans="1:27" ht="14.4" customHeight="1" x14ac:dyDescent="0.3">
      <c r="A336" s="1" t="s">
        <v>3250</v>
      </c>
      <c r="B336" s="1" t="s">
        <v>3251</v>
      </c>
      <c r="C336" s="1" t="s">
        <v>3252</v>
      </c>
      <c r="D336" s="1" t="s">
        <v>3253</v>
      </c>
      <c r="E336" s="1" t="s">
        <v>3254</v>
      </c>
      <c r="F336" s="1" t="s">
        <v>3255</v>
      </c>
      <c r="G336" s="1" t="s">
        <v>3054</v>
      </c>
      <c r="H336" s="1" t="s">
        <v>3055</v>
      </c>
      <c r="I336" s="1" t="s">
        <v>276</v>
      </c>
      <c r="J336" s="1" t="s">
        <v>29</v>
      </c>
      <c r="K336" s="1" t="s">
        <v>3256</v>
      </c>
      <c r="L336" s="1" t="s">
        <v>3257</v>
      </c>
      <c r="M336" s="1" t="s">
        <v>3258</v>
      </c>
      <c r="N336" s="1" t="s">
        <v>6282</v>
      </c>
      <c r="O336" s="1" t="s">
        <v>33</v>
      </c>
      <c r="P336" s="1" t="s">
        <v>3058</v>
      </c>
      <c r="Q336" s="1" t="s">
        <v>3259</v>
      </c>
      <c r="R336" s="1" t="s">
        <v>3260</v>
      </c>
      <c r="S336" s="1" t="s">
        <v>37</v>
      </c>
      <c r="T336" s="3" t="s">
        <v>6563</v>
      </c>
      <c r="Z336" s="1"/>
      <c r="AA336" s="1"/>
    </row>
    <row r="337" spans="1:27" ht="14.4" customHeight="1" x14ac:dyDescent="0.3">
      <c r="A337" s="1" t="s">
        <v>3261</v>
      </c>
      <c r="B337" s="1" t="s">
        <v>3262</v>
      </c>
      <c r="C337" s="1" t="s">
        <v>3263</v>
      </c>
      <c r="D337" s="1" t="s">
        <v>3264</v>
      </c>
      <c r="E337" s="1" t="s">
        <v>3265</v>
      </c>
      <c r="F337" s="1" t="s">
        <v>3266</v>
      </c>
      <c r="G337" s="1" t="s">
        <v>3054</v>
      </c>
      <c r="H337" s="1" t="s">
        <v>3055</v>
      </c>
      <c r="I337" s="1" t="s">
        <v>288</v>
      </c>
      <c r="J337" s="1" t="s">
        <v>29</v>
      </c>
      <c r="K337" s="1" t="s">
        <v>3267</v>
      </c>
      <c r="L337" s="1" t="s">
        <v>3268</v>
      </c>
      <c r="M337" s="1" t="s">
        <v>3269</v>
      </c>
      <c r="N337" s="1" t="s">
        <v>6287</v>
      </c>
      <c r="O337" s="1" t="s">
        <v>33</v>
      </c>
      <c r="P337" s="1" t="s">
        <v>3058</v>
      </c>
      <c r="Q337" s="1" t="s">
        <v>3270</v>
      </c>
      <c r="R337" s="1" t="s">
        <v>3271</v>
      </c>
      <c r="S337" s="1" t="s">
        <v>37</v>
      </c>
      <c r="T337" s="3" t="s">
        <v>6563</v>
      </c>
      <c r="Z337" s="1"/>
      <c r="AA337" s="1"/>
    </row>
    <row r="338" spans="1:27" ht="14.4" customHeight="1" x14ac:dyDescent="0.3">
      <c r="A338" s="1" t="s">
        <v>3272</v>
      </c>
      <c r="B338" s="1" t="s">
        <v>3273</v>
      </c>
      <c r="C338" s="1" t="s">
        <v>3274</v>
      </c>
      <c r="D338" s="1" t="s">
        <v>3275</v>
      </c>
      <c r="E338" s="1" t="s">
        <v>3276</v>
      </c>
      <c r="F338" s="1" t="s">
        <v>3277</v>
      </c>
      <c r="G338" s="1" t="s">
        <v>3054</v>
      </c>
      <c r="H338" s="1" t="s">
        <v>3055</v>
      </c>
      <c r="I338" s="1" t="s">
        <v>300</v>
      </c>
      <c r="J338" s="1" t="s">
        <v>29</v>
      </c>
      <c r="K338" s="1" t="s">
        <v>3278</v>
      </c>
      <c r="L338" s="1" t="s">
        <v>3279</v>
      </c>
      <c r="M338" s="1" t="s">
        <v>3280</v>
      </c>
      <c r="N338" s="1" t="s">
        <v>6288</v>
      </c>
      <c r="O338" s="1" t="s">
        <v>33</v>
      </c>
      <c r="P338" s="1" t="s">
        <v>3058</v>
      </c>
      <c r="Q338" s="1" t="s">
        <v>3281</v>
      </c>
      <c r="R338" s="1" t="s">
        <v>3282</v>
      </c>
      <c r="S338" s="1" t="s">
        <v>37</v>
      </c>
      <c r="T338" s="3" t="s">
        <v>6563</v>
      </c>
      <c r="Z338" s="1"/>
      <c r="AA338" s="1"/>
    </row>
    <row r="339" spans="1:27" ht="14.4" customHeight="1" x14ac:dyDescent="0.3">
      <c r="A339" s="1" t="s">
        <v>3283</v>
      </c>
      <c r="B339" s="1" t="s">
        <v>3284</v>
      </c>
      <c r="C339" s="1" t="s">
        <v>3285</v>
      </c>
      <c r="D339" s="1" t="s">
        <v>3286</v>
      </c>
      <c r="E339" s="1" t="s">
        <v>3287</v>
      </c>
      <c r="F339" s="1" t="s">
        <v>3288</v>
      </c>
      <c r="G339" s="1" t="s">
        <v>3054</v>
      </c>
      <c r="H339" s="1" t="s">
        <v>3055</v>
      </c>
      <c r="I339" s="1" t="s">
        <v>312</v>
      </c>
      <c r="J339" s="1" t="s">
        <v>29</v>
      </c>
      <c r="K339" s="1" t="s">
        <v>3289</v>
      </c>
      <c r="L339" s="1" t="s">
        <v>3290</v>
      </c>
      <c r="M339" s="1" t="s">
        <v>3291</v>
      </c>
      <c r="N339" s="1" t="s">
        <v>6293</v>
      </c>
      <c r="O339" s="1" t="s">
        <v>33</v>
      </c>
      <c r="P339" s="1" t="s">
        <v>3058</v>
      </c>
      <c r="Q339" s="1" t="s">
        <v>3292</v>
      </c>
      <c r="R339" s="1" t="s">
        <v>3293</v>
      </c>
      <c r="S339" s="1" t="s">
        <v>37</v>
      </c>
      <c r="T339" s="3" t="s">
        <v>6563</v>
      </c>
      <c r="Z339" s="1"/>
      <c r="AA339" s="1"/>
    </row>
    <row r="340" spans="1:27" ht="14.4" customHeight="1" x14ac:dyDescent="0.3">
      <c r="A340" s="1" t="s">
        <v>169</v>
      </c>
      <c r="B340" s="1" t="s">
        <v>1634</v>
      </c>
      <c r="C340" s="1" t="s">
        <v>3294</v>
      </c>
      <c r="D340" s="1" t="s">
        <v>1636</v>
      </c>
      <c r="E340" s="1" t="s">
        <v>3295</v>
      </c>
      <c r="F340" s="1" t="s">
        <v>1638</v>
      </c>
      <c r="G340" s="1" t="s">
        <v>1639</v>
      </c>
      <c r="H340" s="1" t="s">
        <v>3296</v>
      </c>
      <c r="I340" s="1" t="s">
        <v>325</v>
      </c>
      <c r="J340" s="1" t="s">
        <v>29</v>
      </c>
      <c r="K340" s="1" t="s">
        <v>165</v>
      </c>
      <c r="L340" s="1" t="s">
        <v>1641</v>
      </c>
      <c r="M340" s="1" t="s">
        <v>1642</v>
      </c>
      <c r="N340" s="1" t="s">
        <v>6280</v>
      </c>
      <c r="O340" s="1" t="s">
        <v>33</v>
      </c>
      <c r="P340" s="1" t="s">
        <v>1643</v>
      </c>
      <c r="Q340" s="1" t="s">
        <v>3297</v>
      </c>
      <c r="R340" s="1" t="s">
        <v>3298</v>
      </c>
      <c r="S340" s="1" t="s">
        <v>37</v>
      </c>
      <c r="T340" s="3" t="s">
        <v>6563</v>
      </c>
      <c r="Z340" s="1"/>
      <c r="AA340" s="1"/>
    </row>
    <row r="341" spans="1:27" ht="14.4" customHeight="1" x14ac:dyDescent="0.3">
      <c r="A341" s="1" t="s">
        <v>450</v>
      </c>
      <c r="B341" s="1" t="s">
        <v>1646</v>
      </c>
      <c r="C341" s="1" t="s">
        <v>3299</v>
      </c>
      <c r="D341" s="1" t="s">
        <v>1648</v>
      </c>
      <c r="E341" s="1" t="s">
        <v>3300</v>
      </c>
      <c r="F341" s="1" t="s">
        <v>1650</v>
      </c>
      <c r="G341" s="1" t="s">
        <v>1639</v>
      </c>
      <c r="H341" s="1" t="s">
        <v>3296</v>
      </c>
      <c r="I341" s="1" t="s">
        <v>28</v>
      </c>
      <c r="J341" s="1" t="s">
        <v>29</v>
      </c>
      <c r="K341" s="1" t="s">
        <v>447</v>
      </c>
      <c r="L341" s="1" t="s">
        <v>1651</v>
      </c>
      <c r="M341" s="1" t="s">
        <v>1652</v>
      </c>
      <c r="N341" s="1" t="s">
        <v>6281</v>
      </c>
      <c r="O341" s="1" t="s">
        <v>33</v>
      </c>
      <c r="P341" s="1" t="s">
        <v>1643</v>
      </c>
      <c r="Q341" s="1" t="s">
        <v>3301</v>
      </c>
      <c r="R341" s="1" t="s">
        <v>3302</v>
      </c>
      <c r="S341" s="1" t="s">
        <v>37</v>
      </c>
      <c r="T341" s="3" t="s">
        <v>6563</v>
      </c>
      <c r="Z341" s="1"/>
      <c r="AA341" s="1"/>
    </row>
    <row r="342" spans="1:27" ht="14.4" customHeight="1" x14ac:dyDescent="0.3">
      <c r="A342" s="1" t="s">
        <v>715</v>
      </c>
      <c r="B342" s="1" t="s">
        <v>1655</v>
      </c>
      <c r="C342" s="1" t="s">
        <v>3303</v>
      </c>
      <c r="D342" s="1" t="s">
        <v>1657</v>
      </c>
      <c r="E342" s="1" t="s">
        <v>3304</v>
      </c>
      <c r="F342" s="1" t="s">
        <v>1659</v>
      </c>
      <c r="G342" s="1" t="s">
        <v>1639</v>
      </c>
      <c r="H342" s="1" t="s">
        <v>3296</v>
      </c>
      <c r="I342" s="1" t="s">
        <v>44</v>
      </c>
      <c r="J342" s="1" t="s">
        <v>29</v>
      </c>
      <c r="K342" s="1" t="s">
        <v>712</v>
      </c>
      <c r="L342" s="1" t="s">
        <v>1660</v>
      </c>
      <c r="M342" s="1" t="s">
        <v>1661</v>
      </c>
      <c r="N342" s="1" t="s">
        <v>6282</v>
      </c>
      <c r="O342" s="1" t="s">
        <v>33</v>
      </c>
      <c r="P342" s="1" t="s">
        <v>1643</v>
      </c>
      <c r="Q342" s="1" t="s">
        <v>3305</v>
      </c>
      <c r="R342" s="1" t="s">
        <v>3306</v>
      </c>
      <c r="S342" s="1" t="s">
        <v>37</v>
      </c>
      <c r="T342" s="3" t="s">
        <v>6563</v>
      </c>
      <c r="Z342" s="1"/>
      <c r="AA342" s="1"/>
    </row>
    <row r="343" spans="1:27" ht="14.4" customHeight="1" x14ac:dyDescent="0.3">
      <c r="A343" s="1" t="s">
        <v>978</v>
      </c>
      <c r="B343" s="1" t="s">
        <v>1664</v>
      </c>
      <c r="C343" s="1" t="s">
        <v>3307</v>
      </c>
      <c r="D343" s="1" t="s">
        <v>1666</v>
      </c>
      <c r="E343" s="1" t="s">
        <v>3308</v>
      </c>
      <c r="F343" s="1" t="s">
        <v>1668</v>
      </c>
      <c r="G343" s="1" t="s">
        <v>1639</v>
      </c>
      <c r="H343" s="1" t="s">
        <v>3296</v>
      </c>
      <c r="I343" s="1" t="s">
        <v>56</v>
      </c>
      <c r="J343" s="1" t="s">
        <v>29</v>
      </c>
      <c r="K343" s="1" t="s">
        <v>975</v>
      </c>
      <c r="L343" s="1" t="s">
        <v>1669</v>
      </c>
      <c r="M343" s="1" t="s">
        <v>1670</v>
      </c>
      <c r="N343" s="1" t="s">
        <v>6283</v>
      </c>
      <c r="O343" s="1" t="s">
        <v>33</v>
      </c>
      <c r="P343" s="1" t="s">
        <v>1643</v>
      </c>
      <c r="Q343" s="1" t="s">
        <v>3309</v>
      </c>
      <c r="R343" s="1" t="s">
        <v>3310</v>
      </c>
      <c r="S343" s="1" t="s">
        <v>37</v>
      </c>
      <c r="T343" s="3" t="s">
        <v>6563</v>
      </c>
      <c r="Z343" s="1"/>
      <c r="AA343" s="1"/>
    </row>
    <row r="344" spans="1:27" ht="14.4" customHeight="1" x14ac:dyDescent="0.3">
      <c r="A344" s="1" t="s">
        <v>1239</v>
      </c>
      <c r="B344" s="1" t="s">
        <v>1673</v>
      </c>
      <c r="C344" s="1" t="s">
        <v>3311</v>
      </c>
      <c r="D344" s="1" t="s">
        <v>1675</v>
      </c>
      <c r="E344" s="1" t="s">
        <v>3312</v>
      </c>
      <c r="F344" s="1" t="s">
        <v>1677</v>
      </c>
      <c r="G344" s="1" t="s">
        <v>1639</v>
      </c>
      <c r="H344" s="1" t="s">
        <v>3296</v>
      </c>
      <c r="I344" s="1" t="s">
        <v>68</v>
      </c>
      <c r="J344" s="1" t="s">
        <v>29</v>
      </c>
      <c r="K344" s="1" t="s">
        <v>1236</v>
      </c>
      <c r="L344" s="1" t="s">
        <v>1678</v>
      </c>
      <c r="M344" s="1" t="s">
        <v>1679</v>
      </c>
      <c r="N344" s="1" t="s">
        <v>6284</v>
      </c>
      <c r="O344" s="1" t="s">
        <v>33</v>
      </c>
      <c r="P344" s="1" t="s">
        <v>1643</v>
      </c>
      <c r="Q344" s="1" t="s">
        <v>3313</v>
      </c>
      <c r="R344" s="1" t="s">
        <v>3314</v>
      </c>
      <c r="S344" s="1" t="s">
        <v>37</v>
      </c>
      <c r="T344" s="3" t="s">
        <v>6563</v>
      </c>
      <c r="Z344" s="1"/>
      <c r="AA344" s="1"/>
    </row>
    <row r="345" spans="1:27" ht="14.4" customHeight="1" x14ac:dyDescent="0.3">
      <c r="A345" s="1" t="s">
        <v>1498</v>
      </c>
      <c r="B345" s="1" t="s">
        <v>1682</v>
      </c>
      <c r="C345" s="1" t="s">
        <v>3315</v>
      </c>
      <c r="D345" s="1" t="s">
        <v>1684</v>
      </c>
      <c r="E345" s="1" t="s">
        <v>3316</v>
      </c>
      <c r="F345" s="1" t="s">
        <v>1686</v>
      </c>
      <c r="G345" s="1" t="s">
        <v>1639</v>
      </c>
      <c r="H345" s="1" t="s">
        <v>3296</v>
      </c>
      <c r="I345" s="1" t="s">
        <v>80</v>
      </c>
      <c r="J345" s="1" t="s">
        <v>29</v>
      </c>
      <c r="K345" s="1" t="s">
        <v>1495</v>
      </c>
      <c r="L345" s="1" t="s">
        <v>1687</v>
      </c>
      <c r="M345" s="1" t="s">
        <v>1688</v>
      </c>
      <c r="N345" s="1" t="s">
        <v>6281</v>
      </c>
      <c r="O345" s="1" t="s">
        <v>33</v>
      </c>
      <c r="P345" s="1" t="s">
        <v>1643</v>
      </c>
      <c r="Q345" s="1" t="s">
        <v>3317</v>
      </c>
      <c r="R345" s="1" t="s">
        <v>3318</v>
      </c>
      <c r="S345" s="1" t="s">
        <v>37</v>
      </c>
      <c r="T345" s="3" t="s">
        <v>6563</v>
      </c>
      <c r="Z345" s="1"/>
      <c r="AA345" s="1"/>
    </row>
    <row r="346" spans="1:27" ht="14.4" customHeight="1" x14ac:dyDescent="0.3">
      <c r="A346" s="1" t="s">
        <v>1758</v>
      </c>
      <c r="B346" s="1" t="s">
        <v>1753</v>
      </c>
      <c r="C346" s="1" t="s">
        <v>3319</v>
      </c>
      <c r="D346" s="1" t="s">
        <v>1755</v>
      </c>
      <c r="E346" s="1" t="s">
        <v>3320</v>
      </c>
      <c r="F346" s="1" t="s">
        <v>1757</v>
      </c>
      <c r="G346" s="1" t="s">
        <v>1639</v>
      </c>
      <c r="H346" s="1" t="s">
        <v>3296</v>
      </c>
      <c r="I346" s="1" t="s">
        <v>92</v>
      </c>
      <c r="J346" s="1" t="s">
        <v>29</v>
      </c>
      <c r="K346" s="1" t="s">
        <v>1752</v>
      </c>
      <c r="L346" s="1" t="s">
        <v>1759</v>
      </c>
      <c r="M346" s="1" t="s">
        <v>1760</v>
      </c>
      <c r="N346" s="1" t="s">
        <v>6293</v>
      </c>
      <c r="O346" s="1" t="s">
        <v>33</v>
      </c>
      <c r="P346" s="1" t="s">
        <v>1643</v>
      </c>
      <c r="Q346" s="1" t="s">
        <v>3321</v>
      </c>
      <c r="R346" s="1" t="s">
        <v>3322</v>
      </c>
      <c r="S346" s="1" t="s">
        <v>37</v>
      </c>
      <c r="T346" s="3" t="s">
        <v>6563</v>
      </c>
      <c r="Z346" s="1"/>
      <c r="AA346" s="1"/>
    </row>
    <row r="347" spans="1:27" ht="14.4" customHeight="1" x14ac:dyDescent="0.3">
      <c r="A347" s="1" t="s">
        <v>2020</v>
      </c>
      <c r="B347" s="1" t="s">
        <v>1692</v>
      </c>
      <c r="C347" s="1" t="s">
        <v>3323</v>
      </c>
      <c r="D347" s="1" t="s">
        <v>1694</v>
      </c>
      <c r="E347" s="1" t="s">
        <v>3324</v>
      </c>
      <c r="F347" s="1" t="s">
        <v>1696</v>
      </c>
      <c r="G347" s="1" t="s">
        <v>1639</v>
      </c>
      <c r="H347" s="1" t="s">
        <v>3296</v>
      </c>
      <c r="I347" s="1" t="s">
        <v>104</v>
      </c>
      <c r="J347" s="1" t="s">
        <v>29</v>
      </c>
      <c r="K347" s="1" t="s">
        <v>2017</v>
      </c>
      <c r="L347" s="1" t="s">
        <v>1698</v>
      </c>
      <c r="M347" s="1" t="s">
        <v>1699</v>
      </c>
      <c r="N347" s="1" t="s">
        <v>6285</v>
      </c>
      <c r="O347" s="1" t="s">
        <v>33</v>
      </c>
      <c r="P347" s="1" t="s">
        <v>1643</v>
      </c>
      <c r="Q347" s="1" t="s">
        <v>3325</v>
      </c>
      <c r="R347" s="1" t="s">
        <v>3326</v>
      </c>
      <c r="S347" s="1" t="s">
        <v>37</v>
      </c>
      <c r="T347" s="3" t="s">
        <v>6563</v>
      </c>
      <c r="Z347" s="1"/>
      <c r="AA347" s="1"/>
    </row>
    <row r="348" spans="1:27" ht="14.4" customHeight="1" x14ac:dyDescent="0.3">
      <c r="A348" s="1" t="s">
        <v>2273</v>
      </c>
      <c r="B348" s="1" t="s">
        <v>1703</v>
      </c>
      <c r="C348" s="1" t="s">
        <v>3327</v>
      </c>
      <c r="D348" s="1" t="s">
        <v>1705</v>
      </c>
      <c r="E348" s="1" t="s">
        <v>3328</v>
      </c>
      <c r="F348" s="1" t="s">
        <v>1707</v>
      </c>
      <c r="G348" s="1" t="s">
        <v>1639</v>
      </c>
      <c r="H348" s="1" t="s">
        <v>3296</v>
      </c>
      <c r="I348" s="1" t="s">
        <v>116</v>
      </c>
      <c r="J348" s="1" t="s">
        <v>29</v>
      </c>
      <c r="K348" s="1" t="s">
        <v>2270</v>
      </c>
      <c r="L348" s="1" t="s">
        <v>1709</v>
      </c>
      <c r="M348" s="1" t="s">
        <v>1710</v>
      </c>
      <c r="N348" s="1" t="s">
        <v>6293</v>
      </c>
      <c r="O348" s="1" t="s">
        <v>33</v>
      </c>
      <c r="P348" s="1" t="s">
        <v>1643</v>
      </c>
      <c r="Q348" s="1" t="s">
        <v>3329</v>
      </c>
      <c r="R348" s="1" t="s">
        <v>3330</v>
      </c>
      <c r="S348" s="1" t="s">
        <v>37</v>
      </c>
      <c r="T348" s="3" t="s">
        <v>6563</v>
      </c>
      <c r="Z348" s="1"/>
      <c r="AA348" s="1"/>
    </row>
    <row r="349" spans="1:27" ht="14.4" customHeight="1" x14ac:dyDescent="0.3">
      <c r="A349" s="1" t="s">
        <v>2529</v>
      </c>
      <c r="B349" s="1" t="s">
        <v>1714</v>
      </c>
      <c r="C349" s="1" t="s">
        <v>3331</v>
      </c>
      <c r="D349" s="1" t="s">
        <v>1716</v>
      </c>
      <c r="E349" s="1" t="s">
        <v>3332</v>
      </c>
      <c r="F349" s="1" t="s">
        <v>1718</v>
      </c>
      <c r="G349" s="1" t="s">
        <v>1639</v>
      </c>
      <c r="H349" s="1" t="s">
        <v>3296</v>
      </c>
      <c r="I349" s="1" t="s">
        <v>128</v>
      </c>
      <c r="J349" s="1" t="s">
        <v>29</v>
      </c>
      <c r="K349" s="1" t="s">
        <v>2526</v>
      </c>
      <c r="L349" s="1" t="s">
        <v>1720</v>
      </c>
      <c r="M349" s="1" t="s">
        <v>1721</v>
      </c>
      <c r="N349" s="1" t="s">
        <v>6286</v>
      </c>
      <c r="O349" s="1" t="s">
        <v>33</v>
      </c>
      <c r="P349" s="1" t="s">
        <v>1643</v>
      </c>
      <c r="Q349" s="1" t="s">
        <v>3333</v>
      </c>
      <c r="R349" s="1" t="s">
        <v>3334</v>
      </c>
      <c r="S349" s="1" t="s">
        <v>37</v>
      </c>
      <c r="T349" s="3" t="s">
        <v>6563</v>
      </c>
      <c r="Z349" s="1"/>
      <c r="AA349" s="1"/>
    </row>
    <row r="350" spans="1:27" ht="14.4" customHeight="1" x14ac:dyDescent="0.3">
      <c r="A350" s="1" t="s">
        <v>2778</v>
      </c>
      <c r="B350" s="1" t="s">
        <v>1725</v>
      </c>
      <c r="C350" s="1" t="s">
        <v>3335</v>
      </c>
      <c r="D350" s="1" t="s">
        <v>1727</v>
      </c>
      <c r="E350" s="1" t="s">
        <v>3336</v>
      </c>
      <c r="F350" s="1" t="s">
        <v>1729</v>
      </c>
      <c r="G350" s="1" t="s">
        <v>1639</v>
      </c>
      <c r="H350" s="1" t="s">
        <v>3296</v>
      </c>
      <c r="I350" s="1" t="s">
        <v>140</v>
      </c>
      <c r="J350" s="1" t="s">
        <v>29</v>
      </c>
      <c r="K350" s="1" t="s">
        <v>2775</v>
      </c>
      <c r="L350" s="1" t="s">
        <v>1731</v>
      </c>
      <c r="M350" s="1" t="s">
        <v>1732</v>
      </c>
      <c r="N350" s="1" t="s">
        <v>6282</v>
      </c>
      <c r="O350" s="1" t="s">
        <v>33</v>
      </c>
      <c r="P350" s="1" t="s">
        <v>1643</v>
      </c>
      <c r="Q350" s="1" t="s">
        <v>3337</v>
      </c>
      <c r="R350" s="1" t="s">
        <v>3338</v>
      </c>
      <c r="S350" s="1" t="s">
        <v>37</v>
      </c>
      <c r="T350" s="3" t="s">
        <v>6563</v>
      </c>
      <c r="Z350" s="1"/>
      <c r="AA350" s="1"/>
    </row>
    <row r="351" spans="1:27" ht="14.4" customHeight="1" x14ac:dyDescent="0.3">
      <c r="A351" s="1" t="s">
        <v>2968</v>
      </c>
      <c r="B351" s="1" t="s">
        <v>1692</v>
      </c>
      <c r="C351" s="1" t="s">
        <v>3339</v>
      </c>
      <c r="D351" s="1" t="s">
        <v>1694</v>
      </c>
      <c r="E351" s="1" t="s">
        <v>3340</v>
      </c>
      <c r="F351" s="1" t="s">
        <v>1696</v>
      </c>
      <c r="G351" s="1" t="s">
        <v>1639</v>
      </c>
      <c r="H351" s="1" t="s">
        <v>3296</v>
      </c>
      <c r="I351" s="1" t="s">
        <v>149</v>
      </c>
      <c r="J351" s="1" t="s">
        <v>29</v>
      </c>
      <c r="K351" s="1" t="s">
        <v>2965</v>
      </c>
      <c r="L351" s="1" t="s">
        <v>1698</v>
      </c>
      <c r="M351" s="1" t="s">
        <v>1699</v>
      </c>
      <c r="N351" s="1" t="s">
        <v>6285</v>
      </c>
      <c r="O351" s="1" t="s">
        <v>33</v>
      </c>
      <c r="P351" s="1" t="s">
        <v>1643</v>
      </c>
      <c r="Q351" s="1" t="s">
        <v>3341</v>
      </c>
      <c r="R351" s="1" t="s">
        <v>3342</v>
      </c>
      <c r="S351" s="1" t="s">
        <v>37</v>
      </c>
      <c r="T351" s="3" t="s">
        <v>6563</v>
      </c>
      <c r="Z351" s="1"/>
      <c r="AA351" s="1"/>
    </row>
    <row r="352" spans="1:27" ht="14.4" customHeight="1" x14ac:dyDescent="0.3">
      <c r="A352" s="1" t="s">
        <v>3158</v>
      </c>
      <c r="B352" s="1" t="s">
        <v>1742</v>
      </c>
      <c r="C352" s="1" t="s">
        <v>3343</v>
      </c>
      <c r="D352" s="1" t="s">
        <v>1744</v>
      </c>
      <c r="E352" s="1" t="s">
        <v>3344</v>
      </c>
      <c r="F352" s="1" t="s">
        <v>1746</v>
      </c>
      <c r="G352" s="1" t="s">
        <v>1639</v>
      </c>
      <c r="H352" s="1" t="s">
        <v>3296</v>
      </c>
      <c r="I352" s="1" t="s">
        <v>159</v>
      </c>
      <c r="J352" s="1" t="s">
        <v>29</v>
      </c>
      <c r="K352" s="1" t="s">
        <v>3155</v>
      </c>
      <c r="L352" s="1" t="s">
        <v>1748</v>
      </c>
      <c r="M352" s="1" t="s">
        <v>1749</v>
      </c>
      <c r="N352" s="1" t="s">
        <v>6288</v>
      </c>
      <c r="O352" s="1" t="s">
        <v>33</v>
      </c>
      <c r="P352" s="1" t="s">
        <v>1643</v>
      </c>
      <c r="Q352" s="1" t="s">
        <v>3345</v>
      </c>
      <c r="R352" s="1" t="s">
        <v>3346</v>
      </c>
      <c r="S352" s="1" t="s">
        <v>37</v>
      </c>
      <c r="T352" s="3" t="s">
        <v>6563</v>
      </c>
      <c r="Z352" s="1"/>
      <c r="AA352" s="1"/>
    </row>
    <row r="353" spans="1:27" ht="14.4" customHeight="1" x14ac:dyDescent="0.3">
      <c r="A353" s="1" t="s">
        <v>3347</v>
      </c>
      <c r="B353" s="1" t="s">
        <v>1764</v>
      </c>
      <c r="C353" s="1" t="s">
        <v>3348</v>
      </c>
      <c r="D353" s="1" t="s">
        <v>1766</v>
      </c>
      <c r="E353" s="1" t="s">
        <v>3349</v>
      </c>
      <c r="F353" s="1" t="s">
        <v>1768</v>
      </c>
      <c r="G353" s="1" t="s">
        <v>1639</v>
      </c>
      <c r="H353" s="1" t="s">
        <v>3296</v>
      </c>
      <c r="I353" s="1" t="s">
        <v>178</v>
      </c>
      <c r="J353" s="1" t="s">
        <v>29</v>
      </c>
      <c r="K353" s="1" t="s">
        <v>3350</v>
      </c>
      <c r="L353" s="1" t="s">
        <v>1770</v>
      </c>
      <c r="M353" s="1" t="s">
        <v>1771</v>
      </c>
      <c r="N353" s="1" t="s">
        <v>6289</v>
      </c>
      <c r="O353" s="1" t="s">
        <v>33</v>
      </c>
      <c r="P353" s="1" t="s">
        <v>1643</v>
      </c>
      <c r="Q353" s="1" t="s">
        <v>3351</v>
      </c>
      <c r="R353" s="1" t="s">
        <v>3352</v>
      </c>
      <c r="S353" s="1" t="s">
        <v>37</v>
      </c>
      <c r="T353" s="3" t="s">
        <v>6563</v>
      </c>
      <c r="Z353" s="1"/>
      <c r="AA353" s="1"/>
    </row>
    <row r="354" spans="1:27" ht="14.4" customHeight="1" x14ac:dyDescent="0.3">
      <c r="A354" s="1" t="s">
        <v>3353</v>
      </c>
      <c r="B354" s="1" t="s">
        <v>1703</v>
      </c>
      <c r="C354" s="1" t="s">
        <v>3354</v>
      </c>
      <c r="D354" s="1" t="s">
        <v>1705</v>
      </c>
      <c r="E354" s="1" t="s">
        <v>3355</v>
      </c>
      <c r="F354" s="1" t="s">
        <v>1707</v>
      </c>
      <c r="G354" s="1" t="s">
        <v>1639</v>
      </c>
      <c r="H354" s="1" t="s">
        <v>3296</v>
      </c>
      <c r="I354" s="1" t="s">
        <v>187</v>
      </c>
      <c r="J354" s="1" t="s">
        <v>29</v>
      </c>
      <c r="K354" s="1" t="s">
        <v>3356</v>
      </c>
      <c r="L354" s="1" t="s">
        <v>1709</v>
      </c>
      <c r="M354" s="1" t="s">
        <v>1710</v>
      </c>
      <c r="N354" s="1" t="s">
        <v>6293</v>
      </c>
      <c r="O354" s="1" t="s">
        <v>33</v>
      </c>
      <c r="P354" s="1" t="s">
        <v>1643</v>
      </c>
      <c r="Q354" s="1" t="s">
        <v>3357</v>
      </c>
      <c r="R354" s="1" t="s">
        <v>3358</v>
      </c>
      <c r="S354" s="1" t="s">
        <v>37</v>
      </c>
      <c r="T354" s="3" t="s">
        <v>6563</v>
      </c>
      <c r="Z354" s="1"/>
      <c r="AA354" s="1"/>
    </row>
    <row r="355" spans="1:27" ht="14.4" customHeight="1" x14ac:dyDescent="0.3">
      <c r="A355" s="1" t="s">
        <v>3359</v>
      </c>
      <c r="B355" s="1" t="s">
        <v>1781</v>
      </c>
      <c r="C355" s="1" t="s">
        <v>3360</v>
      </c>
      <c r="D355" s="1" t="s">
        <v>1783</v>
      </c>
      <c r="E355" s="1" t="s">
        <v>3361</v>
      </c>
      <c r="F355" s="1" t="s">
        <v>1785</v>
      </c>
      <c r="G355" s="1" t="s">
        <v>1639</v>
      </c>
      <c r="H355" s="1" t="s">
        <v>3296</v>
      </c>
      <c r="I355" s="1" t="s">
        <v>197</v>
      </c>
      <c r="J355" s="1" t="s">
        <v>29</v>
      </c>
      <c r="K355" s="1" t="s">
        <v>3362</v>
      </c>
      <c r="L355" s="1" t="s">
        <v>1787</v>
      </c>
      <c r="M355" s="1" t="s">
        <v>1788</v>
      </c>
      <c r="N355" s="1" t="s">
        <v>6291</v>
      </c>
      <c r="O355" s="1" t="s">
        <v>33</v>
      </c>
      <c r="P355" s="1" t="s">
        <v>1643</v>
      </c>
      <c r="Q355" s="1" t="s">
        <v>3363</v>
      </c>
      <c r="R355" s="1" t="s">
        <v>3364</v>
      </c>
      <c r="S355" s="1" t="s">
        <v>37</v>
      </c>
      <c r="T355" s="3" t="s">
        <v>6563</v>
      </c>
      <c r="Z355" s="1"/>
      <c r="AA355" s="1"/>
    </row>
    <row r="356" spans="1:27" ht="14.4" customHeight="1" x14ac:dyDescent="0.3">
      <c r="A356" s="1" t="s">
        <v>3365</v>
      </c>
      <c r="B356" s="1" t="s">
        <v>1792</v>
      </c>
      <c r="C356" s="1" t="s">
        <v>3366</v>
      </c>
      <c r="D356" s="1" t="s">
        <v>1794</v>
      </c>
      <c r="E356" s="1" t="s">
        <v>3367</v>
      </c>
      <c r="F356" s="1" t="s">
        <v>1796</v>
      </c>
      <c r="G356" s="1" t="s">
        <v>1639</v>
      </c>
      <c r="H356" s="1" t="s">
        <v>3296</v>
      </c>
      <c r="I356" s="1" t="s">
        <v>209</v>
      </c>
      <c r="J356" s="1" t="s">
        <v>29</v>
      </c>
      <c r="K356" s="1" t="s">
        <v>3368</v>
      </c>
      <c r="L356" s="1" t="s">
        <v>1798</v>
      </c>
      <c r="M356" s="1" t="s">
        <v>1799</v>
      </c>
      <c r="N356" s="1" t="s">
        <v>6294</v>
      </c>
      <c r="O356" s="1" t="s">
        <v>33</v>
      </c>
      <c r="P356" s="1" t="s">
        <v>1643</v>
      </c>
      <c r="Q356" s="1" t="s">
        <v>3369</v>
      </c>
      <c r="R356" s="1" t="s">
        <v>3370</v>
      </c>
      <c r="S356" s="1" t="s">
        <v>37</v>
      </c>
      <c r="T356" s="3" t="s">
        <v>6563</v>
      </c>
      <c r="Z356" s="1"/>
      <c r="AA356" s="1"/>
    </row>
    <row r="357" spans="1:27" ht="14.4" customHeight="1" x14ac:dyDescent="0.3">
      <c r="A357" s="1" t="s">
        <v>3371</v>
      </c>
      <c r="B357" s="1" t="s">
        <v>1753</v>
      </c>
      <c r="C357" s="1" t="s">
        <v>3372</v>
      </c>
      <c r="D357" s="1" t="s">
        <v>1755</v>
      </c>
      <c r="E357" s="1" t="s">
        <v>3373</v>
      </c>
      <c r="F357" s="1" t="s">
        <v>1757</v>
      </c>
      <c r="G357" s="1" t="s">
        <v>1639</v>
      </c>
      <c r="H357" s="1" t="s">
        <v>3296</v>
      </c>
      <c r="I357" s="1" t="s">
        <v>218</v>
      </c>
      <c r="J357" s="1" t="s">
        <v>29</v>
      </c>
      <c r="K357" s="1" t="s">
        <v>3374</v>
      </c>
      <c r="L357" s="1" t="s">
        <v>1759</v>
      </c>
      <c r="M357" s="1" t="s">
        <v>1760</v>
      </c>
      <c r="N357" s="1" t="s">
        <v>6293</v>
      </c>
      <c r="O357" s="1" t="s">
        <v>33</v>
      </c>
      <c r="P357" s="1" t="s">
        <v>1643</v>
      </c>
      <c r="Q357" s="1" t="s">
        <v>3375</v>
      </c>
      <c r="R357" s="1" t="s">
        <v>3376</v>
      </c>
      <c r="S357" s="1" t="s">
        <v>37</v>
      </c>
      <c r="T357" s="3" t="s">
        <v>6563</v>
      </c>
      <c r="Z357" s="1"/>
      <c r="AA357" s="1"/>
    </row>
    <row r="358" spans="1:27" ht="14.4" customHeight="1" x14ac:dyDescent="0.3">
      <c r="A358" s="1" t="s">
        <v>3377</v>
      </c>
      <c r="B358" s="1" t="s">
        <v>1809</v>
      </c>
      <c r="C358" s="1" t="s">
        <v>3378</v>
      </c>
      <c r="D358" s="1" t="s">
        <v>1811</v>
      </c>
      <c r="E358" s="1" t="s">
        <v>3379</v>
      </c>
      <c r="F358" s="1" t="s">
        <v>1813</v>
      </c>
      <c r="G358" s="1" t="s">
        <v>1639</v>
      </c>
      <c r="H358" s="1" t="s">
        <v>3296</v>
      </c>
      <c r="I358" s="1" t="s">
        <v>228</v>
      </c>
      <c r="J358" s="1" t="s">
        <v>29</v>
      </c>
      <c r="K358" s="1" t="s">
        <v>3380</v>
      </c>
      <c r="L358" s="1" t="s">
        <v>1815</v>
      </c>
      <c r="M358" s="1" t="s">
        <v>1816</v>
      </c>
      <c r="N358" s="1" t="s">
        <v>6295</v>
      </c>
      <c r="O358" s="1" t="s">
        <v>33</v>
      </c>
      <c r="P358" s="1" t="s">
        <v>1643</v>
      </c>
      <c r="Q358" s="1" t="s">
        <v>3381</v>
      </c>
      <c r="R358" s="1" t="s">
        <v>3382</v>
      </c>
      <c r="S358" s="1" t="s">
        <v>37</v>
      </c>
      <c r="T358" s="3" t="s">
        <v>6563</v>
      </c>
      <c r="Z358" s="1"/>
      <c r="AA358" s="1"/>
    </row>
    <row r="359" spans="1:27" ht="14.4" customHeight="1" x14ac:dyDescent="0.3">
      <c r="A359" s="1" t="s">
        <v>3383</v>
      </c>
      <c r="B359" s="1" t="s">
        <v>1820</v>
      </c>
      <c r="C359" s="1" t="s">
        <v>3384</v>
      </c>
      <c r="D359" s="1" t="s">
        <v>1822</v>
      </c>
      <c r="E359" s="1" t="s">
        <v>3385</v>
      </c>
      <c r="F359" s="1" t="s">
        <v>1824</v>
      </c>
      <c r="G359" s="1" t="s">
        <v>1639</v>
      </c>
      <c r="H359" s="1" t="s">
        <v>3296</v>
      </c>
      <c r="I359" s="1" t="s">
        <v>240</v>
      </c>
      <c r="J359" s="1" t="s">
        <v>29</v>
      </c>
      <c r="K359" s="1" t="s">
        <v>3386</v>
      </c>
      <c r="L359" s="1" t="s">
        <v>1826</v>
      </c>
      <c r="M359" s="1" t="s">
        <v>1827</v>
      </c>
      <c r="N359" s="1" t="s">
        <v>6296</v>
      </c>
      <c r="O359" s="1" t="s">
        <v>33</v>
      </c>
      <c r="P359" s="1" t="s">
        <v>1643</v>
      </c>
      <c r="Q359" s="1" t="s">
        <v>3387</v>
      </c>
      <c r="R359" s="1" t="s">
        <v>3388</v>
      </c>
      <c r="S359" s="1" t="s">
        <v>37</v>
      </c>
      <c r="T359" s="3" t="s">
        <v>6563</v>
      </c>
      <c r="Z359" s="1"/>
      <c r="AA359" s="1"/>
    </row>
    <row r="360" spans="1:27" ht="14.4" customHeight="1" x14ac:dyDescent="0.3">
      <c r="A360" s="1" t="s">
        <v>3389</v>
      </c>
      <c r="B360" s="1" t="s">
        <v>1831</v>
      </c>
      <c r="C360" s="1" t="s">
        <v>3390</v>
      </c>
      <c r="D360" s="1" t="s">
        <v>1833</v>
      </c>
      <c r="E360" s="1" t="s">
        <v>3391</v>
      </c>
      <c r="F360" s="1" t="s">
        <v>1835</v>
      </c>
      <c r="G360" s="1" t="s">
        <v>1639</v>
      </c>
      <c r="H360" s="1" t="s">
        <v>3296</v>
      </c>
      <c r="I360" s="1" t="s">
        <v>252</v>
      </c>
      <c r="J360" s="1" t="s">
        <v>29</v>
      </c>
      <c r="K360" s="1" t="s">
        <v>3392</v>
      </c>
      <c r="L360" s="1" t="s">
        <v>1837</v>
      </c>
      <c r="M360" s="1" t="s">
        <v>1838</v>
      </c>
      <c r="N360" s="1" t="s">
        <v>6297</v>
      </c>
      <c r="O360" s="1" t="s">
        <v>33</v>
      </c>
      <c r="P360" s="1" t="s">
        <v>1643</v>
      </c>
      <c r="Q360" s="1" t="s">
        <v>3393</v>
      </c>
      <c r="R360" s="1" t="s">
        <v>3394</v>
      </c>
      <c r="S360" s="1" t="s">
        <v>37</v>
      </c>
      <c r="T360" s="3" t="s">
        <v>6563</v>
      </c>
      <c r="Z360" s="1"/>
      <c r="AA360" s="1"/>
    </row>
    <row r="361" spans="1:27" ht="14.4" customHeight="1" x14ac:dyDescent="0.3">
      <c r="A361" s="1" t="s">
        <v>3395</v>
      </c>
      <c r="B361" s="1" t="s">
        <v>1842</v>
      </c>
      <c r="C361" s="1" t="s">
        <v>3396</v>
      </c>
      <c r="D361" s="1" t="s">
        <v>1844</v>
      </c>
      <c r="E361" s="1" t="s">
        <v>3397</v>
      </c>
      <c r="F361" s="1" t="s">
        <v>1846</v>
      </c>
      <c r="G361" s="1" t="s">
        <v>1639</v>
      </c>
      <c r="H361" s="1" t="s">
        <v>3296</v>
      </c>
      <c r="I361" s="1" t="s">
        <v>264</v>
      </c>
      <c r="J361" s="1" t="s">
        <v>29</v>
      </c>
      <c r="K361" s="1" t="s">
        <v>3398</v>
      </c>
      <c r="L361" s="1" t="s">
        <v>1848</v>
      </c>
      <c r="M361" s="1" t="s">
        <v>1849</v>
      </c>
      <c r="N361" s="1" t="s">
        <v>6298</v>
      </c>
      <c r="O361" s="1" t="s">
        <v>33</v>
      </c>
      <c r="P361" s="1" t="s">
        <v>1643</v>
      </c>
      <c r="Q361" s="1" t="s">
        <v>3399</v>
      </c>
      <c r="R361" s="1" t="s">
        <v>3400</v>
      </c>
      <c r="S361" s="1" t="s">
        <v>37</v>
      </c>
      <c r="T361" s="3" t="s">
        <v>6563</v>
      </c>
      <c r="Z361" s="1"/>
      <c r="AA361" s="1"/>
    </row>
    <row r="362" spans="1:27" ht="14.4" customHeight="1" x14ac:dyDescent="0.3">
      <c r="A362" s="1" t="s">
        <v>3401</v>
      </c>
      <c r="B362" s="1" t="s">
        <v>1853</v>
      </c>
      <c r="C362" s="1" t="s">
        <v>3402</v>
      </c>
      <c r="D362" s="1" t="s">
        <v>1855</v>
      </c>
      <c r="E362" s="1" t="s">
        <v>3403</v>
      </c>
      <c r="F362" s="1" t="s">
        <v>1857</v>
      </c>
      <c r="G362" s="1" t="s">
        <v>1639</v>
      </c>
      <c r="H362" s="1" t="s">
        <v>3296</v>
      </c>
      <c r="I362" s="1" t="s">
        <v>276</v>
      </c>
      <c r="J362" s="1" t="s">
        <v>29</v>
      </c>
      <c r="K362" s="1" t="s">
        <v>3404</v>
      </c>
      <c r="L362" s="1" t="s">
        <v>1859</v>
      </c>
      <c r="M362" s="1" t="s">
        <v>1860</v>
      </c>
      <c r="N362" s="1" t="s">
        <v>6299</v>
      </c>
      <c r="O362" s="1" t="s">
        <v>33</v>
      </c>
      <c r="P362" s="1" t="s">
        <v>1643</v>
      </c>
      <c r="Q362" s="1" t="s">
        <v>3405</v>
      </c>
      <c r="R362" s="1" t="s">
        <v>3406</v>
      </c>
      <c r="S362" s="1" t="s">
        <v>37</v>
      </c>
      <c r="T362" s="3" t="s">
        <v>6563</v>
      </c>
      <c r="Z362" s="1"/>
      <c r="AA362" s="1"/>
    </row>
    <row r="363" spans="1:27" ht="14.4" customHeight="1" x14ac:dyDescent="0.3">
      <c r="A363" s="1" t="s">
        <v>3407</v>
      </c>
      <c r="B363" s="1" t="s">
        <v>1864</v>
      </c>
      <c r="C363" s="1" t="s">
        <v>3408</v>
      </c>
      <c r="D363" s="1" t="s">
        <v>1866</v>
      </c>
      <c r="E363" s="1" t="s">
        <v>3409</v>
      </c>
      <c r="F363" s="1" t="s">
        <v>1868</v>
      </c>
      <c r="G363" s="1" t="s">
        <v>1639</v>
      </c>
      <c r="H363" s="1" t="s">
        <v>3296</v>
      </c>
      <c r="I363" s="1" t="s">
        <v>288</v>
      </c>
      <c r="J363" s="1" t="s">
        <v>29</v>
      </c>
      <c r="K363" s="1" t="s">
        <v>3410</v>
      </c>
      <c r="L363" s="1" t="s">
        <v>1870</v>
      </c>
      <c r="M363" s="1" t="s">
        <v>1871</v>
      </c>
      <c r="N363" s="1" t="s">
        <v>6300</v>
      </c>
      <c r="O363" s="1" t="s">
        <v>33</v>
      </c>
      <c r="P363" s="1" t="s">
        <v>1643</v>
      </c>
      <c r="Q363" s="1" t="s">
        <v>3411</v>
      </c>
      <c r="R363" s="1" t="s">
        <v>3412</v>
      </c>
      <c r="S363" s="1" t="s">
        <v>37</v>
      </c>
      <c r="T363" s="3" t="s">
        <v>6563</v>
      </c>
      <c r="Z363" s="1"/>
      <c r="AA363" s="1"/>
    </row>
    <row r="364" spans="1:27" ht="14.4" customHeight="1" x14ac:dyDescent="0.3">
      <c r="A364" s="1" t="s">
        <v>3413</v>
      </c>
      <c r="B364" s="1" t="s">
        <v>1875</v>
      </c>
      <c r="C364" s="1" t="s">
        <v>3414</v>
      </c>
      <c r="D364" s="1" t="s">
        <v>1877</v>
      </c>
      <c r="E364" s="1" t="s">
        <v>3415</v>
      </c>
      <c r="F364" s="1" t="s">
        <v>1879</v>
      </c>
      <c r="G364" s="1" t="s">
        <v>1639</v>
      </c>
      <c r="H364" s="1" t="s">
        <v>3296</v>
      </c>
      <c r="I364" s="1" t="s">
        <v>300</v>
      </c>
      <c r="J364" s="1" t="s">
        <v>29</v>
      </c>
      <c r="K364" s="1" t="s">
        <v>3416</v>
      </c>
      <c r="L364" s="1" t="s">
        <v>1881</v>
      </c>
      <c r="M364" s="1" t="s">
        <v>1882</v>
      </c>
      <c r="N364" s="1" t="s">
        <v>6301</v>
      </c>
      <c r="O364" s="1" t="s">
        <v>33</v>
      </c>
      <c r="P364" s="1" t="s">
        <v>1643</v>
      </c>
      <c r="Q364" s="1" t="s">
        <v>3417</v>
      </c>
      <c r="R364" s="1" t="s">
        <v>3418</v>
      </c>
      <c r="S364" s="1" t="s">
        <v>37</v>
      </c>
      <c r="T364" s="3" t="s">
        <v>6563</v>
      </c>
      <c r="Z364" s="1"/>
      <c r="AA364" s="1"/>
    </row>
    <row r="365" spans="1:27" ht="14.4" customHeight="1" x14ac:dyDescent="0.3">
      <c r="A365" s="1" t="s">
        <v>3419</v>
      </c>
      <c r="B365" s="1" t="s">
        <v>1886</v>
      </c>
      <c r="C365" s="1" t="s">
        <v>3420</v>
      </c>
      <c r="D365" s="1" t="s">
        <v>1888</v>
      </c>
      <c r="E365" s="1" t="s">
        <v>3421</v>
      </c>
      <c r="F365" s="1" t="s">
        <v>1890</v>
      </c>
      <c r="G365" s="1" t="s">
        <v>1639</v>
      </c>
      <c r="H365" s="1" t="s">
        <v>3296</v>
      </c>
      <c r="I365" s="1" t="s">
        <v>312</v>
      </c>
      <c r="J365" s="1" t="s">
        <v>29</v>
      </c>
      <c r="K365" s="1" t="s">
        <v>3422</v>
      </c>
      <c r="L365" s="1" t="s">
        <v>1892</v>
      </c>
      <c r="M365" s="1" t="s">
        <v>1893</v>
      </c>
      <c r="N365" s="1" t="s">
        <v>6302</v>
      </c>
      <c r="O365" s="1" t="s">
        <v>33</v>
      </c>
      <c r="P365" s="1" t="s">
        <v>1643</v>
      </c>
      <c r="Q365" s="1" t="s">
        <v>3423</v>
      </c>
      <c r="R365" s="1" t="s">
        <v>3424</v>
      </c>
      <c r="S365" s="1" t="s">
        <v>37</v>
      </c>
      <c r="T365" s="3" t="s">
        <v>6563</v>
      </c>
      <c r="Z365" s="1"/>
      <c r="AA365" s="1"/>
    </row>
    <row r="366" spans="1:27" ht="14.4" customHeight="1" x14ac:dyDescent="0.3">
      <c r="A366" s="1" t="s">
        <v>179</v>
      </c>
      <c r="B366" s="1" t="s">
        <v>3425</v>
      </c>
      <c r="C366" s="1" t="s">
        <v>3426</v>
      </c>
      <c r="D366" s="1" t="s">
        <v>3427</v>
      </c>
      <c r="E366" s="1" t="s">
        <v>3428</v>
      </c>
      <c r="F366" s="1" t="s">
        <v>3429</v>
      </c>
      <c r="G366" s="1" t="s">
        <v>3430</v>
      </c>
      <c r="H366" s="1" t="s">
        <v>3431</v>
      </c>
      <c r="I366" s="1" t="s">
        <v>325</v>
      </c>
      <c r="J366" s="1" t="s">
        <v>29</v>
      </c>
      <c r="K366" s="1" t="s">
        <v>172</v>
      </c>
      <c r="L366" s="1" t="s">
        <v>3432</v>
      </c>
      <c r="M366" s="1" t="s">
        <v>3433</v>
      </c>
      <c r="N366" s="1" t="s">
        <v>6366</v>
      </c>
      <c r="O366" s="1" t="s">
        <v>33</v>
      </c>
      <c r="P366" s="1" t="s">
        <v>3434</v>
      </c>
      <c r="Q366" s="1" t="s">
        <v>3435</v>
      </c>
      <c r="R366" s="1" t="s">
        <v>3436</v>
      </c>
      <c r="S366" s="1" t="s">
        <v>37</v>
      </c>
      <c r="T366" s="3" t="s">
        <v>6563</v>
      </c>
      <c r="Z366" s="1"/>
      <c r="AA366" s="1"/>
    </row>
    <row r="367" spans="1:27" ht="14.4" customHeight="1" x14ac:dyDescent="0.3">
      <c r="A367" s="1" t="s">
        <v>459</v>
      </c>
      <c r="B367" s="1" t="s">
        <v>3437</v>
      </c>
      <c r="C367" s="1" t="s">
        <v>3438</v>
      </c>
      <c r="D367" s="1" t="s">
        <v>3439</v>
      </c>
      <c r="E367" s="1" t="s">
        <v>3440</v>
      </c>
      <c r="F367" s="1" t="s">
        <v>3441</v>
      </c>
      <c r="G367" s="1" t="s">
        <v>3430</v>
      </c>
      <c r="H367" s="1" t="s">
        <v>3431</v>
      </c>
      <c r="I367" s="1" t="s">
        <v>28</v>
      </c>
      <c r="J367" s="1" t="s">
        <v>29</v>
      </c>
      <c r="K367" s="1" t="s">
        <v>453</v>
      </c>
      <c r="L367" s="1" t="s">
        <v>3442</v>
      </c>
      <c r="M367" s="1" t="s">
        <v>3443</v>
      </c>
      <c r="N367" s="1" t="s">
        <v>6367</v>
      </c>
      <c r="O367" s="1" t="s">
        <v>33</v>
      </c>
      <c r="P367" s="1" t="s">
        <v>3434</v>
      </c>
      <c r="Q367" s="1" t="s">
        <v>3444</v>
      </c>
      <c r="R367" s="1" t="s">
        <v>3445</v>
      </c>
      <c r="S367" s="1" t="s">
        <v>37</v>
      </c>
      <c r="T367" s="3" t="s">
        <v>6563</v>
      </c>
      <c r="Z367" s="1"/>
      <c r="AA367" s="1"/>
    </row>
    <row r="368" spans="1:27" ht="14.4" customHeight="1" x14ac:dyDescent="0.3">
      <c r="A368" s="1" t="s">
        <v>724</v>
      </c>
      <c r="B368" s="1" t="s">
        <v>3446</v>
      </c>
      <c r="C368" s="1" t="s">
        <v>3447</v>
      </c>
      <c r="D368" s="1" t="s">
        <v>3448</v>
      </c>
      <c r="E368" s="1" t="s">
        <v>3449</v>
      </c>
      <c r="F368" s="1" t="s">
        <v>3450</v>
      </c>
      <c r="G368" s="1" t="s">
        <v>3430</v>
      </c>
      <c r="H368" s="1" t="s">
        <v>3431</v>
      </c>
      <c r="I368" s="1" t="s">
        <v>44</v>
      </c>
      <c r="J368" s="1" t="s">
        <v>29</v>
      </c>
      <c r="K368" s="1" t="s">
        <v>718</v>
      </c>
      <c r="L368" s="1" t="s">
        <v>3451</v>
      </c>
      <c r="M368" s="1" t="s">
        <v>3452</v>
      </c>
      <c r="N368" s="1" t="s">
        <v>6368</v>
      </c>
      <c r="O368" s="1" t="s">
        <v>33</v>
      </c>
      <c r="P368" s="1" t="s">
        <v>3434</v>
      </c>
      <c r="Q368" s="1" t="s">
        <v>3453</v>
      </c>
      <c r="R368" s="1" t="s">
        <v>3454</v>
      </c>
      <c r="S368" s="1" t="s">
        <v>37</v>
      </c>
      <c r="T368" s="3" t="s">
        <v>6563</v>
      </c>
      <c r="Z368" s="1"/>
      <c r="AA368" s="1"/>
    </row>
    <row r="369" spans="1:27" ht="14.4" customHeight="1" x14ac:dyDescent="0.3">
      <c r="A369" s="1" t="s">
        <v>987</v>
      </c>
      <c r="B369" s="1" t="s">
        <v>3455</v>
      </c>
      <c r="C369" s="1" t="s">
        <v>3456</v>
      </c>
      <c r="D369" s="1" t="s">
        <v>3457</v>
      </c>
      <c r="E369" s="1" t="s">
        <v>3458</v>
      </c>
      <c r="F369" s="1" t="s">
        <v>3459</v>
      </c>
      <c r="G369" s="1" t="s">
        <v>3430</v>
      </c>
      <c r="H369" s="1" t="s">
        <v>3431</v>
      </c>
      <c r="I369" s="1" t="s">
        <v>56</v>
      </c>
      <c r="J369" s="1" t="s">
        <v>29</v>
      </c>
      <c r="K369" s="1" t="s">
        <v>981</v>
      </c>
      <c r="L369" s="1" t="s">
        <v>3460</v>
      </c>
      <c r="M369" s="1" t="s">
        <v>3461</v>
      </c>
      <c r="N369" s="1" t="s">
        <v>6369</v>
      </c>
      <c r="O369" s="1" t="s">
        <v>33</v>
      </c>
      <c r="P369" s="1" t="s">
        <v>3434</v>
      </c>
      <c r="Q369" s="1" t="s">
        <v>3462</v>
      </c>
      <c r="R369" s="1" t="s">
        <v>3463</v>
      </c>
      <c r="S369" s="1" t="s">
        <v>37</v>
      </c>
      <c r="T369" s="3" t="s">
        <v>6563</v>
      </c>
      <c r="Z369" s="1"/>
      <c r="AA369" s="1"/>
    </row>
    <row r="370" spans="1:27" ht="14.4" customHeight="1" x14ac:dyDescent="0.3">
      <c r="A370" s="1" t="s">
        <v>1248</v>
      </c>
      <c r="B370" s="1" t="s">
        <v>3464</v>
      </c>
      <c r="C370" s="1" t="s">
        <v>3465</v>
      </c>
      <c r="D370" s="1" t="s">
        <v>3466</v>
      </c>
      <c r="E370" s="1" t="s">
        <v>3467</v>
      </c>
      <c r="F370" s="1" t="s">
        <v>3468</v>
      </c>
      <c r="G370" s="1" t="s">
        <v>3430</v>
      </c>
      <c r="H370" s="1" t="s">
        <v>3431</v>
      </c>
      <c r="I370" s="1" t="s">
        <v>68</v>
      </c>
      <c r="J370" s="1" t="s">
        <v>29</v>
      </c>
      <c r="K370" s="1" t="s">
        <v>1242</v>
      </c>
      <c r="L370" s="1" t="s">
        <v>3469</v>
      </c>
      <c r="M370" s="1" t="s">
        <v>3470</v>
      </c>
      <c r="N370" s="1" t="s">
        <v>6370</v>
      </c>
      <c r="O370" s="1" t="s">
        <v>33</v>
      </c>
      <c r="P370" s="1" t="s">
        <v>3434</v>
      </c>
      <c r="Q370" s="1" t="s">
        <v>3471</v>
      </c>
      <c r="R370" s="1" t="s">
        <v>3472</v>
      </c>
      <c r="S370" s="1" t="s">
        <v>37</v>
      </c>
      <c r="T370" s="3" t="s">
        <v>6563</v>
      </c>
      <c r="Z370" s="1"/>
      <c r="AA370" s="1"/>
    </row>
    <row r="371" spans="1:27" ht="14.4" customHeight="1" x14ac:dyDescent="0.3">
      <c r="A371" s="1" t="s">
        <v>1507</v>
      </c>
      <c r="B371" s="1" t="s">
        <v>3473</v>
      </c>
      <c r="C371" s="1" t="s">
        <v>3474</v>
      </c>
      <c r="D371" s="1" t="s">
        <v>3475</v>
      </c>
      <c r="E371" s="1" t="s">
        <v>3476</v>
      </c>
      <c r="F371" s="1" t="s">
        <v>3477</v>
      </c>
      <c r="G371" s="1" t="s">
        <v>3430</v>
      </c>
      <c r="H371" s="1" t="s">
        <v>3431</v>
      </c>
      <c r="I371" s="1" t="s">
        <v>80</v>
      </c>
      <c r="J371" s="1" t="s">
        <v>29</v>
      </c>
      <c r="K371" s="1" t="s">
        <v>1501</v>
      </c>
      <c r="L371" s="1" t="s">
        <v>3478</v>
      </c>
      <c r="M371" s="1" t="s">
        <v>3479</v>
      </c>
      <c r="N371" s="1" t="s">
        <v>6371</v>
      </c>
      <c r="O371" s="1" t="s">
        <v>33</v>
      </c>
      <c r="P371" s="1" t="s">
        <v>3434</v>
      </c>
      <c r="Q371" s="1" t="s">
        <v>3480</v>
      </c>
      <c r="R371" s="1" t="s">
        <v>3481</v>
      </c>
      <c r="S371" s="1" t="s">
        <v>37</v>
      </c>
      <c r="T371" s="3" t="s">
        <v>6563</v>
      </c>
      <c r="Z371" s="1"/>
      <c r="AA371" s="1"/>
    </row>
    <row r="372" spans="1:27" ht="14.4" customHeight="1" x14ac:dyDescent="0.3">
      <c r="A372" s="1" t="s">
        <v>1769</v>
      </c>
      <c r="B372" s="1" t="s">
        <v>3482</v>
      </c>
      <c r="C372" s="1" t="s">
        <v>3483</v>
      </c>
      <c r="D372" s="1" t="s">
        <v>3484</v>
      </c>
      <c r="E372" s="1" t="s">
        <v>3485</v>
      </c>
      <c r="F372" s="1" t="s">
        <v>3486</v>
      </c>
      <c r="G372" s="1" t="s">
        <v>3430</v>
      </c>
      <c r="H372" s="1" t="s">
        <v>3431</v>
      </c>
      <c r="I372" s="1" t="s">
        <v>92</v>
      </c>
      <c r="J372" s="1" t="s">
        <v>29</v>
      </c>
      <c r="K372" s="1" t="s">
        <v>1763</v>
      </c>
      <c r="L372" s="1" t="s">
        <v>3487</v>
      </c>
      <c r="M372" s="1" t="s">
        <v>3488</v>
      </c>
      <c r="N372" s="1" t="s">
        <v>6372</v>
      </c>
      <c r="O372" s="1" t="s">
        <v>33</v>
      </c>
      <c r="P372" s="1" t="s">
        <v>3434</v>
      </c>
      <c r="Q372" s="1" t="s">
        <v>3489</v>
      </c>
      <c r="R372" s="1" t="s">
        <v>3490</v>
      </c>
      <c r="S372" s="1" t="s">
        <v>37</v>
      </c>
      <c r="T372" s="3" t="s">
        <v>6563</v>
      </c>
      <c r="Z372" s="1"/>
      <c r="AA372" s="1"/>
    </row>
    <row r="373" spans="1:27" ht="14.4" customHeight="1" x14ac:dyDescent="0.3">
      <c r="A373" s="1" t="s">
        <v>2029</v>
      </c>
      <c r="B373" s="1" t="s">
        <v>3491</v>
      </c>
      <c r="C373" s="1" t="s">
        <v>3492</v>
      </c>
      <c r="D373" s="1" t="s">
        <v>3493</v>
      </c>
      <c r="E373" s="1" t="s">
        <v>3494</v>
      </c>
      <c r="F373" s="1" t="s">
        <v>3495</v>
      </c>
      <c r="G373" s="1" t="s">
        <v>3430</v>
      </c>
      <c r="H373" s="1" t="s">
        <v>3431</v>
      </c>
      <c r="I373" s="1" t="s">
        <v>104</v>
      </c>
      <c r="J373" s="1" t="s">
        <v>29</v>
      </c>
      <c r="K373" s="1" t="s">
        <v>2023</v>
      </c>
      <c r="L373" s="1" t="s">
        <v>3496</v>
      </c>
      <c r="M373" s="1" t="s">
        <v>3497</v>
      </c>
      <c r="N373" s="1" t="s">
        <v>6373</v>
      </c>
      <c r="O373" s="1" t="s">
        <v>33</v>
      </c>
      <c r="P373" s="1" t="s">
        <v>3434</v>
      </c>
      <c r="Q373" s="1" t="s">
        <v>3498</v>
      </c>
      <c r="R373" s="1" t="s">
        <v>3499</v>
      </c>
      <c r="S373" s="1" t="s">
        <v>37</v>
      </c>
      <c r="T373" s="3" t="s">
        <v>6563</v>
      </c>
      <c r="Z373" s="1"/>
      <c r="AA373" s="1"/>
    </row>
    <row r="374" spans="1:27" ht="14.4" customHeight="1" x14ac:dyDescent="0.3">
      <c r="A374" s="1" t="s">
        <v>2282</v>
      </c>
      <c r="B374" s="1" t="s">
        <v>3500</v>
      </c>
      <c r="C374" s="1" t="s">
        <v>3501</v>
      </c>
      <c r="D374" s="1" t="s">
        <v>3502</v>
      </c>
      <c r="E374" s="1" t="s">
        <v>3503</v>
      </c>
      <c r="F374" s="1" t="s">
        <v>3504</v>
      </c>
      <c r="G374" s="1" t="s">
        <v>3430</v>
      </c>
      <c r="H374" s="1" t="s">
        <v>3431</v>
      </c>
      <c r="I374" s="1" t="s">
        <v>116</v>
      </c>
      <c r="J374" s="1" t="s">
        <v>29</v>
      </c>
      <c r="K374" s="1" t="s">
        <v>2276</v>
      </c>
      <c r="L374" s="1" t="s">
        <v>3505</v>
      </c>
      <c r="M374" s="1" t="s">
        <v>3506</v>
      </c>
      <c r="N374" s="1" t="s">
        <v>6374</v>
      </c>
      <c r="O374" s="1" t="s">
        <v>33</v>
      </c>
      <c r="P374" s="1" t="s">
        <v>3434</v>
      </c>
      <c r="Q374" s="1" t="s">
        <v>3507</v>
      </c>
      <c r="R374" s="1" t="s">
        <v>3508</v>
      </c>
      <c r="S374" s="1" t="s">
        <v>37</v>
      </c>
      <c r="T374" s="3" t="s">
        <v>6563</v>
      </c>
      <c r="Z374" s="1"/>
      <c r="AA374" s="1"/>
    </row>
    <row r="375" spans="1:27" ht="14.4" customHeight="1" x14ac:dyDescent="0.3">
      <c r="A375" s="1" t="s">
        <v>2538</v>
      </c>
      <c r="B375" s="1" t="s">
        <v>3509</v>
      </c>
      <c r="C375" s="1" t="s">
        <v>3510</v>
      </c>
      <c r="D375" s="1" t="s">
        <v>3511</v>
      </c>
      <c r="E375" s="1" t="s">
        <v>3512</v>
      </c>
      <c r="F375" s="1" t="s">
        <v>3513</v>
      </c>
      <c r="G375" s="1" t="s">
        <v>3430</v>
      </c>
      <c r="H375" s="1" t="s">
        <v>3431</v>
      </c>
      <c r="I375" s="1" t="s">
        <v>128</v>
      </c>
      <c r="J375" s="1" t="s">
        <v>29</v>
      </c>
      <c r="K375" s="1" t="s">
        <v>2532</v>
      </c>
      <c r="L375" s="1" t="s">
        <v>3514</v>
      </c>
      <c r="M375" s="1" t="s">
        <v>3515</v>
      </c>
      <c r="N375" s="1" t="s">
        <v>6375</v>
      </c>
      <c r="O375" s="1" t="s">
        <v>33</v>
      </c>
      <c r="P375" s="1" t="s">
        <v>3434</v>
      </c>
      <c r="Q375" s="1" t="s">
        <v>3516</v>
      </c>
      <c r="R375" s="1" t="s">
        <v>3517</v>
      </c>
      <c r="S375" s="1" t="s">
        <v>37</v>
      </c>
      <c r="T375" s="3" t="s">
        <v>6563</v>
      </c>
      <c r="Z375" s="1"/>
      <c r="AA375" s="1"/>
    </row>
    <row r="376" spans="1:27" ht="14.4" customHeight="1" x14ac:dyDescent="0.3">
      <c r="A376" s="1" t="s">
        <v>2787</v>
      </c>
      <c r="B376" s="1" t="s">
        <v>3518</v>
      </c>
      <c r="C376" s="1" t="s">
        <v>3519</v>
      </c>
      <c r="D376" s="1" t="s">
        <v>3520</v>
      </c>
      <c r="E376" s="1" t="s">
        <v>3521</v>
      </c>
      <c r="F376" s="1" t="s">
        <v>3522</v>
      </c>
      <c r="G376" s="1" t="s">
        <v>3430</v>
      </c>
      <c r="H376" s="1" t="s">
        <v>3431</v>
      </c>
      <c r="I376" s="1" t="s">
        <v>140</v>
      </c>
      <c r="J376" s="1" t="s">
        <v>29</v>
      </c>
      <c r="K376" s="1" t="s">
        <v>2781</v>
      </c>
      <c r="L376" s="1" t="s">
        <v>3523</v>
      </c>
      <c r="M376" s="1" t="s">
        <v>3524</v>
      </c>
      <c r="N376" s="1" t="s">
        <v>6586</v>
      </c>
      <c r="O376" s="1" t="s">
        <v>33</v>
      </c>
      <c r="P376" s="1" t="s">
        <v>3434</v>
      </c>
      <c r="Q376" s="1" t="s">
        <v>3525</v>
      </c>
      <c r="R376" s="1" t="s">
        <v>3526</v>
      </c>
      <c r="S376" s="1" t="s">
        <v>37</v>
      </c>
      <c r="T376" s="3" t="s">
        <v>6563</v>
      </c>
      <c r="Z376" s="1"/>
      <c r="AA376" s="1"/>
    </row>
    <row r="377" spans="1:27" ht="14.4" customHeight="1" x14ac:dyDescent="0.3">
      <c r="A377" s="1" t="s">
        <v>2974</v>
      </c>
      <c r="B377" s="1" t="s">
        <v>3491</v>
      </c>
      <c r="C377" s="1" t="s">
        <v>3527</v>
      </c>
      <c r="D377" s="1" t="s">
        <v>3493</v>
      </c>
      <c r="E377" s="1" t="s">
        <v>3528</v>
      </c>
      <c r="F377" s="1" t="s">
        <v>3495</v>
      </c>
      <c r="G377" s="1" t="s">
        <v>3430</v>
      </c>
      <c r="H377" s="1" t="s">
        <v>3431</v>
      </c>
      <c r="I377" s="1" t="s">
        <v>149</v>
      </c>
      <c r="J377" s="1" t="s">
        <v>29</v>
      </c>
      <c r="K377" s="1" t="s">
        <v>2971</v>
      </c>
      <c r="L377" s="1" t="s">
        <v>3496</v>
      </c>
      <c r="M377" s="1" t="s">
        <v>3497</v>
      </c>
      <c r="N377" s="1" t="s">
        <v>6373</v>
      </c>
      <c r="O377" s="1" t="s">
        <v>33</v>
      </c>
      <c r="P377" s="1" t="s">
        <v>3434</v>
      </c>
      <c r="Q377" s="1" t="s">
        <v>3529</v>
      </c>
      <c r="R377" s="1" t="s">
        <v>3530</v>
      </c>
      <c r="S377" s="1" t="s">
        <v>37</v>
      </c>
      <c r="T377" s="3" t="s">
        <v>6563</v>
      </c>
      <c r="Z377" s="1"/>
      <c r="AA377" s="1"/>
    </row>
    <row r="378" spans="1:27" ht="14.4" customHeight="1" x14ac:dyDescent="0.3">
      <c r="A378" s="1" t="s">
        <v>3167</v>
      </c>
      <c r="B378" s="1" t="s">
        <v>3531</v>
      </c>
      <c r="C378" s="1" t="s">
        <v>3532</v>
      </c>
      <c r="D378" s="1" t="s">
        <v>3533</v>
      </c>
      <c r="E378" s="1" t="s">
        <v>3534</v>
      </c>
      <c r="F378" s="1" t="s">
        <v>3535</v>
      </c>
      <c r="G378" s="1" t="s">
        <v>3430</v>
      </c>
      <c r="H378" s="1" t="s">
        <v>3431</v>
      </c>
      <c r="I378" s="1" t="s">
        <v>159</v>
      </c>
      <c r="J378" s="1" t="s">
        <v>29</v>
      </c>
      <c r="K378" s="1" t="s">
        <v>3161</v>
      </c>
      <c r="L378" s="1" t="s">
        <v>3536</v>
      </c>
      <c r="M378" s="1" t="s">
        <v>3537</v>
      </c>
      <c r="N378" s="1" t="s">
        <v>6315</v>
      </c>
      <c r="O378" s="1" t="s">
        <v>33</v>
      </c>
      <c r="P378" s="1" t="s">
        <v>3434</v>
      </c>
      <c r="Q378" s="1" t="s">
        <v>3538</v>
      </c>
      <c r="R378" s="1" t="s">
        <v>3539</v>
      </c>
      <c r="S378" s="1" t="s">
        <v>37</v>
      </c>
      <c r="T378" s="3" t="s">
        <v>6563</v>
      </c>
      <c r="Z378" s="1"/>
      <c r="AA378" s="1"/>
    </row>
    <row r="379" spans="1:27" ht="14.4" customHeight="1" x14ac:dyDescent="0.3">
      <c r="A379" s="1" t="s">
        <v>3350</v>
      </c>
      <c r="B379" s="1" t="s">
        <v>3482</v>
      </c>
      <c r="C379" s="1" t="s">
        <v>3540</v>
      </c>
      <c r="D379" s="1" t="s">
        <v>3484</v>
      </c>
      <c r="E379" s="1" t="s">
        <v>3541</v>
      </c>
      <c r="F379" s="1" t="s">
        <v>3486</v>
      </c>
      <c r="G379" s="1" t="s">
        <v>3430</v>
      </c>
      <c r="H379" s="1" t="s">
        <v>3431</v>
      </c>
      <c r="I379" s="1" t="s">
        <v>168</v>
      </c>
      <c r="J379" s="1" t="s">
        <v>29</v>
      </c>
      <c r="K379" s="1" t="s">
        <v>3347</v>
      </c>
      <c r="L379" s="1" t="s">
        <v>3487</v>
      </c>
      <c r="M379" s="1" t="s">
        <v>3488</v>
      </c>
      <c r="N379" s="1" t="s">
        <v>6372</v>
      </c>
      <c r="O379" s="1" t="s">
        <v>33</v>
      </c>
      <c r="P379" s="1" t="s">
        <v>3434</v>
      </c>
      <c r="Q379" s="1" t="s">
        <v>3542</v>
      </c>
      <c r="R379" s="1" t="s">
        <v>3543</v>
      </c>
      <c r="S379" s="1" t="s">
        <v>37</v>
      </c>
      <c r="T379" s="3" t="s">
        <v>6563</v>
      </c>
      <c r="Z379" s="1"/>
      <c r="AA379" s="1"/>
    </row>
    <row r="380" spans="1:27" ht="14.4" customHeight="1" x14ac:dyDescent="0.3">
      <c r="A380" s="1" t="s">
        <v>3544</v>
      </c>
      <c r="B380" s="1" t="s">
        <v>3500</v>
      </c>
      <c r="C380" s="1" t="s">
        <v>3545</v>
      </c>
      <c r="D380" s="1" t="s">
        <v>3502</v>
      </c>
      <c r="E380" s="1" t="s">
        <v>3546</v>
      </c>
      <c r="F380" s="1" t="s">
        <v>3504</v>
      </c>
      <c r="G380" s="1" t="s">
        <v>3430</v>
      </c>
      <c r="H380" s="1" t="s">
        <v>3431</v>
      </c>
      <c r="I380" s="1" t="s">
        <v>187</v>
      </c>
      <c r="J380" s="1" t="s">
        <v>29</v>
      </c>
      <c r="K380" s="1" t="s">
        <v>3547</v>
      </c>
      <c r="L380" s="1" t="s">
        <v>3505</v>
      </c>
      <c r="M380" s="1" t="s">
        <v>3506</v>
      </c>
      <c r="N380" s="1" t="s">
        <v>6374</v>
      </c>
      <c r="O380" s="1" t="s">
        <v>33</v>
      </c>
      <c r="P380" s="1" t="s">
        <v>3434</v>
      </c>
      <c r="Q380" s="1" t="s">
        <v>3548</v>
      </c>
      <c r="R380" s="1" t="s">
        <v>3549</v>
      </c>
      <c r="S380" s="1" t="s">
        <v>37</v>
      </c>
      <c r="T380" s="3" t="s">
        <v>6563</v>
      </c>
      <c r="Z380" s="1"/>
      <c r="AA380" s="1"/>
    </row>
    <row r="381" spans="1:27" ht="14.4" customHeight="1" x14ac:dyDescent="0.3">
      <c r="A381" s="1" t="s">
        <v>3550</v>
      </c>
      <c r="B381" s="1" t="s">
        <v>3551</v>
      </c>
      <c r="C381" s="1" t="s">
        <v>3552</v>
      </c>
      <c r="D381" s="1" t="s">
        <v>3553</v>
      </c>
      <c r="E381" s="1" t="s">
        <v>3554</v>
      </c>
      <c r="F381" s="1" t="s">
        <v>3555</v>
      </c>
      <c r="G381" s="1" t="s">
        <v>3430</v>
      </c>
      <c r="H381" s="1" t="s">
        <v>3431</v>
      </c>
      <c r="I381" s="1" t="s">
        <v>197</v>
      </c>
      <c r="J381" s="1" t="s">
        <v>29</v>
      </c>
      <c r="K381" s="1" t="s">
        <v>3556</v>
      </c>
      <c r="L381" s="1" t="s">
        <v>3557</v>
      </c>
      <c r="M381" s="1" t="s">
        <v>3558</v>
      </c>
      <c r="N381" s="1" t="s">
        <v>6587</v>
      </c>
      <c r="O381" s="1" t="s">
        <v>33</v>
      </c>
      <c r="P381" s="1" t="s">
        <v>3434</v>
      </c>
      <c r="Q381" s="1" t="s">
        <v>3559</v>
      </c>
      <c r="R381" s="1" t="s">
        <v>3560</v>
      </c>
      <c r="S381" s="1" t="s">
        <v>37</v>
      </c>
      <c r="T381" s="3" t="s">
        <v>6563</v>
      </c>
      <c r="Z381" s="1"/>
      <c r="AA381" s="1"/>
    </row>
    <row r="382" spans="1:27" ht="14.4" customHeight="1" x14ac:dyDescent="0.3">
      <c r="A382" s="1" t="s">
        <v>3561</v>
      </c>
      <c r="B382" s="1" t="s">
        <v>3562</v>
      </c>
      <c r="C382" s="1" t="s">
        <v>3563</v>
      </c>
      <c r="D382" s="1" t="s">
        <v>3564</v>
      </c>
      <c r="E382" s="1" t="s">
        <v>3565</v>
      </c>
      <c r="F382" s="1" t="s">
        <v>3566</v>
      </c>
      <c r="G382" s="1" t="s">
        <v>3430</v>
      </c>
      <c r="H382" s="1" t="s">
        <v>3431</v>
      </c>
      <c r="I382" s="1" t="s">
        <v>209</v>
      </c>
      <c r="J382" s="1" t="s">
        <v>29</v>
      </c>
      <c r="K382" s="1" t="s">
        <v>3567</v>
      </c>
      <c r="L382" s="1" t="s">
        <v>3568</v>
      </c>
      <c r="M382" s="1" t="s">
        <v>3569</v>
      </c>
      <c r="N382" s="1" t="s">
        <v>6376</v>
      </c>
      <c r="O382" s="1" t="s">
        <v>33</v>
      </c>
      <c r="P382" s="1" t="s">
        <v>3434</v>
      </c>
      <c r="Q382" s="1" t="s">
        <v>3570</v>
      </c>
      <c r="R382" s="1" t="s">
        <v>3571</v>
      </c>
      <c r="S382" s="1" t="s">
        <v>37</v>
      </c>
      <c r="T382" s="3" t="s">
        <v>6563</v>
      </c>
      <c r="Z382" s="1"/>
      <c r="AA382" s="1"/>
    </row>
    <row r="383" spans="1:27" ht="14.4" customHeight="1" x14ac:dyDescent="0.3">
      <c r="A383" s="1" t="s">
        <v>3572</v>
      </c>
      <c r="B383" s="1" t="s">
        <v>3482</v>
      </c>
      <c r="C383" s="1" t="s">
        <v>3573</v>
      </c>
      <c r="D383" s="1" t="s">
        <v>3484</v>
      </c>
      <c r="E383" s="1" t="s">
        <v>3574</v>
      </c>
      <c r="F383" s="1" t="s">
        <v>3486</v>
      </c>
      <c r="G383" s="1" t="s">
        <v>3430</v>
      </c>
      <c r="H383" s="1" t="s">
        <v>3431</v>
      </c>
      <c r="I383" s="1" t="s">
        <v>218</v>
      </c>
      <c r="J383" s="1" t="s">
        <v>29</v>
      </c>
      <c r="K383" s="1" t="s">
        <v>3575</v>
      </c>
      <c r="L383" s="1" t="s">
        <v>3487</v>
      </c>
      <c r="M383" s="1" t="s">
        <v>3488</v>
      </c>
      <c r="N383" s="1" t="s">
        <v>6372</v>
      </c>
      <c r="O383" s="1" t="s">
        <v>33</v>
      </c>
      <c r="P383" s="1" t="s">
        <v>3434</v>
      </c>
      <c r="Q383" s="1" t="s">
        <v>3576</v>
      </c>
      <c r="R383" s="1" t="s">
        <v>3577</v>
      </c>
      <c r="S383" s="1" t="s">
        <v>37</v>
      </c>
      <c r="T383" s="3" t="s">
        <v>6563</v>
      </c>
      <c r="Z383" s="1"/>
      <c r="AA383" s="1"/>
    </row>
    <row r="384" spans="1:27" ht="14.4" customHeight="1" x14ac:dyDescent="0.3">
      <c r="A384" s="1" t="s">
        <v>3578</v>
      </c>
      <c r="B384" s="1" t="s">
        <v>3579</v>
      </c>
      <c r="C384" s="1" t="s">
        <v>3580</v>
      </c>
      <c r="D384" s="1" t="s">
        <v>3581</v>
      </c>
      <c r="E384" s="1" t="s">
        <v>3582</v>
      </c>
      <c r="F384" s="1" t="s">
        <v>3583</v>
      </c>
      <c r="G384" s="1" t="s">
        <v>3430</v>
      </c>
      <c r="H384" s="1" t="s">
        <v>3431</v>
      </c>
      <c r="I384" s="1" t="s">
        <v>228</v>
      </c>
      <c r="J384" s="1" t="s">
        <v>29</v>
      </c>
      <c r="K384" s="1" t="s">
        <v>3584</v>
      </c>
      <c r="L384" s="1" t="s">
        <v>3585</v>
      </c>
      <c r="M384" s="1" t="s">
        <v>3586</v>
      </c>
      <c r="N384" s="1" t="s">
        <v>6588</v>
      </c>
      <c r="O384" s="1" t="s">
        <v>33</v>
      </c>
      <c r="P384" s="1" t="s">
        <v>3434</v>
      </c>
      <c r="Q384" s="1" t="s">
        <v>3587</v>
      </c>
      <c r="R384" s="1" t="s">
        <v>3588</v>
      </c>
      <c r="S384" s="1" t="s">
        <v>37</v>
      </c>
      <c r="T384" s="3" t="s">
        <v>6563</v>
      </c>
      <c r="Z384" s="1"/>
      <c r="AA384" s="1"/>
    </row>
    <row r="385" spans="1:27" ht="14.4" customHeight="1" x14ac:dyDescent="0.3">
      <c r="A385" s="1" t="s">
        <v>3589</v>
      </c>
      <c r="B385" s="1" t="s">
        <v>3590</v>
      </c>
      <c r="C385" s="1" t="s">
        <v>3591</v>
      </c>
      <c r="D385" s="1" t="s">
        <v>3592</v>
      </c>
      <c r="E385" s="1" t="s">
        <v>3593</v>
      </c>
      <c r="F385" s="1" t="s">
        <v>3594</v>
      </c>
      <c r="G385" s="1" t="s">
        <v>3430</v>
      </c>
      <c r="H385" s="1" t="s">
        <v>3431</v>
      </c>
      <c r="I385" s="1" t="s">
        <v>240</v>
      </c>
      <c r="J385" s="1" t="s">
        <v>29</v>
      </c>
      <c r="K385" s="1" t="s">
        <v>3595</v>
      </c>
      <c r="L385" s="1" t="s">
        <v>3596</v>
      </c>
      <c r="M385" s="1" t="s">
        <v>3597</v>
      </c>
      <c r="N385" s="1" t="s">
        <v>6589</v>
      </c>
      <c r="O385" s="1" t="s">
        <v>33</v>
      </c>
      <c r="P385" s="1" t="s">
        <v>3434</v>
      </c>
      <c r="Q385" s="1" t="s">
        <v>3598</v>
      </c>
      <c r="R385" s="1" t="s">
        <v>3599</v>
      </c>
      <c r="S385" s="1" t="s">
        <v>37</v>
      </c>
      <c r="T385" s="3" t="s">
        <v>6563</v>
      </c>
      <c r="Z385" s="1"/>
      <c r="AA385" s="1"/>
    </row>
    <row r="386" spans="1:27" ht="14.4" customHeight="1" x14ac:dyDescent="0.3">
      <c r="A386" s="1" t="s">
        <v>3600</v>
      </c>
      <c r="B386" s="1" t="s">
        <v>3601</v>
      </c>
      <c r="C386" s="1" t="s">
        <v>3602</v>
      </c>
      <c r="D386" s="1" t="s">
        <v>3603</v>
      </c>
      <c r="E386" s="1" t="s">
        <v>3604</v>
      </c>
      <c r="F386" s="1" t="s">
        <v>3605</v>
      </c>
      <c r="G386" s="1" t="s">
        <v>3430</v>
      </c>
      <c r="H386" s="1" t="s">
        <v>3431</v>
      </c>
      <c r="I386" s="1" t="s">
        <v>252</v>
      </c>
      <c r="J386" s="1" t="s">
        <v>29</v>
      </c>
      <c r="K386" s="1" t="s">
        <v>3606</v>
      </c>
      <c r="L386" s="1" t="s">
        <v>3607</v>
      </c>
      <c r="M386" s="1" t="s">
        <v>3608</v>
      </c>
      <c r="N386" s="1" t="s">
        <v>6377</v>
      </c>
      <c r="O386" s="1" t="s">
        <v>33</v>
      </c>
      <c r="P386" s="1" t="s">
        <v>3434</v>
      </c>
      <c r="Q386" s="1" t="s">
        <v>3609</v>
      </c>
      <c r="R386" s="1" t="s">
        <v>3610</v>
      </c>
      <c r="S386" s="1" t="s">
        <v>37</v>
      </c>
      <c r="T386" s="3" t="s">
        <v>6563</v>
      </c>
      <c r="Z386" s="1"/>
      <c r="AA386" s="1"/>
    </row>
    <row r="387" spans="1:27" ht="14.4" customHeight="1" x14ac:dyDescent="0.3">
      <c r="A387" s="1" t="s">
        <v>3611</v>
      </c>
      <c r="B387" s="1" t="s">
        <v>3612</v>
      </c>
      <c r="C387" s="1" t="s">
        <v>3613</v>
      </c>
      <c r="D387" s="1" t="s">
        <v>3614</v>
      </c>
      <c r="E387" s="1" t="s">
        <v>3615</v>
      </c>
      <c r="F387" s="1" t="s">
        <v>3616</v>
      </c>
      <c r="G387" s="1" t="s">
        <v>3430</v>
      </c>
      <c r="H387" s="1" t="s">
        <v>3431</v>
      </c>
      <c r="I387" s="1" t="s">
        <v>264</v>
      </c>
      <c r="J387" s="1" t="s">
        <v>29</v>
      </c>
      <c r="K387" s="1" t="s">
        <v>3617</v>
      </c>
      <c r="L387" s="1" t="s">
        <v>3618</v>
      </c>
      <c r="M387" s="1" t="s">
        <v>3619</v>
      </c>
      <c r="N387" s="1" t="s">
        <v>6586</v>
      </c>
      <c r="O387" s="1" t="s">
        <v>33</v>
      </c>
      <c r="P387" s="1" t="s">
        <v>3434</v>
      </c>
      <c r="Q387" s="1" t="s">
        <v>3620</v>
      </c>
      <c r="R387" s="1" t="s">
        <v>3621</v>
      </c>
      <c r="S387" s="1" t="s">
        <v>37</v>
      </c>
      <c r="T387" s="3" t="s">
        <v>6563</v>
      </c>
      <c r="Z387" s="1"/>
      <c r="AA387" s="1"/>
    </row>
    <row r="388" spans="1:27" ht="14.4" customHeight="1" x14ac:dyDescent="0.3">
      <c r="A388" s="1" t="s">
        <v>3622</v>
      </c>
      <c r="B388" s="1" t="s">
        <v>3623</v>
      </c>
      <c r="C388" s="1" t="s">
        <v>3624</v>
      </c>
      <c r="D388" s="1" t="s">
        <v>3625</v>
      </c>
      <c r="E388" s="1" t="s">
        <v>3626</v>
      </c>
      <c r="F388" s="1" t="s">
        <v>3627</v>
      </c>
      <c r="G388" s="1" t="s">
        <v>3430</v>
      </c>
      <c r="H388" s="1" t="s">
        <v>3431</v>
      </c>
      <c r="I388" s="1" t="s">
        <v>276</v>
      </c>
      <c r="J388" s="1" t="s">
        <v>29</v>
      </c>
      <c r="K388" s="1" t="s">
        <v>3628</v>
      </c>
      <c r="L388" s="1" t="s">
        <v>3629</v>
      </c>
      <c r="M388" s="1" t="s">
        <v>3630</v>
      </c>
      <c r="N388" s="1" t="s">
        <v>6378</v>
      </c>
      <c r="O388" s="1" t="s">
        <v>33</v>
      </c>
      <c r="P388" s="1" t="s">
        <v>3434</v>
      </c>
      <c r="Q388" s="1" t="s">
        <v>3631</v>
      </c>
      <c r="R388" s="1" t="s">
        <v>3632</v>
      </c>
      <c r="S388" s="1" t="s">
        <v>37</v>
      </c>
      <c r="T388" s="3" t="s">
        <v>6563</v>
      </c>
      <c r="Z388" s="1"/>
      <c r="AA388" s="1"/>
    </row>
    <row r="389" spans="1:27" ht="14.4" customHeight="1" x14ac:dyDescent="0.3">
      <c r="A389" s="1" t="s">
        <v>3633</v>
      </c>
      <c r="B389" s="1" t="s">
        <v>3634</v>
      </c>
      <c r="C389" s="1" t="s">
        <v>3635</v>
      </c>
      <c r="D389" s="1" t="s">
        <v>3636</v>
      </c>
      <c r="E389" s="1" t="s">
        <v>3637</v>
      </c>
      <c r="F389" s="1" t="s">
        <v>3638</v>
      </c>
      <c r="G389" s="1" t="s">
        <v>3430</v>
      </c>
      <c r="H389" s="1" t="s">
        <v>3431</v>
      </c>
      <c r="I389" s="1" t="s">
        <v>288</v>
      </c>
      <c r="J389" s="1" t="s">
        <v>29</v>
      </c>
      <c r="K389" s="1" t="s">
        <v>3639</v>
      </c>
      <c r="L389" s="1" t="s">
        <v>3640</v>
      </c>
      <c r="M389" s="1" t="s">
        <v>3641</v>
      </c>
      <c r="N389" s="1" t="s">
        <v>6379</v>
      </c>
      <c r="O389" s="1" t="s">
        <v>33</v>
      </c>
      <c r="P389" s="1" t="s">
        <v>3434</v>
      </c>
      <c r="Q389" s="1" t="s">
        <v>3642</v>
      </c>
      <c r="R389" s="1" t="s">
        <v>3643</v>
      </c>
      <c r="S389" s="1" t="s">
        <v>37</v>
      </c>
      <c r="T389" s="3" t="s">
        <v>6563</v>
      </c>
      <c r="Z389" s="1"/>
      <c r="AA389" s="1"/>
    </row>
    <row r="390" spans="1:27" ht="14.4" customHeight="1" x14ac:dyDescent="0.3">
      <c r="A390" s="1" t="s">
        <v>3644</v>
      </c>
      <c r="B390" s="1" t="s">
        <v>3645</v>
      </c>
      <c r="C390" s="1" t="s">
        <v>3646</v>
      </c>
      <c r="D390" s="1" t="s">
        <v>3647</v>
      </c>
      <c r="E390" s="1" t="s">
        <v>3648</v>
      </c>
      <c r="F390" s="1" t="s">
        <v>3649</v>
      </c>
      <c r="G390" s="1" t="s">
        <v>3430</v>
      </c>
      <c r="H390" s="1" t="s">
        <v>3431</v>
      </c>
      <c r="I390" s="1" t="s">
        <v>300</v>
      </c>
      <c r="J390" s="1" t="s">
        <v>29</v>
      </c>
      <c r="K390" s="1" t="s">
        <v>3650</v>
      </c>
      <c r="L390" s="1" t="s">
        <v>3651</v>
      </c>
      <c r="M390" s="1" t="s">
        <v>3652</v>
      </c>
      <c r="N390" s="1" t="s">
        <v>6380</v>
      </c>
      <c r="O390" s="1" t="s">
        <v>33</v>
      </c>
      <c r="P390" s="1" t="s">
        <v>3434</v>
      </c>
      <c r="Q390" s="1" t="s">
        <v>3653</v>
      </c>
      <c r="R390" s="1" t="s">
        <v>3654</v>
      </c>
      <c r="S390" s="1" t="s">
        <v>37</v>
      </c>
      <c r="T390" s="3" t="s">
        <v>6563</v>
      </c>
      <c r="Z390" s="1"/>
      <c r="AA390" s="1"/>
    </row>
    <row r="391" spans="1:27" ht="14.4" customHeight="1" x14ac:dyDescent="0.3">
      <c r="A391" s="1" t="s">
        <v>3655</v>
      </c>
      <c r="B391" s="1" t="s">
        <v>3656</v>
      </c>
      <c r="C391" s="1" t="s">
        <v>3657</v>
      </c>
      <c r="D391" s="1" t="s">
        <v>3658</v>
      </c>
      <c r="E391" s="1" t="s">
        <v>3659</v>
      </c>
      <c r="F391" s="1" t="s">
        <v>3660</v>
      </c>
      <c r="G391" s="1" t="s">
        <v>3430</v>
      </c>
      <c r="H391" s="1" t="s">
        <v>3431</v>
      </c>
      <c r="I391" s="1" t="s">
        <v>312</v>
      </c>
      <c r="J391" s="1" t="s">
        <v>29</v>
      </c>
      <c r="K391" s="1" t="s">
        <v>3661</v>
      </c>
      <c r="L391" s="1" t="s">
        <v>3662</v>
      </c>
      <c r="M391" s="1" t="s">
        <v>3663</v>
      </c>
      <c r="N391" s="1" t="s">
        <v>6381</v>
      </c>
      <c r="O391" s="1" t="s">
        <v>33</v>
      </c>
      <c r="P391" s="1" t="s">
        <v>3434</v>
      </c>
      <c r="Q391" s="1" t="s">
        <v>3664</v>
      </c>
      <c r="R391" s="1" t="s">
        <v>3665</v>
      </c>
      <c r="S391" s="1" t="s">
        <v>37</v>
      </c>
      <c r="T391" s="3" t="s">
        <v>6563</v>
      </c>
      <c r="Z391" s="1"/>
      <c r="AA391" s="1"/>
    </row>
    <row r="392" spans="1:27" ht="14.4" customHeight="1" x14ac:dyDescent="0.3">
      <c r="A392" s="1" t="s">
        <v>188</v>
      </c>
      <c r="B392" s="1" t="s">
        <v>2156</v>
      </c>
      <c r="C392" s="1" t="s">
        <v>3666</v>
      </c>
      <c r="D392" s="1" t="s">
        <v>2158</v>
      </c>
      <c r="E392" s="1" t="s">
        <v>3667</v>
      </c>
      <c r="F392" s="1" t="s">
        <v>2160</v>
      </c>
      <c r="G392" s="1" t="s">
        <v>2161</v>
      </c>
      <c r="H392" s="1" t="s">
        <v>3668</v>
      </c>
      <c r="I392" s="1" t="s">
        <v>325</v>
      </c>
      <c r="J392" s="1" t="s">
        <v>29</v>
      </c>
      <c r="K392" s="1" t="s">
        <v>184</v>
      </c>
      <c r="L392" s="1" t="s">
        <v>2163</v>
      </c>
      <c r="M392" s="1" t="s">
        <v>2164</v>
      </c>
      <c r="N392" s="1" t="s">
        <v>6582</v>
      </c>
      <c r="O392" s="1" t="s">
        <v>33</v>
      </c>
      <c r="P392" s="1" t="s">
        <v>2165</v>
      </c>
      <c r="Q392" s="1" t="s">
        <v>3669</v>
      </c>
      <c r="R392" s="1" t="s">
        <v>3670</v>
      </c>
      <c r="S392" s="1" t="s">
        <v>37</v>
      </c>
      <c r="T392" s="3" t="s">
        <v>6563</v>
      </c>
      <c r="Z392" s="1"/>
      <c r="AA392" s="1"/>
    </row>
    <row r="393" spans="1:27" ht="14.4" customHeight="1" x14ac:dyDescent="0.3">
      <c r="A393" s="1" t="s">
        <v>467</v>
      </c>
      <c r="B393" s="1" t="s">
        <v>2168</v>
      </c>
      <c r="C393" s="1" t="s">
        <v>3671</v>
      </c>
      <c r="D393" s="1" t="s">
        <v>2170</v>
      </c>
      <c r="E393" s="1" t="s">
        <v>3672</v>
      </c>
      <c r="F393" s="1" t="s">
        <v>2172</v>
      </c>
      <c r="G393" s="1" t="s">
        <v>2161</v>
      </c>
      <c r="H393" s="1" t="s">
        <v>3668</v>
      </c>
      <c r="I393" s="1" t="s">
        <v>28</v>
      </c>
      <c r="J393" s="1" t="s">
        <v>29</v>
      </c>
      <c r="K393" s="1" t="s">
        <v>464</v>
      </c>
      <c r="L393" s="1" t="s">
        <v>2173</v>
      </c>
      <c r="M393" s="1" t="s">
        <v>2174</v>
      </c>
      <c r="N393" s="1" t="s">
        <v>6314</v>
      </c>
      <c r="O393" s="1" t="s">
        <v>33</v>
      </c>
      <c r="P393" s="1" t="s">
        <v>2165</v>
      </c>
      <c r="Q393" s="1" t="s">
        <v>3673</v>
      </c>
      <c r="R393" s="1" t="s">
        <v>3674</v>
      </c>
      <c r="S393" s="1" t="s">
        <v>37</v>
      </c>
      <c r="T393" s="3" t="s">
        <v>6563</v>
      </c>
      <c r="Z393" s="1"/>
      <c r="AA393" s="1"/>
    </row>
    <row r="394" spans="1:27" ht="14.4" customHeight="1" x14ac:dyDescent="0.3">
      <c r="A394" s="1" t="s">
        <v>732</v>
      </c>
      <c r="B394" s="1" t="s">
        <v>2177</v>
      </c>
      <c r="C394" s="1" t="s">
        <v>3675</v>
      </c>
      <c r="D394" s="1" t="s">
        <v>2179</v>
      </c>
      <c r="E394" s="1" t="s">
        <v>3676</v>
      </c>
      <c r="F394" s="1" t="s">
        <v>2181</v>
      </c>
      <c r="G394" s="1" t="s">
        <v>2161</v>
      </c>
      <c r="H394" s="1" t="s">
        <v>3668</v>
      </c>
      <c r="I394" s="1" t="s">
        <v>44</v>
      </c>
      <c r="J394" s="1" t="s">
        <v>29</v>
      </c>
      <c r="K394" s="1" t="s">
        <v>729</v>
      </c>
      <c r="L394" s="1" t="s">
        <v>2182</v>
      </c>
      <c r="M394" s="1" t="s">
        <v>2183</v>
      </c>
      <c r="N394" s="1" t="s">
        <v>6581</v>
      </c>
      <c r="O394" s="1" t="s">
        <v>33</v>
      </c>
      <c r="P394" s="1" t="s">
        <v>2165</v>
      </c>
      <c r="Q394" s="1" t="s">
        <v>3677</v>
      </c>
      <c r="R394" s="1" t="s">
        <v>3678</v>
      </c>
      <c r="S394" s="1" t="s">
        <v>37</v>
      </c>
      <c r="T394" s="3" t="s">
        <v>6563</v>
      </c>
      <c r="Z394" s="1"/>
      <c r="AA394" s="1"/>
    </row>
    <row r="395" spans="1:27" ht="14.4" customHeight="1" x14ac:dyDescent="0.3">
      <c r="A395" s="1" t="s">
        <v>995</v>
      </c>
      <c r="B395" s="1" t="s">
        <v>2186</v>
      </c>
      <c r="C395" s="1" t="s">
        <v>3679</v>
      </c>
      <c r="D395" s="1" t="s">
        <v>2188</v>
      </c>
      <c r="E395" s="1" t="s">
        <v>3680</v>
      </c>
      <c r="F395" s="1" t="s">
        <v>2190</v>
      </c>
      <c r="G395" s="1" t="s">
        <v>2161</v>
      </c>
      <c r="H395" s="1" t="s">
        <v>3668</v>
      </c>
      <c r="I395" s="1" t="s">
        <v>56</v>
      </c>
      <c r="J395" s="1" t="s">
        <v>29</v>
      </c>
      <c r="K395" s="1" t="s">
        <v>992</v>
      </c>
      <c r="L395" s="1" t="s">
        <v>2191</v>
      </c>
      <c r="M395" s="1" t="s">
        <v>2192</v>
      </c>
      <c r="N395" s="1" t="s">
        <v>6584</v>
      </c>
      <c r="O395" s="1" t="s">
        <v>33</v>
      </c>
      <c r="P395" s="1" t="s">
        <v>2165</v>
      </c>
      <c r="Q395" s="1" t="s">
        <v>3681</v>
      </c>
      <c r="R395" s="1" t="s">
        <v>3682</v>
      </c>
      <c r="S395" s="1" t="s">
        <v>37</v>
      </c>
      <c r="T395" s="3" t="s">
        <v>6563</v>
      </c>
      <c r="Z395" s="1"/>
      <c r="AA395" s="1"/>
    </row>
    <row r="396" spans="1:27" ht="14.4" customHeight="1" x14ac:dyDescent="0.3">
      <c r="A396" s="1" t="s">
        <v>1256</v>
      </c>
      <c r="B396" s="1" t="s">
        <v>2195</v>
      </c>
      <c r="C396" s="1" t="s">
        <v>3683</v>
      </c>
      <c r="D396" s="1" t="s">
        <v>2197</v>
      </c>
      <c r="E396" s="1" t="s">
        <v>3684</v>
      </c>
      <c r="F396" s="1" t="s">
        <v>2199</v>
      </c>
      <c r="G396" s="1" t="s">
        <v>2161</v>
      </c>
      <c r="H396" s="1" t="s">
        <v>3668</v>
      </c>
      <c r="I396" s="1" t="s">
        <v>68</v>
      </c>
      <c r="J396" s="1" t="s">
        <v>29</v>
      </c>
      <c r="K396" s="1" t="s">
        <v>1253</v>
      </c>
      <c r="L396" s="1" t="s">
        <v>2200</v>
      </c>
      <c r="M396" s="1" t="s">
        <v>2201</v>
      </c>
      <c r="N396" s="1" t="s">
        <v>6315</v>
      </c>
      <c r="O396" s="1" t="s">
        <v>33</v>
      </c>
      <c r="P396" s="1" t="s">
        <v>2165</v>
      </c>
      <c r="Q396" s="1" t="s">
        <v>3685</v>
      </c>
      <c r="R396" s="1" t="s">
        <v>3686</v>
      </c>
      <c r="S396" s="1" t="s">
        <v>37</v>
      </c>
      <c r="T396" s="3" t="s">
        <v>6563</v>
      </c>
      <c r="Z396" s="1"/>
      <c r="AA396" s="1"/>
    </row>
    <row r="397" spans="1:27" ht="14.4" customHeight="1" x14ac:dyDescent="0.3">
      <c r="A397" s="1" t="s">
        <v>1515</v>
      </c>
      <c r="B397" s="1" t="s">
        <v>2204</v>
      </c>
      <c r="C397" s="1" t="s">
        <v>3687</v>
      </c>
      <c r="D397" s="1" t="s">
        <v>2206</v>
      </c>
      <c r="E397" s="1" t="s">
        <v>3688</v>
      </c>
      <c r="F397" s="1" t="s">
        <v>2208</v>
      </c>
      <c r="G397" s="1" t="s">
        <v>2161</v>
      </c>
      <c r="H397" s="1" t="s">
        <v>3668</v>
      </c>
      <c r="I397" s="1" t="s">
        <v>80</v>
      </c>
      <c r="J397" s="1" t="s">
        <v>29</v>
      </c>
      <c r="K397" s="1" t="s">
        <v>1512</v>
      </c>
      <c r="L397" s="1" t="s">
        <v>2209</v>
      </c>
      <c r="M397" s="1" t="s">
        <v>2210</v>
      </c>
      <c r="N397" s="1" t="s">
        <v>6585</v>
      </c>
      <c r="O397" s="1" t="s">
        <v>33</v>
      </c>
      <c r="P397" s="1" t="s">
        <v>2165</v>
      </c>
      <c r="Q397" s="1" t="s">
        <v>3689</v>
      </c>
      <c r="R397" s="1" t="s">
        <v>3690</v>
      </c>
      <c r="S397" s="1" t="s">
        <v>37</v>
      </c>
      <c r="T397" s="3" t="s">
        <v>6563</v>
      </c>
      <c r="Z397" s="1"/>
      <c r="AA397" s="1"/>
    </row>
    <row r="398" spans="1:27" ht="14.4" customHeight="1" x14ac:dyDescent="0.3">
      <c r="A398" s="1" t="s">
        <v>1777</v>
      </c>
      <c r="B398" s="1" t="s">
        <v>2213</v>
      </c>
      <c r="C398" s="1" t="s">
        <v>3691</v>
      </c>
      <c r="D398" s="1" t="s">
        <v>2215</v>
      </c>
      <c r="E398" s="1" t="s">
        <v>3692</v>
      </c>
      <c r="F398" s="1" t="s">
        <v>2217</v>
      </c>
      <c r="G398" s="1" t="s">
        <v>2161</v>
      </c>
      <c r="H398" s="1" t="s">
        <v>3668</v>
      </c>
      <c r="I398" s="1" t="s">
        <v>92</v>
      </c>
      <c r="J398" s="1" t="s">
        <v>29</v>
      </c>
      <c r="K398" s="1" t="s">
        <v>1774</v>
      </c>
      <c r="L398" s="1" t="s">
        <v>2218</v>
      </c>
      <c r="M398" s="1" t="s">
        <v>2219</v>
      </c>
      <c r="N398" s="1" t="s">
        <v>6316</v>
      </c>
      <c r="O398" s="1" t="s">
        <v>33</v>
      </c>
      <c r="P398" s="1" t="s">
        <v>2165</v>
      </c>
      <c r="Q398" s="1" t="s">
        <v>3693</v>
      </c>
      <c r="R398" s="1" t="s">
        <v>3694</v>
      </c>
      <c r="S398" s="1" t="s">
        <v>37</v>
      </c>
      <c r="T398" s="3" t="s">
        <v>6563</v>
      </c>
      <c r="Z398" s="1"/>
      <c r="AA398" s="1"/>
    </row>
    <row r="399" spans="1:27" ht="14.4" customHeight="1" x14ac:dyDescent="0.3">
      <c r="A399" s="1" t="s">
        <v>2037</v>
      </c>
      <c r="B399" s="1" t="s">
        <v>2222</v>
      </c>
      <c r="C399" s="1" t="s">
        <v>3695</v>
      </c>
      <c r="D399" s="1" t="s">
        <v>2224</v>
      </c>
      <c r="E399" s="1" t="s">
        <v>3696</v>
      </c>
      <c r="F399" s="1" t="s">
        <v>2226</v>
      </c>
      <c r="G399" s="1" t="s">
        <v>2161</v>
      </c>
      <c r="H399" s="1" t="s">
        <v>3668</v>
      </c>
      <c r="I399" s="1" t="s">
        <v>104</v>
      </c>
      <c r="J399" s="1" t="s">
        <v>29</v>
      </c>
      <c r="K399" s="1" t="s">
        <v>2034</v>
      </c>
      <c r="L399" s="1" t="s">
        <v>2227</v>
      </c>
      <c r="M399" s="1" t="s">
        <v>2228</v>
      </c>
      <c r="N399" s="1" t="s">
        <v>6581</v>
      </c>
      <c r="O399" s="1" t="s">
        <v>33</v>
      </c>
      <c r="P399" s="1" t="s">
        <v>2165</v>
      </c>
      <c r="Q399" s="1" t="s">
        <v>3697</v>
      </c>
      <c r="R399" s="1" t="s">
        <v>3698</v>
      </c>
      <c r="S399" s="1" t="s">
        <v>37</v>
      </c>
      <c r="T399" s="3" t="s">
        <v>6563</v>
      </c>
      <c r="Z399" s="1"/>
      <c r="AA399" s="1"/>
    </row>
    <row r="400" spans="1:27" ht="14.4" customHeight="1" x14ac:dyDescent="0.3">
      <c r="A400" s="1" t="s">
        <v>2293</v>
      </c>
      <c r="B400" s="1" t="s">
        <v>2288</v>
      </c>
      <c r="C400" s="1" t="s">
        <v>3699</v>
      </c>
      <c r="D400" s="1" t="s">
        <v>2290</v>
      </c>
      <c r="E400" s="1" t="s">
        <v>3700</v>
      </c>
      <c r="F400" s="1" t="s">
        <v>2292</v>
      </c>
      <c r="G400" s="1" t="s">
        <v>2161</v>
      </c>
      <c r="H400" s="1" t="s">
        <v>3668</v>
      </c>
      <c r="I400" s="1" t="s">
        <v>116</v>
      </c>
      <c r="J400" s="1" t="s">
        <v>29</v>
      </c>
      <c r="K400" s="1" t="s">
        <v>2287</v>
      </c>
      <c r="L400" s="1" t="s">
        <v>2294</v>
      </c>
      <c r="M400" s="1" t="s">
        <v>2295</v>
      </c>
      <c r="N400" s="1" t="s">
        <v>6321</v>
      </c>
      <c r="O400" s="1" t="s">
        <v>33</v>
      </c>
      <c r="P400" s="1" t="s">
        <v>2165</v>
      </c>
      <c r="Q400" s="1" t="s">
        <v>3701</v>
      </c>
      <c r="R400" s="1" t="s">
        <v>3702</v>
      </c>
      <c r="S400" s="1" t="s">
        <v>37</v>
      </c>
      <c r="T400" s="3" t="s">
        <v>6563</v>
      </c>
      <c r="Z400" s="1"/>
      <c r="AA400" s="1"/>
    </row>
    <row r="401" spans="1:27" ht="14.4" customHeight="1" x14ac:dyDescent="0.3">
      <c r="A401" s="1" t="s">
        <v>2546</v>
      </c>
      <c r="B401" s="1" t="s">
        <v>2232</v>
      </c>
      <c r="C401" s="1" t="s">
        <v>3703</v>
      </c>
      <c r="D401" s="1" t="s">
        <v>2234</v>
      </c>
      <c r="E401" s="1" t="s">
        <v>3704</v>
      </c>
      <c r="F401" s="1" t="s">
        <v>2236</v>
      </c>
      <c r="G401" s="1" t="s">
        <v>2161</v>
      </c>
      <c r="H401" s="1" t="s">
        <v>3668</v>
      </c>
      <c r="I401" s="1" t="s">
        <v>128</v>
      </c>
      <c r="J401" s="1" t="s">
        <v>29</v>
      </c>
      <c r="K401" s="1" t="s">
        <v>2543</v>
      </c>
      <c r="L401" s="1" t="s">
        <v>2238</v>
      </c>
      <c r="M401" s="1" t="s">
        <v>2239</v>
      </c>
      <c r="N401" s="1" t="s">
        <v>6317</v>
      </c>
      <c r="O401" s="1" t="s">
        <v>33</v>
      </c>
      <c r="P401" s="1" t="s">
        <v>2165</v>
      </c>
      <c r="Q401" s="1" t="s">
        <v>3705</v>
      </c>
      <c r="R401" s="1" t="s">
        <v>3706</v>
      </c>
      <c r="S401" s="1" t="s">
        <v>37</v>
      </c>
      <c r="T401" s="3" t="s">
        <v>6563</v>
      </c>
      <c r="Z401" s="1"/>
      <c r="AA401" s="1"/>
    </row>
    <row r="402" spans="1:27" ht="14.4" customHeight="1" x14ac:dyDescent="0.3">
      <c r="A402" s="1" t="s">
        <v>2795</v>
      </c>
      <c r="B402" s="1" t="s">
        <v>2243</v>
      </c>
      <c r="C402" s="1" t="s">
        <v>3707</v>
      </c>
      <c r="D402" s="1" t="s">
        <v>2245</v>
      </c>
      <c r="E402" s="1" t="s">
        <v>3708</v>
      </c>
      <c r="F402" s="1" t="s">
        <v>2247</v>
      </c>
      <c r="G402" s="1" t="s">
        <v>2161</v>
      </c>
      <c r="H402" s="1" t="s">
        <v>3668</v>
      </c>
      <c r="I402" s="1" t="s">
        <v>140</v>
      </c>
      <c r="J402" s="1" t="s">
        <v>29</v>
      </c>
      <c r="K402" s="1" t="s">
        <v>2792</v>
      </c>
      <c r="L402" s="1" t="s">
        <v>2249</v>
      </c>
      <c r="M402" s="1" t="s">
        <v>2250</v>
      </c>
      <c r="N402" s="1" t="s">
        <v>6318</v>
      </c>
      <c r="O402" s="1" t="s">
        <v>33</v>
      </c>
      <c r="P402" s="1" t="s">
        <v>2165</v>
      </c>
      <c r="Q402" s="1" t="s">
        <v>3709</v>
      </c>
      <c r="R402" s="1" t="s">
        <v>3710</v>
      </c>
      <c r="S402" s="1" t="s">
        <v>37</v>
      </c>
      <c r="T402" s="3" t="s">
        <v>6563</v>
      </c>
      <c r="Z402" s="1"/>
      <c r="AA402" s="1"/>
    </row>
    <row r="403" spans="1:27" ht="14.4" customHeight="1" x14ac:dyDescent="0.3">
      <c r="A403" s="1" t="s">
        <v>2980</v>
      </c>
      <c r="B403" s="1" t="s">
        <v>2222</v>
      </c>
      <c r="C403" s="1" t="s">
        <v>3711</v>
      </c>
      <c r="D403" s="1" t="s">
        <v>2224</v>
      </c>
      <c r="E403" s="1" t="s">
        <v>3712</v>
      </c>
      <c r="F403" s="1" t="s">
        <v>2226</v>
      </c>
      <c r="G403" s="1" t="s">
        <v>2161</v>
      </c>
      <c r="H403" s="1" t="s">
        <v>3668</v>
      </c>
      <c r="I403" s="1" t="s">
        <v>149</v>
      </c>
      <c r="J403" s="1" t="s">
        <v>29</v>
      </c>
      <c r="K403" s="1" t="s">
        <v>2977</v>
      </c>
      <c r="L403" s="1" t="s">
        <v>2227</v>
      </c>
      <c r="M403" s="1" t="s">
        <v>2228</v>
      </c>
      <c r="N403" s="1" t="s">
        <v>6581</v>
      </c>
      <c r="O403" s="1" t="s">
        <v>33</v>
      </c>
      <c r="P403" s="1" t="s">
        <v>2165</v>
      </c>
      <c r="Q403" s="1" t="s">
        <v>3713</v>
      </c>
      <c r="R403" s="1" t="s">
        <v>3714</v>
      </c>
      <c r="S403" s="1" t="s">
        <v>37</v>
      </c>
      <c r="T403" s="3" t="s">
        <v>6563</v>
      </c>
      <c r="Z403" s="1"/>
      <c r="AA403" s="1"/>
    </row>
    <row r="404" spans="1:27" ht="14.4" customHeight="1" x14ac:dyDescent="0.3">
      <c r="A404" s="1" t="s">
        <v>3175</v>
      </c>
      <c r="B404" s="1" t="s">
        <v>2260</v>
      </c>
      <c r="C404" s="1" t="s">
        <v>3715</v>
      </c>
      <c r="D404" s="1" t="s">
        <v>2262</v>
      </c>
      <c r="E404" s="1" t="s">
        <v>3716</v>
      </c>
      <c r="F404" s="1" t="s">
        <v>2264</v>
      </c>
      <c r="G404" s="1" t="s">
        <v>2161</v>
      </c>
      <c r="H404" s="1" t="s">
        <v>3668</v>
      </c>
      <c r="I404" s="1" t="s">
        <v>159</v>
      </c>
      <c r="J404" s="1" t="s">
        <v>29</v>
      </c>
      <c r="K404" s="1" t="s">
        <v>3172</v>
      </c>
      <c r="L404" s="1" t="s">
        <v>2266</v>
      </c>
      <c r="M404" s="1" t="s">
        <v>2267</v>
      </c>
      <c r="N404" s="1" t="s">
        <v>6319</v>
      </c>
      <c r="O404" s="1" t="s">
        <v>33</v>
      </c>
      <c r="P404" s="1" t="s">
        <v>2165</v>
      </c>
      <c r="Q404" s="1" t="s">
        <v>3717</v>
      </c>
      <c r="R404" s="1" t="s">
        <v>3718</v>
      </c>
      <c r="S404" s="1" t="s">
        <v>37</v>
      </c>
      <c r="T404" s="3" t="s">
        <v>6563</v>
      </c>
      <c r="Z404" s="1"/>
      <c r="AA404" s="1"/>
    </row>
    <row r="405" spans="1:27" ht="14.4" customHeight="1" x14ac:dyDescent="0.3">
      <c r="A405" s="1" t="s">
        <v>3356</v>
      </c>
      <c r="B405" s="1" t="s">
        <v>2213</v>
      </c>
      <c r="C405" s="1" t="s">
        <v>3719</v>
      </c>
      <c r="D405" s="1" t="s">
        <v>2215</v>
      </c>
      <c r="E405" s="1" t="s">
        <v>3720</v>
      </c>
      <c r="F405" s="1" t="s">
        <v>2217</v>
      </c>
      <c r="G405" s="1" t="s">
        <v>2161</v>
      </c>
      <c r="H405" s="1" t="s">
        <v>3668</v>
      </c>
      <c r="I405" s="1" t="s">
        <v>168</v>
      </c>
      <c r="J405" s="1" t="s">
        <v>29</v>
      </c>
      <c r="K405" s="1" t="s">
        <v>3353</v>
      </c>
      <c r="L405" s="1" t="s">
        <v>2218</v>
      </c>
      <c r="M405" s="1" t="s">
        <v>2219</v>
      </c>
      <c r="N405" s="1" t="s">
        <v>6316</v>
      </c>
      <c r="O405" s="1" t="s">
        <v>33</v>
      </c>
      <c r="P405" s="1" t="s">
        <v>2165</v>
      </c>
      <c r="Q405" s="1" t="s">
        <v>3721</v>
      </c>
      <c r="R405" s="1" t="s">
        <v>3722</v>
      </c>
      <c r="S405" s="1" t="s">
        <v>37</v>
      </c>
      <c r="T405" s="3" t="s">
        <v>6563</v>
      </c>
      <c r="Z405" s="1"/>
      <c r="AA405" s="1"/>
    </row>
    <row r="406" spans="1:27" ht="14.4" customHeight="1" x14ac:dyDescent="0.3">
      <c r="A406" s="1" t="s">
        <v>3547</v>
      </c>
      <c r="B406" s="1" t="s">
        <v>2277</v>
      </c>
      <c r="C406" s="1" t="s">
        <v>3723</v>
      </c>
      <c r="D406" s="1" t="s">
        <v>2279</v>
      </c>
      <c r="E406" s="1" t="s">
        <v>3724</v>
      </c>
      <c r="F406" s="1" t="s">
        <v>2281</v>
      </c>
      <c r="G406" s="1" t="s">
        <v>2161</v>
      </c>
      <c r="H406" s="1" t="s">
        <v>3668</v>
      </c>
      <c r="I406" s="1" t="s">
        <v>178</v>
      </c>
      <c r="J406" s="1" t="s">
        <v>29</v>
      </c>
      <c r="K406" s="1" t="s">
        <v>3544</v>
      </c>
      <c r="L406" s="1" t="s">
        <v>2283</v>
      </c>
      <c r="M406" s="1" t="s">
        <v>2284</v>
      </c>
      <c r="N406" s="1" t="s">
        <v>6320</v>
      </c>
      <c r="O406" s="1" t="s">
        <v>33</v>
      </c>
      <c r="P406" s="1" t="s">
        <v>2165</v>
      </c>
      <c r="Q406" s="1" t="s">
        <v>3725</v>
      </c>
      <c r="R406" s="1" t="s">
        <v>3726</v>
      </c>
      <c r="S406" s="1" t="s">
        <v>37</v>
      </c>
      <c r="T406" s="3" t="s">
        <v>6563</v>
      </c>
      <c r="Z406" s="1"/>
      <c r="AA406" s="1"/>
    </row>
    <row r="407" spans="1:27" ht="14.4" customHeight="1" x14ac:dyDescent="0.3">
      <c r="A407" s="1" t="s">
        <v>3727</v>
      </c>
      <c r="B407" s="1" t="s">
        <v>2299</v>
      </c>
      <c r="C407" s="1" t="s">
        <v>3728</v>
      </c>
      <c r="D407" s="1" t="s">
        <v>2301</v>
      </c>
      <c r="E407" s="1" t="s">
        <v>3729</v>
      </c>
      <c r="F407" s="1" t="s">
        <v>2303</v>
      </c>
      <c r="G407" s="1" t="s">
        <v>2161</v>
      </c>
      <c r="H407" s="1" t="s">
        <v>3668</v>
      </c>
      <c r="I407" s="1" t="s">
        <v>197</v>
      </c>
      <c r="J407" s="1" t="s">
        <v>29</v>
      </c>
      <c r="K407" s="1" t="s">
        <v>3730</v>
      </c>
      <c r="L407" s="1" t="s">
        <v>2305</v>
      </c>
      <c r="M407" s="1" t="s">
        <v>2306</v>
      </c>
      <c r="N407" s="1" t="s">
        <v>6322</v>
      </c>
      <c r="O407" s="1" t="s">
        <v>33</v>
      </c>
      <c r="P407" s="1" t="s">
        <v>2165</v>
      </c>
      <c r="Q407" s="1" t="s">
        <v>3731</v>
      </c>
      <c r="R407" s="1" t="s">
        <v>3732</v>
      </c>
      <c r="S407" s="1" t="s">
        <v>37</v>
      </c>
      <c r="T407" s="3" t="s">
        <v>6563</v>
      </c>
      <c r="Z407" s="1"/>
      <c r="AA407" s="1"/>
    </row>
    <row r="408" spans="1:27" ht="14.4" customHeight="1" x14ac:dyDescent="0.3">
      <c r="A408" s="1" t="s">
        <v>3733</v>
      </c>
      <c r="B408" s="1" t="s">
        <v>2310</v>
      </c>
      <c r="C408" s="1" t="s">
        <v>3734</v>
      </c>
      <c r="D408" s="1" t="s">
        <v>2312</v>
      </c>
      <c r="E408" s="1" t="s">
        <v>3735</v>
      </c>
      <c r="F408" s="1" t="s">
        <v>2314</v>
      </c>
      <c r="G408" s="1" t="s">
        <v>2161</v>
      </c>
      <c r="H408" s="1" t="s">
        <v>3668</v>
      </c>
      <c r="I408" s="1" t="s">
        <v>209</v>
      </c>
      <c r="J408" s="1" t="s">
        <v>29</v>
      </c>
      <c r="K408" s="1" t="s">
        <v>3736</v>
      </c>
      <c r="L408" s="1" t="s">
        <v>2316</v>
      </c>
      <c r="M408" s="1" t="s">
        <v>2317</v>
      </c>
      <c r="N408" s="1" t="s">
        <v>6323</v>
      </c>
      <c r="O408" s="1" t="s">
        <v>33</v>
      </c>
      <c r="P408" s="1" t="s">
        <v>2165</v>
      </c>
      <c r="Q408" s="1" t="s">
        <v>3737</v>
      </c>
      <c r="R408" s="1" t="s">
        <v>3738</v>
      </c>
      <c r="S408" s="1" t="s">
        <v>37</v>
      </c>
      <c r="T408" s="3" t="s">
        <v>6563</v>
      </c>
      <c r="Z408" s="1"/>
      <c r="AA408" s="1"/>
    </row>
    <row r="409" spans="1:27" ht="14.4" customHeight="1" x14ac:dyDescent="0.3">
      <c r="A409" s="1" t="s">
        <v>3739</v>
      </c>
      <c r="B409" s="1" t="s">
        <v>2213</v>
      </c>
      <c r="C409" s="1" t="s">
        <v>3740</v>
      </c>
      <c r="D409" s="1" t="s">
        <v>2215</v>
      </c>
      <c r="E409" s="1" t="s">
        <v>3741</v>
      </c>
      <c r="F409" s="1" t="s">
        <v>2217</v>
      </c>
      <c r="G409" s="1" t="s">
        <v>2161</v>
      </c>
      <c r="H409" s="1" t="s">
        <v>3668</v>
      </c>
      <c r="I409" s="1" t="s">
        <v>218</v>
      </c>
      <c r="J409" s="1" t="s">
        <v>29</v>
      </c>
      <c r="K409" s="1" t="s">
        <v>3742</v>
      </c>
      <c r="L409" s="1" t="s">
        <v>2218</v>
      </c>
      <c r="M409" s="1" t="s">
        <v>2219</v>
      </c>
      <c r="N409" s="1" t="s">
        <v>6316</v>
      </c>
      <c r="O409" s="1" t="s">
        <v>33</v>
      </c>
      <c r="P409" s="1" t="s">
        <v>2165</v>
      </c>
      <c r="Q409" s="1" t="s">
        <v>3743</v>
      </c>
      <c r="R409" s="1" t="s">
        <v>3744</v>
      </c>
      <c r="S409" s="1" t="s">
        <v>37</v>
      </c>
      <c r="T409" s="3" t="s">
        <v>6563</v>
      </c>
      <c r="Z409" s="1"/>
      <c r="AA409" s="1"/>
    </row>
    <row r="410" spans="1:27" ht="14.4" customHeight="1" x14ac:dyDescent="0.3">
      <c r="A410" s="1" t="s">
        <v>3745</v>
      </c>
      <c r="B410" s="1" t="s">
        <v>2327</v>
      </c>
      <c r="C410" s="1" t="s">
        <v>3746</v>
      </c>
      <c r="D410" s="1" t="s">
        <v>2329</v>
      </c>
      <c r="E410" s="1" t="s">
        <v>3747</v>
      </c>
      <c r="F410" s="1" t="s">
        <v>2331</v>
      </c>
      <c r="G410" s="1" t="s">
        <v>2161</v>
      </c>
      <c r="H410" s="1" t="s">
        <v>3668</v>
      </c>
      <c r="I410" s="1" t="s">
        <v>228</v>
      </c>
      <c r="J410" s="1" t="s">
        <v>29</v>
      </c>
      <c r="K410" s="1" t="s">
        <v>3748</v>
      </c>
      <c r="L410" s="1" t="s">
        <v>2333</v>
      </c>
      <c r="M410" s="1" t="s">
        <v>2334</v>
      </c>
      <c r="N410" s="1" t="s">
        <v>6324</v>
      </c>
      <c r="O410" s="1" t="s">
        <v>33</v>
      </c>
      <c r="P410" s="1" t="s">
        <v>2165</v>
      </c>
      <c r="Q410" s="1" t="s">
        <v>3749</v>
      </c>
      <c r="R410" s="1" t="s">
        <v>3750</v>
      </c>
      <c r="S410" s="1" t="s">
        <v>37</v>
      </c>
      <c r="T410" s="3" t="s">
        <v>6563</v>
      </c>
      <c r="Z410" s="1"/>
      <c r="AA410" s="1"/>
    </row>
    <row r="411" spans="1:27" ht="14.4" customHeight="1" x14ac:dyDescent="0.3">
      <c r="A411" s="1" t="s">
        <v>3751</v>
      </c>
      <c r="B411" s="1" t="s">
        <v>2338</v>
      </c>
      <c r="C411" s="1" t="s">
        <v>3752</v>
      </c>
      <c r="D411" s="1" t="s">
        <v>2340</v>
      </c>
      <c r="E411" s="1" t="s">
        <v>3753</v>
      </c>
      <c r="F411" s="1" t="s">
        <v>2342</v>
      </c>
      <c r="G411" s="1" t="s">
        <v>2161</v>
      </c>
      <c r="H411" s="1" t="s">
        <v>3668</v>
      </c>
      <c r="I411" s="1" t="s">
        <v>240</v>
      </c>
      <c r="J411" s="1" t="s">
        <v>29</v>
      </c>
      <c r="K411" s="1" t="s">
        <v>3754</v>
      </c>
      <c r="L411" s="1" t="s">
        <v>2344</v>
      </c>
      <c r="M411" s="1" t="s">
        <v>2345</v>
      </c>
      <c r="N411" s="1" t="s">
        <v>6325</v>
      </c>
      <c r="O411" s="1" t="s">
        <v>33</v>
      </c>
      <c r="P411" s="1" t="s">
        <v>2165</v>
      </c>
      <c r="Q411" s="1" t="s">
        <v>3755</v>
      </c>
      <c r="R411" s="1" t="s">
        <v>3756</v>
      </c>
      <c r="S411" s="1" t="s">
        <v>37</v>
      </c>
      <c r="T411" s="3" t="s">
        <v>6563</v>
      </c>
      <c r="Z411" s="1"/>
      <c r="AA411" s="1"/>
    </row>
    <row r="412" spans="1:27" ht="14.4" customHeight="1" x14ac:dyDescent="0.3">
      <c r="A412" s="1" t="s">
        <v>3757</v>
      </c>
      <c r="B412" s="1" t="s">
        <v>2349</v>
      </c>
      <c r="C412" s="1" t="s">
        <v>3758</v>
      </c>
      <c r="D412" s="1" t="s">
        <v>2351</v>
      </c>
      <c r="E412" s="1" t="s">
        <v>3759</v>
      </c>
      <c r="F412" s="1" t="s">
        <v>2353</v>
      </c>
      <c r="G412" s="1" t="s">
        <v>2161</v>
      </c>
      <c r="H412" s="1" t="s">
        <v>3668</v>
      </c>
      <c r="I412" s="1" t="s">
        <v>252</v>
      </c>
      <c r="J412" s="1" t="s">
        <v>29</v>
      </c>
      <c r="K412" s="1" t="s">
        <v>3760</v>
      </c>
      <c r="L412" s="1" t="s">
        <v>2355</v>
      </c>
      <c r="M412" s="1" t="s">
        <v>2356</v>
      </c>
      <c r="N412" s="1" t="s">
        <v>6326</v>
      </c>
      <c r="O412" s="1" t="s">
        <v>33</v>
      </c>
      <c r="P412" s="1" t="s">
        <v>2165</v>
      </c>
      <c r="Q412" s="1" t="s">
        <v>3761</v>
      </c>
      <c r="R412" s="1" t="s">
        <v>3762</v>
      </c>
      <c r="S412" s="1" t="s">
        <v>37</v>
      </c>
      <c r="T412" s="3" t="s">
        <v>6563</v>
      </c>
      <c r="Z412" s="1"/>
      <c r="AA412" s="1"/>
    </row>
    <row r="413" spans="1:27" ht="14.4" customHeight="1" x14ac:dyDescent="0.3">
      <c r="A413" s="1" t="s">
        <v>3763</v>
      </c>
      <c r="B413" s="1" t="s">
        <v>2360</v>
      </c>
      <c r="C413" s="1" t="s">
        <v>3764</v>
      </c>
      <c r="D413" s="1" t="s">
        <v>2362</v>
      </c>
      <c r="E413" s="1" t="s">
        <v>3765</v>
      </c>
      <c r="F413" s="1" t="s">
        <v>2364</v>
      </c>
      <c r="G413" s="1" t="s">
        <v>2161</v>
      </c>
      <c r="H413" s="1" t="s">
        <v>3668</v>
      </c>
      <c r="I413" s="1" t="s">
        <v>264</v>
      </c>
      <c r="J413" s="1" t="s">
        <v>29</v>
      </c>
      <c r="K413" s="1" t="s">
        <v>3766</v>
      </c>
      <c r="L413" s="1" t="s">
        <v>2366</v>
      </c>
      <c r="M413" s="1" t="s">
        <v>2367</v>
      </c>
      <c r="N413" s="1" t="s">
        <v>6327</v>
      </c>
      <c r="O413" s="1" t="s">
        <v>33</v>
      </c>
      <c r="P413" s="1" t="s">
        <v>2165</v>
      </c>
      <c r="Q413" s="1" t="s">
        <v>3767</v>
      </c>
      <c r="R413" s="1" t="s">
        <v>3768</v>
      </c>
      <c r="S413" s="1" t="s">
        <v>37</v>
      </c>
      <c r="T413" s="3" t="s">
        <v>6563</v>
      </c>
      <c r="Z413" s="1"/>
      <c r="AA413" s="1"/>
    </row>
    <row r="414" spans="1:27" ht="14.4" customHeight="1" x14ac:dyDescent="0.3">
      <c r="A414" s="1" t="s">
        <v>3769</v>
      </c>
      <c r="B414" s="1" t="s">
        <v>2371</v>
      </c>
      <c r="C414" s="1" t="s">
        <v>3770</v>
      </c>
      <c r="D414" s="1" t="s">
        <v>2373</v>
      </c>
      <c r="E414" s="1" t="s">
        <v>3771</v>
      </c>
      <c r="F414" s="1" t="s">
        <v>2375</v>
      </c>
      <c r="G414" s="1" t="s">
        <v>2161</v>
      </c>
      <c r="H414" s="1" t="s">
        <v>3668</v>
      </c>
      <c r="I414" s="1" t="s">
        <v>276</v>
      </c>
      <c r="J414" s="1" t="s">
        <v>29</v>
      </c>
      <c r="K414" s="1" t="s">
        <v>3772</v>
      </c>
      <c r="L414" s="1" t="s">
        <v>2377</v>
      </c>
      <c r="M414" s="1" t="s">
        <v>2378</v>
      </c>
      <c r="N414" s="1" t="s">
        <v>6328</v>
      </c>
      <c r="O414" s="1" t="s">
        <v>33</v>
      </c>
      <c r="P414" s="1" t="s">
        <v>2165</v>
      </c>
      <c r="Q414" s="1" t="s">
        <v>3773</v>
      </c>
      <c r="R414" s="1" t="s">
        <v>3774</v>
      </c>
      <c r="S414" s="1" t="s">
        <v>37</v>
      </c>
      <c r="T414" s="3" t="s">
        <v>6563</v>
      </c>
      <c r="Z414" s="1"/>
      <c r="AA414" s="1"/>
    </row>
    <row r="415" spans="1:27" ht="14.4" customHeight="1" x14ac:dyDescent="0.3">
      <c r="A415" s="1" t="s">
        <v>3775</v>
      </c>
      <c r="B415" s="1" t="s">
        <v>2382</v>
      </c>
      <c r="C415" s="1" t="s">
        <v>3776</v>
      </c>
      <c r="D415" s="1" t="s">
        <v>2384</v>
      </c>
      <c r="E415" s="1" t="s">
        <v>3777</v>
      </c>
      <c r="F415" s="1" t="s">
        <v>2386</v>
      </c>
      <c r="G415" s="1" t="s">
        <v>2161</v>
      </c>
      <c r="H415" s="1" t="s">
        <v>3668</v>
      </c>
      <c r="I415" s="1" t="s">
        <v>288</v>
      </c>
      <c r="J415" s="1" t="s">
        <v>29</v>
      </c>
      <c r="K415" s="1" t="s">
        <v>3778</v>
      </c>
      <c r="L415" s="1" t="s">
        <v>2388</v>
      </c>
      <c r="M415" s="1" t="s">
        <v>2389</v>
      </c>
      <c r="N415" s="1" t="s">
        <v>6329</v>
      </c>
      <c r="O415" s="1" t="s">
        <v>33</v>
      </c>
      <c r="P415" s="1" t="s">
        <v>2165</v>
      </c>
      <c r="Q415" s="1" t="s">
        <v>3779</v>
      </c>
      <c r="R415" s="1" t="s">
        <v>3780</v>
      </c>
      <c r="S415" s="1" t="s">
        <v>37</v>
      </c>
      <c r="T415" s="3" t="s">
        <v>6563</v>
      </c>
      <c r="Z415" s="1"/>
      <c r="AA415" s="1"/>
    </row>
    <row r="416" spans="1:27" ht="14.4" customHeight="1" x14ac:dyDescent="0.3">
      <c r="A416" s="1" t="s">
        <v>3781</v>
      </c>
      <c r="B416" s="1" t="s">
        <v>2393</v>
      </c>
      <c r="C416" s="1" t="s">
        <v>3782</v>
      </c>
      <c r="D416" s="1" t="s">
        <v>2395</v>
      </c>
      <c r="E416" s="1" t="s">
        <v>3783</v>
      </c>
      <c r="F416" s="1" t="s">
        <v>2397</v>
      </c>
      <c r="G416" s="1" t="s">
        <v>2161</v>
      </c>
      <c r="H416" s="1" t="s">
        <v>3668</v>
      </c>
      <c r="I416" s="1" t="s">
        <v>300</v>
      </c>
      <c r="J416" s="1" t="s">
        <v>29</v>
      </c>
      <c r="K416" s="1" t="s">
        <v>3784</v>
      </c>
      <c r="L416" s="1" t="s">
        <v>2399</v>
      </c>
      <c r="M416" s="1" t="s">
        <v>2400</v>
      </c>
      <c r="N416" s="1" t="s">
        <v>6327</v>
      </c>
      <c r="O416" s="1" t="s">
        <v>33</v>
      </c>
      <c r="P416" s="1" t="s">
        <v>2165</v>
      </c>
      <c r="Q416" s="1" t="s">
        <v>3785</v>
      </c>
      <c r="R416" s="1" t="s">
        <v>3786</v>
      </c>
      <c r="S416" s="1" t="s">
        <v>37</v>
      </c>
      <c r="T416" s="3" t="s">
        <v>6563</v>
      </c>
      <c r="Z416" s="1"/>
      <c r="AA416" s="1"/>
    </row>
    <row r="417" spans="1:27" ht="14.4" customHeight="1" x14ac:dyDescent="0.3">
      <c r="A417" s="1" t="s">
        <v>3787</v>
      </c>
      <c r="B417" s="1" t="s">
        <v>2404</v>
      </c>
      <c r="C417" s="1" t="s">
        <v>3788</v>
      </c>
      <c r="D417" s="1" t="s">
        <v>2406</v>
      </c>
      <c r="E417" s="1" t="s">
        <v>3789</v>
      </c>
      <c r="F417" s="1" t="s">
        <v>2408</v>
      </c>
      <c r="G417" s="1" t="s">
        <v>2161</v>
      </c>
      <c r="H417" s="1" t="s">
        <v>3668</v>
      </c>
      <c r="I417" s="1" t="s">
        <v>312</v>
      </c>
      <c r="J417" s="1" t="s">
        <v>29</v>
      </c>
      <c r="K417" s="1" t="s">
        <v>3790</v>
      </c>
      <c r="L417" s="1" t="s">
        <v>2410</v>
      </c>
      <c r="M417" s="1" t="s">
        <v>2411</v>
      </c>
      <c r="N417" s="1" t="s">
        <v>6330</v>
      </c>
      <c r="O417" s="1" t="s">
        <v>33</v>
      </c>
      <c r="P417" s="1" t="s">
        <v>2165</v>
      </c>
      <c r="Q417" s="1" t="s">
        <v>3791</v>
      </c>
      <c r="R417" s="1" t="s">
        <v>3792</v>
      </c>
      <c r="S417" s="1" t="s">
        <v>37</v>
      </c>
      <c r="T417" s="3" t="s">
        <v>6563</v>
      </c>
      <c r="Z417" s="1"/>
      <c r="AA417" s="1"/>
    </row>
    <row r="418" spans="1:27" ht="14.4" customHeight="1" x14ac:dyDescent="0.3">
      <c r="A418" s="1" t="s">
        <v>198</v>
      </c>
      <c r="B418" s="1" t="s">
        <v>3793</v>
      </c>
      <c r="C418" s="1" t="s">
        <v>3794</v>
      </c>
      <c r="D418" s="1" t="s">
        <v>3795</v>
      </c>
      <c r="E418" s="1" t="s">
        <v>3796</v>
      </c>
      <c r="F418" s="1" t="s">
        <v>3797</v>
      </c>
      <c r="G418" s="1" t="s">
        <v>3798</v>
      </c>
      <c r="H418" s="1" t="s">
        <v>3799</v>
      </c>
      <c r="I418" s="1" t="s">
        <v>325</v>
      </c>
      <c r="J418" s="1" t="s">
        <v>29</v>
      </c>
      <c r="K418" s="1" t="s">
        <v>191</v>
      </c>
      <c r="L418" s="1" t="s">
        <v>3800</v>
      </c>
      <c r="M418" s="1" t="s">
        <v>3801</v>
      </c>
      <c r="N418" s="1" t="s">
        <v>6382</v>
      </c>
      <c r="O418" s="1" t="s">
        <v>33</v>
      </c>
      <c r="P418" s="1" t="s">
        <v>3802</v>
      </c>
      <c r="Q418" s="1" t="s">
        <v>3803</v>
      </c>
      <c r="R418" s="1" t="s">
        <v>3804</v>
      </c>
      <c r="S418" s="1" t="s">
        <v>37</v>
      </c>
      <c r="T418" s="3" t="s">
        <v>6563</v>
      </c>
      <c r="Z418" s="1"/>
      <c r="AA418" s="1"/>
    </row>
    <row r="419" spans="1:27" ht="14.4" customHeight="1" x14ac:dyDescent="0.3">
      <c r="A419" s="1" t="s">
        <v>476</v>
      </c>
      <c r="B419" s="1" t="s">
        <v>3805</v>
      </c>
      <c r="C419" s="1" t="s">
        <v>3806</v>
      </c>
      <c r="D419" s="1" t="s">
        <v>3807</v>
      </c>
      <c r="E419" s="1" t="s">
        <v>3808</v>
      </c>
      <c r="F419" s="1" t="s">
        <v>3809</v>
      </c>
      <c r="G419" s="1" t="s">
        <v>3798</v>
      </c>
      <c r="H419" s="1" t="s">
        <v>3799</v>
      </c>
      <c r="I419" s="1" t="s">
        <v>28</v>
      </c>
      <c r="J419" s="1" t="s">
        <v>29</v>
      </c>
      <c r="K419" s="1" t="s">
        <v>470</v>
      </c>
      <c r="L419" s="1" t="s">
        <v>3810</v>
      </c>
      <c r="M419" s="1" t="s">
        <v>3811</v>
      </c>
      <c r="N419" s="1" t="s">
        <v>6383</v>
      </c>
      <c r="O419" s="1" t="s">
        <v>33</v>
      </c>
      <c r="P419" s="1" t="s">
        <v>3802</v>
      </c>
      <c r="Q419" s="1" t="s">
        <v>3812</v>
      </c>
      <c r="R419" s="1" t="s">
        <v>3813</v>
      </c>
      <c r="S419" s="1" t="s">
        <v>37</v>
      </c>
      <c r="T419" s="3" t="s">
        <v>6563</v>
      </c>
      <c r="Z419" s="1"/>
      <c r="AA419" s="1"/>
    </row>
    <row r="420" spans="1:27" ht="14.4" customHeight="1" x14ac:dyDescent="0.3">
      <c r="A420" s="1" t="s">
        <v>741</v>
      </c>
      <c r="B420" s="1" t="s">
        <v>3814</v>
      </c>
      <c r="C420" s="1" t="s">
        <v>3815</v>
      </c>
      <c r="D420" s="1" t="s">
        <v>3816</v>
      </c>
      <c r="E420" s="1" t="s">
        <v>3817</v>
      </c>
      <c r="F420" s="1" t="s">
        <v>3818</v>
      </c>
      <c r="G420" s="1" t="s">
        <v>3798</v>
      </c>
      <c r="H420" s="1" t="s">
        <v>3799</v>
      </c>
      <c r="I420" s="1" t="s">
        <v>44</v>
      </c>
      <c r="J420" s="1" t="s">
        <v>29</v>
      </c>
      <c r="K420" s="1" t="s">
        <v>735</v>
      </c>
      <c r="L420" s="1" t="s">
        <v>3819</v>
      </c>
      <c r="M420" s="1" t="s">
        <v>3820</v>
      </c>
      <c r="N420" s="1" t="s">
        <v>6384</v>
      </c>
      <c r="O420" s="1" t="s">
        <v>33</v>
      </c>
      <c r="P420" s="1" t="s">
        <v>3802</v>
      </c>
      <c r="Q420" s="1" t="s">
        <v>3821</v>
      </c>
      <c r="R420" s="1" t="s">
        <v>3822</v>
      </c>
      <c r="S420" s="1" t="s">
        <v>37</v>
      </c>
      <c r="T420" s="3" t="s">
        <v>6563</v>
      </c>
      <c r="Z420" s="1"/>
      <c r="AA420" s="1"/>
    </row>
    <row r="421" spans="1:27" ht="14.4" customHeight="1" x14ac:dyDescent="0.3">
      <c r="A421" s="1" t="s">
        <v>1004</v>
      </c>
      <c r="B421" s="1" t="s">
        <v>3823</v>
      </c>
      <c r="C421" s="1" t="s">
        <v>3824</v>
      </c>
      <c r="D421" s="1" t="s">
        <v>3825</v>
      </c>
      <c r="E421" s="1" t="s">
        <v>3826</v>
      </c>
      <c r="F421" s="1" t="s">
        <v>3827</v>
      </c>
      <c r="G421" s="1" t="s">
        <v>3798</v>
      </c>
      <c r="H421" s="1" t="s">
        <v>3799</v>
      </c>
      <c r="I421" s="1" t="s">
        <v>56</v>
      </c>
      <c r="J421" s="1" t="s">
        <v>29</v>
      </c>
      <c r="K421" s="1" t="s">
        <v>998</v>
      </c>
      <c r="L421" s="1" t="s">
        <v>3828</v>
      </c>
      <c r="M421" s="1" t="s">
        <v>3829</v>
      </c>
      <c r="N421" s="1" t="s">
        <v>6385</v>
      </c>
      <c r="O421" s="1" t="s">
        <v>33</v>
      </c>
      <c r="P421" s="1" t="s">
        <v>3802</v>
      </c>
      <c r="Q421" s="1" t="s">
        <v>3830</v>
      </c>
      <c r="R421" s="1" t="s">
        <v>3831</v>
      </c>
      <c r="S421" s="1" t="s">
        <v>37</v>
      </c>
      <c r="T421" s="3" t="s">
        <v>6563</v>
      </c>
      <c r="Z421" s="1"/>
      <c r="AA421" s="1"/>
    </row>
    <row r="422" spans="1:27" ht="14.4" customHeight="1" x14ac:dyDescent="0.3">
      <c r="A422" s="1" t="s">
        <v>1265</v>
      </c>
      <c r="B422" s="1" t="s">
        <v>3832</v>
      </c>
      <c r="C422" s="1" t="s">
        <v>3833</v>
      </c>
      <c r="D422" s="1" t="s">
        <v>3834</v>
      </c>
      <c r="E422" s="1" t="s">
        <v>3835</v>
      </c>
      <c r="F422" s="1" t="s">
        <v>3836</v>
      </c>
      <c r="G422" s="1" t="s">
        <v>3798</v>
      </c>
      <c r="H422" s="1" t="s">
        <v>3799</v>
      </c>
      <c r="I422" s="1" t="s">
        <v>68</v>
      </c>
      <c r="J422" s="1" t="s">
        <v>29</v>
      </c>
      <c r="K422" s="1" t="s">
        <v>1259</v>
      </c>
      <c r="L422" s="1" t="s">
        <v>3837</v>
      </c>
      <c r="M422" s="1" t="s">
        <v>3838</v>
      </c>
      <c r="N422" s="1" t="s">
        <v>6386</v>
      </c>
      <c r="O422" s="1" t="s">
        <v>33</v>
      </c>
      <c r="P422" s="1" t="s">
        <v>3802</v>
      </c>
      <c r="Q422" s="1" t="s">
        <v>3839</v>
      </c>
      <c r="R422" s="1" t="s">
        <v>3840</v>
      </c>
      <c r="S422" s="1" t="s">
        <v>37</v>
      </c>
      <c r="T422" s="3" t="s">
        <v>6563</v>
      </c>
      <c r="Z422" s="1"/>
      <c r="AA422" s="1"/>
    </row>
    <row r="423" spans="1:27" ht="14.4" customHeight="1" x14ac:dyDescent="0.3">
      <c r="A423" s="1" t="s">
        <v>1524</v>
      </c>
      <c r="B423" s="1" t="s">
        <v>3841</v>
      </c>
      <c r="C423" s="1" t="s">
        <v>3842</v>
      </c>
      <c r="D423" s="1" t="s">
        <v>3843</v>
      </c>
      <c r="E423" s="1" t="s">
        <v>3844</v>
      </c>
      <c r="F423" s="1" t="s">
        <v>3845</v>
      </c>
      <c r="G423" s="1" t="s">
        <v>3798</v>
      </c>
      <c r="H423" s="1" t="s">
        <v>3799</v>
      </c>
      <c r="I423" s="1" t="s">
        <v>80</v>
      </c>
      <c r="J423" s="1" t="s">
        <v>29</v>
      </c>
      <c r="K423" s="1" t="s">
        <v>1518</v>
      </c>
      <c r="L423" s="1" t="s">
        <v>3846</v>
      </c>
      <c r="M423" s="1" t="s">
        <v>3847</v>
      </c>
      <c r="N423" s="1" t="s">
        <v>6387</v>
      </c>
      <c r="O423" s="1" t="s">
        <v>33</v>
      </c>
      <c r="P423" s="1" t="s">
        <v>3802</v>
      </c>
      <c r="Q423" s="1" t="s">
        <v>3848</v>
      </c>
      <c r="R423" s="1" t="s">
        <v>3849</v>
      </c>
      <c r="S423" s="1" t="s">
        <v>37</v>
      </c>
      <c r="T423" s="3" t="s">
        <v>6563</v>
      </c>
      <c r="Z423" s="1"/>
      <c r="AA423" s="1"/>
    </row>
    <row r="424" spans="1:27" ht="14.4" customHeight="1" x14ac:dyDescent="0.3">
      <c r="A424" s="1" t="s">
        <v>1786</v>
      </c>
      <c r="B424" s="1" t="s">
        <v>3850</v>
      </c>
      <c r="C424" s="1" t="s">
        <v>3851</v>
      </c>
      <c r="D424" s="1" t="s">
        <v>3852</v>
      </c>
      <c r="E424" s="1" t="s">
        <v>3853</v>
      </c>
      <c r="F424" s="1" t="s">
        <v>3854</v>
      </c>
      <c r="G424" s="1" t="s">
        <v>3798</v>
      </c>
      <c r="H424" s="1" t="s">
        <v>3799</v>
      </c>
      <c r="I424" s="1" t="s">
        <v>92</v>
      </c>
      <c r="J424" s="1" t="s">
        <v>29</v>
      </c>
      <c r="K424" s="1" t="s">
        <v>1780</v>
      </c>
      <c r="L424" s="1" t="s">
        <v>3855</v>
      </c>
      <c r="M424" s="1" t="s">
        <v>3856</v>
      </c>
      <c r="N424" s="1" t="s">
        <v>6388</v>
      </c>
      <c r="O424" s="1" t="s">
        <v>33</v>
      </c>
      <c r="P424" s="1" t="s">
        <v>3802</v>
      </c>
      <c r="Q424" s="1" t="s">
        <v>3857</v>
      </c>
      <c r="R424" s="1" t="s">
        <v>3858</v>
      </c>
      <c r="S424" s="1" t="s">
        <v>37</v>
      </c>
      <c r="T424" s="3" t="s">
        <v>6563</v>
      </c>
      <c r="Z424" s="1"/>
      <c r="AA424" s="1"/>
    </row>
    <row r="425" spans="1:27" ht="14.4" customHeight="1" x14ac:dyDescent="0.3">
      <c r="A425" s="1" t="s">
        <v>2046</v>
      </c>
      <c r="B425" s="1" t="s">
        <v>3859</v>
      </c>
      <c r="C425" s="1" t="s">
        <v>3860</v>
      </c>
      <c r="D425" s="1" t="s">
        <v>3861</v>
      </c>
      <c r="E425" s="1" t="s">
        <v>3862</v>
      </c>
      <c r="F425" s="1" t="s">
        <v>3863</v>
      </c>
      <c r="G425" s="1" t="s">
        <v>3798</v>
      </c>
      <c r="H425" s="1" t="s">
        <v>3799</v>
      </c>
      <c r="I425" s="1" t="s">
        <v>104</v>
      </c>
      <c r="J425" s="1" t="s">
        <v>29</v>
      </c>
      <c r="K425" s="1" t="s">
        <v>2040</v>
      </c>
      <c r="L425" s="1" t="s">
        <v>3864</v>
      </c>
      <c r="M425" s="1" t="s">
        <v>3865</v>
      </c>
      <c r="N425" s="1" t="s">
        <v>6389</v>
      </c>
      <c r="O425" s="1" t="s">
        <v>33</v>
      </c>
      <c r="P425" s="1" t="s">
        <v>3802</v>
      </c>
      <c r="Q425" s="1" t="s">
        <v>3866</v>
      </c>
      <c r="R425" s="1" t="s">
        <v>3867</v>
      </c>
      <c r="S425" s="1" t="s">
        <v>37</v>
      </c>
      <c r="T425" s="3" t="s">
        <v>6563</v>
      </c>
      <c r="Z425" s="1"/>
      <c r="AA425" s="1"/>
    </row>
    <row r="426" spans="1:27" ht="14.4" customHeight="1" x14ac:dyDescent="0.3">
      <c r="A426" s="1" t="s">
        <v>2304</v>
      </c>
      <c r="B426" s="1" t="s">
        <v>3868</v>
      </c>
      <c r="C426" s="1" t="s">
        <v>3869</v>
      </c>
      <c r="D426" s="1" t="s">
        <v>3870</v>
      </c>
      <c r="E426" s="1" t="s">
        <v>3871</v>
      </c>
      <c r="F426" s="1" t="s">
        <v>3872</v>
      </c>
      <c r="G426" s="1" t="s">
        <v>3798</v>
      </c>
      <c r="H426" s="1" t="s">
        <v>3799</v>
      </c>
      <c r="I426" s="1" t="s">
        <v>116</v>
      </c>
      <c r="J426" s="1" t="s">
        <v>29</v>
      </c>
      <c r="K426" s="1" t="s">
        <v>2298</v>
      </c>
      <c r="L426" s="1" t="s">
        <v>3873</v>
      </c>
      <c r="M426" s="1" t="s">
        <v>3874</v>
      </c>
      <c r="N426" s="1" t="s">
        <v>6390</v>
      </c>
      <c r="O426" s="1" t="s">
        <v>33</v>
      </c>
      <c r="P426" s="1" t="s">
        <v>3802</v>
      </c>
      <c r="Q426" s="1" t="s">
        <v>3875</v>
      </c>
      <c r="R426" s="1" t="s">
        <v>3876</v>
      </c>
      <c r="S426" s="1" t="s">
        <v>37</v>
      </c>
      <c r="T426" s="3" t="s">
        <v>6563</v>
      </c>
      <c r="Z426" s="1"/>
      <c r="AA426" s="1"/>
    </row>
    <row r="427" spans="1:27" ht="14.4" customHeight="1" x14ac:dyDescent="0.3">
      <c r="A427" s="1" t="s">
        <v>2555</v>
      </c>
      <c r="B427" s="1" t="s">
        <v>3877</v>
      </c>
      <c r="C427" s="1" t="s">
        <v>3878</v>
      </c>
      <c r="D427" s="1" t="s">
        <v>3879</v>
      </c>
      <c r="E427" s="1" t="s">
        <v>3880</v>
      </c>
      <c r="F427" s="1" t="s">
        <v>3881</v>
      </c>
      <c r="G427" s="1" t="s">
        <v>3798</v>
      </c>
      <c r="H427" s="1" t="s">
        <v>3799</v>
      </c>
      <c r="I427" s="1" t="s">
        <v>128</v>
      </c>
      <c r="J427" s="1" t="s">
        <v>29</v>
      </c>
      <c r="K427" s="1" t="s">
        <v>2549</v>
      </c>
      <c r="L427" s="1" t="s">
        <v>3882</v>
      </c>
      <c r="M427" s="1" t="s">
        <v>3883</v>
      </c>
      <c r="N427" s="1" t="s">
        <v>6391</v>
      </c>
      <c r="O427" s="1" t="s">
        <v>33</v>
      </c>
      <c r="P427" s="1" t="s">
        <v>3802</v>
      </c>
      <c r="Q427" s="1" t="s">
        <v>3884</v>
      </c>
      <c r="R427" s="1" t="s">
        <v>3885</v>
      </c>
      <c r="S427" s="1" t="s">
        <v>37</v>
      </c>
      <c r="T427" s="3" t="s">
        <v>6563</v>
      </c>
      <c r="Z427" s="1"/>
      <c r="AA427" s="1"/>
    </row>
    <row r="428" spans="1:27" ht="14.4" customHeight="1" x14ac:dyDescent="0.3">
      <c r="A428" s="1" t="s">
        <v>2804</v>
      </c>
      <c r="B428" s="1" t="s">
        <v>3886</v>
      </c>
      <c r="C428" s="1" t="s">
        <v>3887</v>
      </c>
      <c r="D428" s="1" t="s">
        <v>3888</v>
      </c>
      <c r="E428" s="1" t="s">
        <v>3889</v>
      </c>
      <c r="F428" s="1" t="s">
        <v>3890</v>
      </c>
      <c r="G428" s="1" t="s">
        <v>3798</v>
      </c>
      <c r="H428" s="1" t="s">
        <v>3799</v>
      </c>
      <c r="I428" s="1" t="s">
        <v>140</v>
      </c>
      <c r="J428" s="1" t="s">
        <v>29</v>
      </c>
      <c r="K428" s="1" t="s">
        <v>2798</v>
      </c>
      <c r="L428" s="1" t="s">
        <v>3891</v>
      </c>
      <c r="M428" s="1" t="s">
        <v>3892</v>
      </c>
      <c r="N428" s="1" t="s">
        <v>6392</v>
      </c>
      <c r="O428" s="1" t="s">
        <v>33</v>
      </c>
      <c r="P428" s="1" t="s">
        <v>3802</v>
      </c>
      <c r="Q428" s="1" t="s">
        <v>3893</v>
      </c>
      <c r="R428" s="1" t="s">
        <v>3894</v>
      </c>
      <c r="S428" s="1" t="s">
        <v>37</v>
      </c>
      <c r="T428" s="3" t="s">
        <v>6563</v>
      </c>
      <c r="Z428" s="1"/>
      <c r="AA428" s="1"/>
    </row>
    <row r="429" spans="1:27" ht="14.4" customHeight="1" x14ac:dyDescent="0.3">
      <c r="A429" s="1" t="s">
        <v>2986</v>
      </c>
      <c r="B429" s="1" t="s">
        <v>3859</v>
      </c>
      <c r="C429" s="1" t="s">
        <v>3895</v>
      </c>
      <c r="D429" s="1" t="s">
        <v>3861</v>
      </c>
      <c r="E429" s="1" t="s">
        <v>3896</v>
      </c>
      <c r="F429" s="1" t="s">
        <v>3863</v>
      </c>
      <c r="G429" s="1" t="s">
        <v>3798</v>
      </c>
      <c r="H429" s="1" t="s">
        <v>3799</v>
      </c>
      <c r="I429" s="1" t="s">
        <v>149</v>
      </c>
      <c r="J429" s="1" t="s">
        <v>29</v>
      </c>
      <c r="K429" s="1" t="s">
        <v>2983</v>
      </c>
      <c r="L429" s="1" t="s">
        <v>3864</v>
      </c>
      <c r="M429" s="1" t="s">
        <v>3865</v>
      </c>
      <c r="N429" s="1" t="s">
        <v>6389</v>
      </c>
      <c r="O429" s="1" t="s">
        <v>33</v>
      </c>
      <c r="P429" s="1" t="s">
        <v>3802</v>
      </c>
      <c r="Q429" s="1" t="s">
        <v>3897</v>
      </c>
      <c r="R429" s="1" t="s">
        <v>3898</v>
      </c>
      <c r="S429" s="1" t="s">
        <v>37</v>
      </c>
      <c r="T429" s="3" t="s">
        <v>6563</v>
      </c>
      <c r="Z429" s="1"/>
      <c r="AA429" s="1"/>
    </row>
    <row r="430" spans="1:27" ht="14.4" customHeight="1" x14ac:dyDescent="0.3">
      <c r="A430" s="1" t="s">
        <v>3184</v>
      </c>
      <c r="B430" s="1" t="s">
        <v>3899</v>
      </c>
      <c r="C430" s="1" t="s">
        <v>3900</v>
      </c>
      <c r="D430" s="1" t="s">
        <v>3901</v>
      </c>
      <c r="E430" s="1" t="s">
        <v>3902</v>
      </c>
      <c r="F430" s="1" t="s">
        <v>3903</v>
      </c>
      <c r="G430" s="1" t="s">
        <v>3798</v>
      </c>
      <c r="H430" s="1" t="s">
        <v>3799</v>
      </c>
      <c r="I430" s="1" t="s">
        <v>159</v>
      </c>
      <c r="J430" s="1" t="s">
        <v>29</v>
      </c>
      <c r="K430" s="1" t="s">
        <v>3178</v>
      </c>
      <c r="L430" s="1" t="s">
        <v>3904</v>
      </c>
      <c r="M430" s="1" t="s">
        <v>3905</v>
      </c>
      <c r="N430" s="1" t="s">
        <v>6394</v>
      </c>
      <c r="O430" s="1" t="s">
        <v>33</v>
      </c>
      <c r="P430" s="1" t="s">
        <v>3802</v>
      </c>
      <c r="Q430" s="1" t="s">
        <v>3906</v>
      </c>
      <c r="R430" s="1" t="s">
        <v>3907</v>
      </c>
      <c r="S430" s="1" t="s">
        <v>37</v>
      </c>
      <c r="T430" s="3" t="s">
        <v>6563</v>
      </c>
      <c r="Z430" s="1"/>
      <c r="AA430" s="1"/>
    </row>
    <row r="431" spans="1:27" ht="14.4" customHeight="1" x14ac:dyDescent="0.3">
      <c r="A431" s="1" t="s">
        <v>3362</v>
      </c>
      <c r="B431" s="1" t="s">
        <v>3850</v>
      </c>
      <c r="C431" s="1" t="s">
        <v>3908</v>
      </c>
      <c r="D431" s="1" t="s">
        <v>3852</v>
      </c>
      <c r="E431" s="1" t="s">
        <v>3909</v>
      </c>
      <c r="F431" s="1" t="s">
        <v>3854</v>
      </c>
      <c r="G431" s="1" t="s">
        <v>3798</v>
      </c>
      <c r="H431" s="1" t="s">
        <v>3799</v>
      </c>
      <c r="I431" s="1" t="s">
        <v>168</v>
      </c>
      <c r="J431" s="1" t="s">
        <v>29</v>
      </c>
      <c r="K431" s="1" t="s">
        <v>3359</v>
      </c>
      <c r="L431" s="1" t="s">
        <v>3855</v>
      </c>
      <c r="M431" s="1" t="s">
        <v>3856</v>
      </c>
      <c r="N431" s="1" t="s">
        <v>6388</v>
      </c>
      <c r="O431" s="1" t="s">
        <v>33</v>
      </c>
      <c r="P431" s="1" t="s">
        <v>3802</v>
      </c>
      <c r="Q431" s="1" t="s">
        <v>3910</v>
      </c>
      <c r="R431" s="1" t="s">
        <v>3911</v>
      </c>
      <c r="S431" s="1" t="s">
        <v>37</v>
      </c>
      <c r="T431" s="3" t="s">
        <v>6563</v>
      </c>
      <c r="Z431" s="1"/>
      <c r="AA431" s="1"/>
    </row>
    <row r="432" spans="1:27" ht="14.4" customHeight="1" x14ac:dyDescent="0.3">
      <c r="A432" s="1" t="s">
        <v>3556</v>
      </c>
      <c r="B432" s="1" t="s">
        <v>3912</v>
      </c>
      <c r="C432" s="1" t="s">
        <v>3913</v>
      </c>
      <c r="D432" s="1" t="s">
        <v>3914</v>
      </c>
      <c r="E432" s="1" t="s">
        <v>3915</v>
      </c>
      <c r="F432" s="1" t="s">
        <v>3916</v>
      </c>
      <c r="G432" s="1" t="s">
        <v>3798</v>
      </c>
      <c r="H432" s="1" t="s">
        <v>3799</v>
      </c>
      <c r="I432" s="1" t="s">
        <v>178</v>
      </c>
      <c r="J432" s="1" t="s">
        <v>29</v>
      </c>
      <c r="K432" s="1" t="s">
        <v>3550</v>
      </c>
      <c r="L432" s="1" t="s">
        <v>3917</v>
      </c>
      <c r="M432" s="1" t="s">
        <v>3918</v>
      </c>
      <c r="N432" s="1" t="s">
        <v>6392</v>
      </c>
      <c r="O432" s="1" t="s">
        <v>33</v>
      </c>
      <c r="P432" s="1" t="s">
        <v>3802</v>
      </c>
      <c r="Q432" s="1" t="s">
        <v>3919</v>
      </c>
      <c r="R432" s="1" t="s">
        <v>3920</v>
      </c>
      <c r="S432" s="1" t="s">
        <v>37</v>
      </c>
      <c r="T432" s="3" t="s">
        <v>6563</v>
      </c>
      <c r="Z432" s="1"/>
      <c r="AA432" s="1"/>
    </row>
    <row r="433" spans="1:27" ht="14.4" customHeight="1" x14ac:dyDescent="0.3">
      <c r="A433" s="1" t="s">
        <v>3730</v>
      </c>
      <c r="B433" s="1" t="s">
        <v>3868</v>
      </c>
      <c r="C433" s="1" t="s">
        <v>3921</v>
      </c>
      <c r="D433" s="1" t="s">
        <v>3870</v>
      </c>
      <c r="E433" s="1" t="s">
        <v>3922</v>
      </c>
      <c r="F433" s="1" t="s">
        <v>3872</v>
      </c>
      <c r="G433" s="1" t="s">
        <v>3798</v>
      </c>
      <c r="H433" s="1" t="s">
        <v>3799</v>
      </c>
      <c r="I433" s="1" t="s">
        <v>187</v>
      </c>
      <c r="J433" s="1" t="s">
        <v>29</v>
      </c>
      <c r="K433" s="1" t="s">
        <v>3727</v>
      </c>
      <c r="L433" s="1" t="s">
        <v>3873</v>
      </c>
      <c r="M433" s="1" t="s">
        <v>3874</v>
      </c>
      <c r="N433" s="1" t="s">
        <v>6390</v>
      </c>
      <c r="O433" s="1" t="s">
        <v>33</v>
      </c>
      <c r="P433" s="1" t="s">
        <v>3802</v>
      </c>
      <c r="Q433" s="1" t="s">
        <v>3923</v>
      </c>
      <c r="R433" s="1" t="s">
        <v>3924</v>
      </c>
      <c r="S433" s="1" t="s">
        <v>37</v>
      </c>
      <c r="T433" s="3" t="s">
        <v>6563</v>
      </c>
      <c r="Z433" s="1"/>
      <c r="AA433" s="1"/>
    </row>
    <row r="434" spans="1:27" ht="14.4" customHeight="1" x14ac:dyDescent="0.3">
      <c r="A434" s="1" t="s">
        <v>3925</v>
      </c>
      <c r="B434" s="1" t="s">
        <v>3926</v>
      </c>
      <c r="C434" s="1" t="s">
        <v>3927</v>
      </c>
      <c r="D434" s="1" t="s">
        <v>3928</v>
      </c>
      <c r="E434" s="1" t="s">
        <v>3929</v>
      </c>
      <c r="F434" s="1" t="s">
        <v>3930</v>
      </c>
      <c r="G434" s="1" t="s">
        <v>3798</v>
      </c>
      <c r="H434" s="1" t="s">
        <v>3799</v>
      </c>
      <c r="I434" s="1" t="s">
        <v>209</v>
      </c>
      <c r="J434" s="1" t="s">
        <v>29</v>
      </c>
      <c r="K434" s="1" t="s">
        <v>3931</v>
      </c>
      <c r="L434" s="1" t="s">
        <v>3932</v>
      </c>
      <c r="M434" s="1" t="s">
        <v>3933</v>
      </c>
      <c r="N434" s="1" t="s">
        <v>6391</v>
      </c>
      <c r="O434" s="1" t="s">
        <v>33</v>
      </c>
      <c r="P434" s="1" t="s">
        <v>3802</v>
      </c>
      <c r="Q434" s="1" t="s">
        <v>3934</v>
      </c>
      <c r="R434" s="1" t="s">
        <v>3935</v>
      </c>
      <c r="S434" s="1" t="s">
        <v>37</v>
      </c>
      <c r="T434" s="3" t="s">
        <v>6563</v>
      </c>
      <c r="Z434" s="1"/>
      <c r="AA434" s="1"/>
    </row>
    <row r="435" spans="1:27" ht="14.4" customHeight="1" x14ac:dyDescent="0.3">
      <c r="A435" s="1" t="s">
        <v>3936</v>
      </c>
      <c r="B435" s="1" t="s">
        <v>3850</v>
      </c>
      <c r="C435" s="1" t="s">
        <v>3937</v>
      </c>
      <c r="D435" s="1" t="s">
        <v>3852</v>
      </c>
      <c r="E435" s="1" t="s">
        <v>3938</v>
      </c>
      <c r="F435" s="1" t="s">
        <v>3854</v>
      </c>
      <c r="G435" s="1" t="s">
        <v>3798</v>
      </c>
      <c r="H435" s="1" t="s">
        <v>3799</v>
      </c>
      <c r="I435" s="1" t="s">
        <v>218</v>
      </c>
      <c r="J435" s="1" t="s">
        <v>29</v>
      </c>
      <c r="K435" s="1" t="s">
        <v>3939</v>
      </c>
      <c r="L435" s="1" t="s">
        <v>3855</v>
      </c>
      <c r="M435" s="1" t="s">
        <v>3856</v>
      </c>
      <c r="N435" s="1" t="s">
        <v>6388</v>
      </c>
      <c r="O435" s="1" t="s">
        <v>33</v>
      </c>
      <c r="P435" s="1" t="s">
        <v>3802</v>
      </c>
      <c r="Q435" s="1" t="s">
        <v>3940</v>
      </c>
      <c r="R435" s="1" t="s">
        <v>3941</v>
      </c>
      <c r="S435" s="1" t="s">
        <v>37</v>
      </c>
      <c r="T435" s="3" t="s">
        <v>6563</v>
      </c>
      <c r="Z435" s="1"/>
      <c r="AA435" s="1"/>
    </row>
    <row r="436" spans="1:27" ht="14.4" customHeight="1" x14ac:dyDescent="0.3">
      <c r="A436" s="1" t="s">
        <v>3942</v>
      </c>
      <c r="B436" s="1" t="s">
        <v>3943</v>
      </c>
      <c r="C436" s="1" t="s">
        <v>3944</v>
      </c>
      <c r="D436" s="1" t="s">
        <v>3945</v>
      </c>
      <c r="E436" s="1" t="s">
        <v>3946</v>
      </c>
      <c r="F436" s="1" t="s">
        <v>3947</v>
      </c>
      <c r="G436" s="1" t="s">
        <v>3798</v>
      </c>
      <c r="H436" s="1" t="s">
        <v>3799</v>
      </c>
      <c r="I436" s="1" t="s">
        <v>228</v>
      </c>
      <c r="J436" s="1" t="s">
        <v>29</v>
      </c>
      <c r="K436" s="1" t="s">
        <v>3948</v>
      </c>
      <c r="L436" s="1" t="s">
        <v>3949</v>
      </c>
      <c r="M436" s="1" t="s">
        <v>3950</v>
      </c>
      <c r="N436" s="1" t="s">
        <v>6393</v>
      </c>
      <c r="O436" s="1" t="s">
        <v>33</v>
      </c>
      <c r="P436" s="1" t="s">
        <v>3802</v>
      </c>
      <c r="Q436" s="1" t="s">
        <v>3951</v>
      </c>
      <c r="R436" s="1" t="s">
        <v>3952</v>
      </c>
      <c r="S436" s="1" t="s">
        <v>37</v>
      </c>
      <c r="T436" s="3" t="s">
        <v>6563</v>
      </c>
      <c r="Z436" s="1"/>
      <c r="AA436" s="1"/>
    </row>
    <row r="437" spans="1:27" ht="14.4" customHeight="1" x14ac:dyDescent="0.3">
      <c r="A437" s="1" t="s">
        <v>3953</v>
      </c>
      <c r="B437" s="1" t="s">
        <v>3954</v>
      </c>
      <c r="C437" s="1" t="s">
        <v>3955</v>
      </c>
      <c r="D437" s="1" t="s">
        <v>3956</v>
      </c>
      <c r="E437" s="1" t="s">
        <v>3957</v>
      </c>
      <c r="F437" s="1" t="s">
        <v>3958</v>
      </c>
      <c r="G437" s="1" t="s">
        <v>3798</v>
      </c>
      <c r="H437" s="1" t="s">
        <v>3799</v>
      </c>
      <c r="I437" s="1" t="s">
        <v>240</v>
      </c>
      <c r="J437" s="1" t="s">
        <v>29</v>
      </c>
      <c r="K437" s="1" t="s">
        <v>3959</v>
      </c>
      <c r="L437" s="1" t="s">
        <v>3960</v>
      </c>
      <c r="M437" s="1" t="s">
        <v>3961</v>
      </c>
      <c r="N437" s="1" t="s">
        <v>6395</v>
      </c>
      <c r="O437" s="1" t="s">
        <v>33</v>
      </c>
      <c r="P437" s="1" t="s">
        <v>3802</v>
      </c>
      <c r="Q437" s="1" t="s">
        <v>3962</v>
      </c>
      <c r="R437" s="1" t="s">
        <v>3963</v>
      </c>
      <c r="S437" s="1" t="s">
        <v>37</v>
      </c>
      <c r="T437" s="3" t="s">
        <v>6563</v>
      </c>
      <c r="Z437" s="1"/>
      <c r="AA437" s="1"/>
    </row>
    <row r="438" spans="1:27" ht="14.4" customHeight="1" x14ac:dyDescent="0.3">
      <c r="A438" s="1" t="s">
        <v>3964</v>
      </c>
      <c r="B438" s="1" t="s">
        <v>3965</v>
      </c>
      <c r="C438" s="1" t="s">
        <v>3966</v>
      </c>
      <c r="D438" s="1" t="s">
        <v>3967</v>
      </c>
      <c r="E438" s="1" t="s">
        <v>3968</v>
      </c>
      <c r="F438" s="1" t="s">
        <v>3969</v>
      </c>
      <c r="G438" s="1" t="s">
        <v>3798</v>
      </c>
      <c r="H438" s="1" t="s">
        <v>3799</v>
      </c>
      <c r="I438" s="1" t="s">
        <v>252</v>
      </c>
      <c r="J438" s="1" t="s">
        <v>29</v>
      </c>
      <c r="K438" s="1" t="s">
        <v>3970</v>
      </c>
      <c r="L438" s="1" t="s">
        <v>3971</v>
      </c>
      <c r="M438" s="1" t="s">
        <v>3972</v>
      </c>
      <c r="N438" s="1" t="s">
        <v>6391</v>
      </c>
      <c r="O438" s="1" t="s">
        <v>33</v>
      </c>
      <c r="P438" s="1" t="s">
        <v>3802</v>
      </c>
      <c r="Q438" s="1" t="s">
        <v>3973</v>
      </c>
      <c r="R438" s="1" t="s">
        <v>3974</v>
      </c>
      <c r="S438" s="1" t="s">
        <v>37</v>
      </c>
      <c r="T438" s="3" t="s">
        <v>6563</v>
      </c>
      <c r="Z438" s="1"/>
      <c r="AA438" s="1"/>
    </row>
    <row r="439" spans="1:27" ht="14.4" customHeight="1" x14ac:dyDescent="0.3">
      <c r="A439" s="1" t="s">
        <v>3975</v>
      </c>
      <c r="B439" s="1" t="s">
        <v>3976</v>
      </c>
      <c r="C439" s="1" t="s">
        <v>3977</v>
      </c>
      <c r="D439" s="1" t="s">
        <v>3978</v>
      </c>
      <c r="E439" s="1" t="s">
        <v>3979</v>
      </c>
      <c r="F439" s="1" t="s">
        <v>3980</v>
      </c>
      <c r="G439" s="1" t="s">
        <v>3798</v>
      </c>
      <c r="H439" s="1" t="s">
        <v>3799</v>
      </c>
      <c r="I439" s="1" t="s">
        <v>264</v>
      </c>
      <c r="J439" s="1" t="s">
        <v>29</v>
      </c>
      <c r="K439" s="1" t="s">
        <v>3981</v>
      </c>
      <c r="L439" s="1" t="s">
        <v>3982</v>
      </c>
      <c r="M439" s="1" t="s">
        <v>3983</v>
      </c>
      <c r="N439" s="1" t="s">
        <v>6396</v>
      </c>
      <c r="O439" s="1" t="s">
        <v>33</v>
      </c>
      <c r="P439" s="1" t="s">
        <v>3802</v>
      </c>
      <c r="Q439" s="1" t="s">
        <v>3984</v>
      </c>
      <c r="R439" s="1" t="s">
        <v>3985</v>
      </c>
      <c r="S439" s="1" t="s">
        <v>37</v>
      </c>
      <c r="T439" s="3" t="s">
        <v>6563</v>
      </c>
      <c r="Z439" s="1"/>
      <c r="AA439" s="1"/>
    </row>
    <row r="440" spans="1:27" ht="14.4" customHeight="1" x14ac:dyDescent="0.3">
      <c r="A440" s="1" t="s">
        <v>3986</v>
      </c>
      <c r="B440" s="1" t="s">
        <v>3987</v>
      </c>
      <c r="C440" s="1" t="s">
        <v>3988</v>
      </c>
      <c r="D440" s="1" t="s">
        <v>3989</v>
      </c>
      <c r="E440" s="1" t="s">
        <v>3990</v>
      </c>
      <c r="F440" s="1" t="s">
        <v>3991</v>
      </c>
      <c r="G440" s="1" t="s">
        <v>3798</v>
      </c>
      <c r="H440" s="1" t="s">
        <v>3799</v>
      </c>
      <c r="I440" s="1" t="s">
        <v>276</v>
      </c>
      <c r="J440" s="1" t="s">
        <v>29</v>
      </c>
      <c r="K440" s="1" t="s">
        <v>3992</v>
      </c>
      <c r="L440" s="1" t="s">
        <v>3993</v>
      </c>
      <c r="M440" s="1" t="s">
        <v>3994</v>
      </c>
      <c r="N440" s="1" t="s">
        <v>6397</v>
      </c>
      <c r="O440" s="1" t="s">
        <v>33</v>
      </c>
      <c r="P440" s="1" t="s">
        <v>3802</v>
      </c>
      <c r="Q440" s="1" t="s">
        <v>3995</v>
      </c>
      <c r="R440" s="1" t="s">
        <v>3996</v>
      </c>
      <c r="S440" s="1" t="s">
        <v>37</v>
      </c>
      <c r="T440" s="3" t="s">
        <v>6563</v>
      </c>
      <c r="Z440" s="1"/>
      <c r="AA440" s="1"/>
    </row>
    <row r="441" spans="1:27" ht="14.4" customHeight="1" x14ac:dyDescent="0.3">
      <c r="A441" s="1" t="s">
        <v>3997</v>
      </c>
      <c r="B441" s="1" t="s">
        <v>3998</v>
      </c>
      <c r="C441" s="1" t="s">
        <v>3999</v>
      </c>
      <c r="D441" s="1" t="s">
        <v>4000</v>
      </c>
      <c r="E441" s="1" t="s">
        <v>4001</v>
      </c>
      <c r="F441" s="1" t="s">
        <v>4002</v>
      </c>
      <c r="G441" s="1" t="s">
        <v>3798</v>
      </c>
      <c r="H441" s="1" t="s">
        <v>3799</v>
      </c>
      <c r="I441" s="1" t="s">
        <v>288</v>
      </c>
      <c r="J441" s="1" t="s">
        <v>29</v>
      </c>
      <c r="K441" s="1" t="s">
        <v>4003</v>
      </c>
      <c r="L441" s="1" t="s">
        <v>4004</v>
      </c>
      <c r="M441" s="1" t="s">
        <v>4005</v>
      </c>
      <c r="N441" s="1" t="s">
        <v>6398</v>
      </c>
      <c r="O441" s="1" t="s">
        <v>33</v>
      </c>
      <c r="P441" s="1" t="s">
        <v>3802</v>
      </c>
      <c r="Q441" s="1" t="s">
        <v>4006</v>
      </c>
      <c r="R441" s="1" t="s">
        <v>4007</v>
      </c>
      <c r="S441" s="1" t="s">
        <v>37</v>
      </c>
      <c r="T441" s="3" t="s">
        <v>6563</v>
      </c>
      <c r="Z441" s="1"/>
      <c r="AA441" s="1"/>
    </row>
    <row r="442" spans="1:27" ht="14.4" customHeight="1" x14ac:dyDescent="0.3">
      <c r="A442" s="1" t="s">
        <v>4008</v>
      </c>
      <c r="B442" s="1" t="s">
        <v>4009</v>
      </c>
      <c r="C442" s="1" t="s">
        <v>4010</v>
      </c>
      <c r="D442" s="1" t="s">
        <v>4011</v>
      </c>
      <c r="E442" s="1" t="s">
        <v>4012</v>
      </c>
      <c r="F442" s="1" t="s">
        <v>4013</v>
      </c>
      <c r="G442" s="1" t="s">
        <v>3798</v>
      </c>
      <c r="H442" s="1" t="s">
        <v>3799</v>
      </c>
      <c r="I442" s="1" t="s">
        <v>300</v>
      </c>
      <c r="J442" s="1" t="s">
        <v>29</v>
      </c>
      <c r="K442" s="1" t="s">
        <v>4014</v>
      </c>
      <c r="L442" s="1" t="s">
        <v>4015</v>
      </c>
      <c r="M442" s="1" t="s">
        <v>4016</v>
      </c>
      <c r="N442" s="1" t="s">
        <v>6399</v>
      </c>
      <c r="O442" s="1" t="s">
        <v>33</v>
      </c>
      <c r="P442" s="1" t="s">
        <v>3802</v>
      </c>
      <c r="Q442" s="1" t="s">
        <v>4017</v>
      </c>
      <c r="R442" s="1" t="s">
        <v>4018</v>
      </c>
      <c r="S442" s="1" t="s">
        <v>37</v>
      </c>
      <c r="T442" s="3" t="s">
        <v>6563</v>
      </c>
      <c r="Z442" s="1"/>
      <c r="AA442" s="1"/>
    </row>
    <row r="443" spans="1:27" ht="14.4" customHeight="1" x14ac:dyDescent="0.3">
      <c r="A443" s="1" t="s">
        <v>4019</v>
      </c>
      <c r="B443" s="1" t="s">
        <v>4020</v>
      </c>
      <c r="C443" s="1" t="s">
        <v>4021</v>
      </c>
      <c r="D443" s="1" t="s">
        <v>4022</v>
      </c>
      <c r="E443" s="1" t="s">
        <v>4023</v>
      </c>
      <c r="F443" s="1" t="s">
        <v>4024</v>
      </c>
      <c r="G443" s="1" t="s">
        <v>3798</v>
      </c>
      <c r="H443" s="1" t="s">
        <v>3799</v>
      </c>
      <c r="I443" s="1" t="s">
        <v>312</v>
      </c>
      <c r="J443" s="1" t="s">
        <v>29</v>
      </c>
      <c r="K443" s="1" t="s">
        <v>4025</v>
      </c>
      <c r="L443" s="1" t="s">
        <v>4026</v>
      </c>
      <c r="M443" s="1" t="s">
        <v>4027</v>
      </c>
      <c r="N443" s="1" t="s">
        <v>6400</v>
      </c>
      <c r="O443" s="1" t="s">
        <v>33</v>
      </c>
      <c r="P443" s="1" t="s">
        <v>3802</v>
      </c>
      <c r="Q443" s="1" t="s">
        <v>4028</v>
      </c>
      <c r="R443" s="1" t="s">
        <v>4029</v>
      </c>
      <c r="S443" s="1" t="s">
        <v>37</v>
      </c>
      <c r="T443" s="3" t="s">
        <v>6563</v>
      </c>
      <c r="Z443" s="1"/>
      <c r="AA443" s="1"/>
    </row>
    <row r="444" spans="1:27" ht="14.4" customHeight="1" x14ac:dyDescent="0.3">
      <c r="A444" s="1" t="s">
        <v>210</v>
      </c>
      <c r="B444" s="1" t="s">
        <v>4030</v>
      </c>
      <c r="C444" s="1" t="s">
        <v>4031</v>
      </c>
      <c r="D444" s="1" t="s">
        <v>4032</v>
      </c>
      <c r="E444" s="1" t="s">
        <v>4033</v>
      </c>
      <c r="F444" s="1" t="s">
        <v>4034</v>
      </c>
      <c r="G444" s="1" t="s">
        <v>4035</v>
      </c>
      <c r="H444" s="1" t="s">
        <v>4036</v>
      </c>
      <c r="I444" s="1" t="s">
        <v>325</v>
      </c>
      <c r="J444" s="1" t="s">
        <v>29</v>
      </c>
      <c r="K444" s="1" t="s">
        <v>203</v>
      </c>
      <c r="L444" s="1" t="s">
        <v>4037</v>
      </c>
      <c r="M444" s="1" t="s">
        <v>4038</v>
      </c>
      <c r="N444" s="1" t="s">
        <v>6401</v>
      </c>
      <c r="O444" s="1" t="s">
        <v>33</v>
      </c>
      <c r="P444" s="1" t="s">
        <v>4039</v>
      </c>
      <c r="Q444" s="1" t="s">
        <v>4040</v>
      </c>
      <c r="R444" s="1" t="s">
        <v>4041</v>
      </c>
      <c r="S444" s="1" t="s">
        <v>37</v>
      </c>
      <c r="T444" s="3" t="s">
        <v>6563</v>
      </c>
      <c r="Z444" s="1"/>
      <c r="AA444" s="1"/>
    </row>
    <row r="445" spans="1:27" ht="14.4" customHeight="1" x14ac:dyDescent="0.3">
      <c r="A445" s="1" t="s">
        <v>487</v>
      </c>
      <c r="B445" s="1" t="s">
        <v>4042</v>
      </c>
      <c r="C445" s="1" t="s">
        <v>4043</v>
      </c>
      <c r="D445" s="1" t="s">
        <v>4044</v>
      </c>
      <c r="E445" s="1" t="s">
        <v>4045</v>
      </c>
      <c r="F445" s="1" t="s">
        <v>4046</v>
      </c>
      <c r="G445" s="1" t="s">
        <v>4035</v>
      </c>
      <c r="H445" s="1" t="s">
        <v>4036</v>
      </c>
      <c r="I445" s="1" t="s">
        <v>28</v>
      </c>
      <c r="J445" s="1" t="s">
        <v>29</v>
      </c>
      <c r="K445" s="1" t="s">
        <v>481</v>
      </c>
      <c r="L445" s="1" t="s">
        <v>4047</v>
      </c>
      <c r="M445" s="1" t="s">
        <v>4048</v>
      </c>
      <c r="N445" s="1" t="s">
        <v>6402</v>
      </c>
      <c r="O445" s="1" t="s">
        <v>33</v>
      </c>
      <c r="P445" s="1" t="s">
        <v>4039</v>
      </c>
      <c r="Q445" s="1" t="s">
        <v>4049</v>
      </c>
      <c r="R445" s="1" t="s">
        <v>4050</v>
      </c>
      <c r="S445" s="1" t="s">
        <v>37</v>
      </c>
      <c r="T445" s="3" t="s">
        <v>6563</v>
      </c>
      <c r="Z445" s="1"/>
      <c r="AA445" s="1"/>
    </row>
    <row r="446" spans="1:27" ht="14.4" customHeight="1" x14ac:dyDescent="0.3">
      <c r="A446" s="1" t="s">
        <v>752</v>
      </c>
      <c r="B446" s="1" t="s">
        <v>4051</v>
      </c>
      <c r="C446" s="1" t="s">
        <v>4052</v>
      </c>
      <c r="D446" s="1" t="s">
        <v>4053</v>
      </c>
      <c r="E446" s="1" t="s">
        <v>4054</v>
      </c>
      <c r="F446" s="1" t="s">
        <v>4055</v>
      </c>
      <c r="G446" s="1" t="s">
        <v>4035</v>
      </c>
      <c r="H446" s="1" t="s">
        <v>4036</v>
      </c>
      <c r="I446" s="1" t="s">
        <v>44</v>
      </c>
      <c r="J446" s="1" t="s">
        <v>29</v>
      </c>
      <c r="K446" s="1" t="s">
        <v>746</v>
      </c>
      <c r="L446" s="1" t="s">
        <v>4056</v>
      </c>
      <c r="M446" s="1" t="s">
        <v>4057</v>
      </c>
      <c r="N446" s="1" t="s">
        <v>6403</v>
      </c>
      <c r="O446" s="1" t="s">
        <v>33</v>
      </c>
      <c r="P446" s="1" t="s">
        <v>4039</v>
      </c>
      <c r="Q446" s="1" t="s">
        <v>4058</v>
      </c>
      <c r="R446" s="1" t="s">
        <v>4059</v>
      </c>
      <c r="S446" s="1" t="s">
        <v>37</v>
      </c>
      <c r="T446" s="3" t="s">
        <v>6563</v>
      </c>
      <c r="Z446" s="1"/>
      <c r="AA446" s="1"/>
    </row>
    <row r="447" spans="1:27" ht="14.4" customHeight="1" x14ac:dyDescent="0.3">
      <c r="A447" s="1" t="s">
        <v>1015</v>
      </c>
      <c r="B447" s="1" t="s">
        <v>4060</v>
      </c>
      <c r="C447" s="1" t="s">
        <v>4061</v>
      </c>
      <c r="D447" s="1" t="s">
        <v>4062</v>
      </c>
      <c r="E447" s="1" t="s">
        <v>4063</v>
      </c>
      <c r="F447" s="1" t="s">
        <v>4064</v>
      </c>
      <c r="G447" s="1" t="s">
        <v>4035</v>
      </c>
      <c r="H447" s="1" t="s">
        <v>4036</v>
      </c>
      <c r="I447" s="1" t="s">
        <v>56</v>
      </c>
      <c r="J447" s="1" t="s">
        <v>29</v>
      </c>
      <c r="K447" s="1" t="s">
        <v>1009</v>
      </c>
      <c r="L447" s="1" t="s">
        <v>4065</v>
      </c>
      <c r="M447" s="1" t="s">
        <v>4066</v>
      </c>
      <c r="N447" s="1" t="s">
        <v>6404</v>
      </c>
      <c r="O447" s="1" t="s">
        <v>33</v>
      </c>
      <c r="P447" s="1" t="s">
        <v>4039</v>
      </c>
      <c r="Q447" s="1" t="s">
        <v>4067</v>
      </c>
      <c r="R447" s="1" t="s">
        <v>4068</v>
      </c>
      <c r="S447" s="1" t="s">
        <v>37</v>
      </c>
      <c r="T447" s="3" t="s">
        <v>6563</v>
      </c>
      <c r="Z447" s="1"/>
      <c r="AA447" s="1"/>
    </row>
    <row r="448" spans="1:27" ht="14.4" customHeight="1" x14ac:dyDescent="0.3">
      <c r="A448" s="1" t="s">
        <v>1276</v>
      </c>
      <c r="B448" s="1" t="s">
        <v>4069</v>
      </c>
      <c r="C448" s="1" t="s">
        <v>4070</v>
      </c>
      <c r="D448" s="1" t="s">
        <v>4071</v>
      </c>
      <c r="E448" s="1" t="s">
        <v>4072</v>
      </c>
      <c r="F448" s="1" t="s">
        <v>4073</v>
      </c>
      <c r="G448" s="1" t="s">
        <v>4035</v>
      </c>
      <c r="H448" s="1" t="s">
        <v>4036</v>
      </c>
      <c r="I448" s="1" t="s">
        <v>68</v>
      </c>
      <c r="J448" s="1" t="s">
        <v>29</v>
      </c>
      <c r="K448" s="1" t="s">
        <v>1270</v>
      </c>
      <c r="L448" s="1" t="s">
        <v>4074</v>
      </c>
      <c r="M448" s="1" t="s">
        <v>4075</v>
      </c>
      <c r="N448" s="1" t="s">
        <v>6405</v>
      </c>
      <c r="O448" s="1" t="s">
        <v>33</v>
      </c>
      <c r="P448" s="1" t="s">
        <v>4039</v>
      </c>
      <c r="Q448" s="1" t="s">
        <v>4076</v>
      </c>
      <c r="R448" s="1" t="s">
        <v>4077</v>
      </c>
      <c r="S448" s="1" t="s">
        <v>37</v>
      </c>
      <c r="T448" s="3" t="s">
        <v>6563</v>
      </c>
      <c r="Z448" s="1"/>
      <c r="AA448" s="1"/>
    </row>
    <row r="449" spans="1:27" ht="14.4" customHeight="1" x14ac:dyDescent="0.3">
      <c r="A449" s="1" t="s">
        <v>1535</v>
      </c>
      <c r="B449" s="1" t="s">
        <v>4078</v>
      </c>
      <c r="C449" s="1" t="s">
        <v>4079</v>
      </c>
      <c r="D449" s="1" t="s">
        <v>4080</v>
      </c>
      <c r="E449" s="1" t="s">
        <v>4081</v>
      </c>
      <c r="F449" s="1" t="s">
        <v>4082</v>
      </c>
      <c r="G449" s="1" t="s">
        <v>4035</v>
      </c>
      <c r="H449" s="1" t="s">
        <v>4036</v>
      </c>
      <c r="I449" s="1" t="s">
        <v>80</v>
      </c>
      <c r="J449" s="1" t="s">
        <v>29</v>
      </c>
      <c r="K449" s="1" t="s">
        <v>1529</v>
      </c>
      <c r="L449" s="1" t="s">
        <v>4083</v>
      </c>
      <c r="M449" s="1" t="s">
        <v>4084</v>
      </c>
      <c r="N449" s="1" t="s">
        <v>6406</v>
      </c>
      <c r="O449" s="1" t="s">
        <v>33</v>
      </c>
      <c r="P449" s="1" t="s">
        <v>4039</v>
      </c>
      <c r="Q449" s="1" t="s">
        <v>4085</v>
      </c>
      <c r="R449" s="1" t="s">
        <v>4086</v>
      </c>
      <c r="S449" s="1" t="s">
        <v>37</v>
      </c>
      <c r="T449" s="3" t="s">
        <v>6563</v>
      </c>
      <c r="Z449" s="1"/>
      <c r="AA449" s="1"/>
    </row>
    <row r="450" spans="1:27" ht="14.4" customHeight="1" x14ac:dyDescent="0.3">
      <c r="A450" s="1" t="s">
        <v>1797</v>
      </c>
      <c r="B450" s="1" t="s">
        <v>4087</v>
      </c>
      <c r="C450" s="1" t="s">
        <v>4088</v>
      </c>
      <c r="D450" s="1" t="s">
        <v>4089</v>
      </c>
      <c r="E450" s="1" t="s">
        <v>4090</v>
      </c>
      <c r="F450" s="1" t="s">
        <v>4091</v>
      </c>
      <c r="G450" s="1" t="s">
        <v>4035</v>
      </c>
      <c r="H450" s="1" t="s">
        <v>4036</v>
      </c>
      <c r="I450" s="1" t="s">
        <v>92</v>
      </c>
      <c r="J450" s="1" t="s">
        <v>29</v>
      </c>
      <c r="K450" s="1" t="s">
        <v>1791</v>
      </c>
      <c r="L450" s="1" t="s">
        <v>4092</v>
      </c>
      <c r="M450" s="1" t="s">
        <v>4093</v>
      </c>
      <c r="N450" s="1" t="s">
        <v>6407</v>
      </c>
      <c r="O450" s="1" t="s">
        <v>33</v>
      </c>
      <c r="P450" s="1" t="s">
        <v>4039</v>
      </c>
      <c r="Q450" s="1" t="s">
        <v>4094</v>
      </c>
      <c r="R450" s="1" t="s">
        <v>4095</v>
      </c>
      <c r="S450" s="1" t="s">
        <v>37</v>
      </c>
      <c r="T450" s="3" t="s">
        <v>6563</v>
      </c>
      <c r="Z450" s="1"/>
      <c r="AA450" s="1"/>
    </row>
    <row r="451" spans="1:27" ht="14.4" customHeight="1" x14ac:dyDescent="0.3">
      <c r="A451" s="1" t="s">
        <v>2057</v>
      </c>
      <c r="B451" s="1" t="s">
        <v>4096</v>
      </c>
      <c r="C451" s="1" t="s">
        <v>4097</v>
      </c>
      <c r="D451" s="1" t="s">
        <v>4098</v>
      </c>
      <c r="E451" s="1" t="s">
        <v>4099</v>
      </c>
      <c r="F451" s="1" t="s">
        <v>4100</v>
      </c>
      <c r="G451" s="1" t="s">
        <v>4035</v>
      </c>
      <c r="H451" s="1" t="s">
        <v>4036</v>
      </c>
      <c r="I451" s="1" t="s">
        <v>104</v>
      </c>
      <c r="J451" s="1" t="s">
        <v>29</v>
      </c>
      <c r="K451" s="1" t="s">
        <v>2051</v>
      </c>
      <c r="L451" s="1" t="s">
        <v>4101</v>
      </c>
      <c r="M451" s="1" t="s">
        <v>4102</v>
      </c>
      <c r="N451" s="1" t="s">
        <v>6408</v>
      </c>
      <c r="O451" s="1" t="s">
        <v>33</v>
      </c>
      <c r="P451" s="1" t="s">
        <v>4039</v>
      </c>
      <c r="Q451" s="1" t="s">
        <v>4103</v>
      </c>
      <c r="R451" s="1" t="s">
        <v>4104</v>
      </c>
      <c r="S451" s="1" t="s">
        <v>37</v>
      </c>
      <c r="T451" s="3" t="s">
        <v>6563</v>
      </c>
      <c r="Z451" s="1"/>
      <c r="AA451" s="1"/>
    </row>
    <row r="452" spans="1:27" ht="14.4" customHeight="1" x14ac:dyDescent="0.3">
      <c r="A452" s="1" t="s">
        <v>2315</v>
      </c>
      <c r="B452" s="1" t="s">
        <v>4105</v>
      </c>
      <c r="C452" s="1" t="s">
        <v>4106</v>
      </c>
      <c r="D452" s="1" t="s">
        <v>4107</v>
      </c>
      <c r="E452" s="1" t="s">
        <v>4108</v>
      </c>
      <c r="F452" s="1" t="s">
        <v>4109</v>
      </c>
      <c r="G452" s="1" t="s">
        <v>4035</v>
      </c>
      <c r="H452" s="1" t="s">
        <v>4036</v>
      </c>
      <c r="I452" s="1" t="s">
        <v>116</v>
      </c>
      <c r="J452" s="1" t="s">
        <v>29</v>
      </c>
      <c r="K452" s="1" t="s">
        <v>2309</v>
      </c>
      <c r="L452" s="1" t="s">
        <v>4110</v>
      </c>
      <c r="M452" s="1" t="s">
        <v>4111</v>
      </c>
      <c r="N452" s="1" t="s">
        <v>6409</v>
      </c>
      <c r="O452" s="1" t="s">
        <v>33</v>
      </c>
      <c r="P452" s="1" t="s">
        <v>4039</v>
      </c>
      <c r="Q452" s="1" t="s">
        <v>4112</v>
      </c>
      <c r="R452" s="1" t="s">
        <v>4113</v>
      </c>
      <c r="S452" s="1" t="s">
        <v>37</v>
      </c>
      <c r="T452" s="3" t="s">
        <v>6563</v>
      </c>
      <c r="Z452" s="1"/>
      <c r="AA452" s="1"/>
    </row>
    <row r="453" spans="1:27" ht="14.4" customHeight="1" x14ac:dyDescent="0.3">
      <c r="A453" s="1" t="s">
        <v>2566</v>
      </c>
      <c r="B453" s="1" t="s">
        <v>4114</v>
      </c>
      <c r="C453" s="1" t="s">
        <v>4115</v>
      </c>
      <c r="D453" s="1" t="s">
        <v>4116</v>
      </c>
      <c r="E453" s="1" t="s">
        <v>4117</v>
      </c>
      <c r="F453" s="1" t="s">
        <v>4118</v>
      </c>
      <c r="G453" s="1" t="s">
        <v>4035</v>
      </c>
      <c r="H453" s="1" t="s">
        <v>4036</v>
      </c>
      <c r="I453" s="1" t="s">
        <v>128</v>
      </c>
      <c r="J453" s="1" t="s">
        <v>29</v>
      </c>
      <c r="K453" s="1" t="s">
        <v>2560</v>
      </c>
      <c r="L453" s="1" t="s">
        <v>4119</v>
      </c>
      <c r="M453" s="1" t="s">
        <v>4120</v>
      </c>
      <c r="N453" s="1" t="s">
        <v>6410</v>
      </c>
      <c r="O453" s="1" t="s">
        <v>33</v>
      </c>
      <c r="P453" s="1" t="s">
        <v>4039</v>
      </c>
      <c r="Q453" s="1" t="s">
        <v>4121</v>
      </c>
      <c r="R453" s="1" t="s">
        <v>4122</v>
      </c>
      <c r="S453" s="1" t="s">
        <v>37</v>
      </c>
      <c r="T453" s="3" t="s">
        <v>6563</v>
      </c>
      <c r="Z453" s="1"/>
      <c r="AA453" s="1"/>
    </row>
    <row r="454" spans="1:27" ht="14.4" customHeight="1" x14ac:dyDescent="0.3">
      <c r="A454" s="1" t="s">
        <v>2815</v>
      </c>
      <c r="B454" s="1" t="s">
        <v>4123</v>
      </c>
      <c r="C454" s="1" t="s">
        <v>4124</v>
      </c>
      <c r="D454" s="1" t="s">
        <v>4125</v>
      </c>
      <c r="E454" s="1" t="s">
        <v>4126</v>
      </c>
      <c r="F454" s="1" t="s">
        <v>4127</v>
      </c>
      <c r="G454" s="1" t="s">
        <v>4035</v>
      </c>
      <c r="H454" s="1" t="s">
        <v>4036</v>
      </c>
      <c r="I454" s="1" t="s">
        <v>140</v>
      </c>
      <c r="J454" s="1" t="s">
        <v>29</v>
      </c>
      <c r="K454" s="1" t="s">
        <v>2809</v>
      </c>
      <c r="L454" s="1" t="s">
        <v>4128</v>
      </c>
      <c r="M454" s="1" t="s">
        <v>4129</v>
      </c>
      <c r="N454" s="1" t="s">
        <v>6411</v>
      </c>
      <c r="O454" s="1" t="s">
        <v>33</v>
      </c>
      <c r="P454" s="1" t="s">
        <v>4039</v>
      </c>
      <c r="Q454" s="1" t="s">
        <v>4130</v>
      </c>
      <c r="R454" s="1" t="s">
        <v>4131</v>
      </c>
      <c r="S454" s="1" t="s">
        <v>37</v>
      </c>
      <c r="T454" s="3" t="s">
        <v>6563</v>
      </c>
      <c r="Z454" s="1"/>
      <c r="AA454" s="1"/>
    </row>
    <row r="455" spans="1:27" ht="14.4" customHeight="1" x14ac:dyDescent="0.3">
      <c r="A455" s="1" t="s">
        <v>2992</v>
      </c>
      <c r="B455" s="1" t="s">
        <v>4096</v>
      </c>
      <c r="C455" s="1" t="s">
        <v>4132</v>
      </c>
      <c r="D455" s="1" t="s">
        <v>4098</v>
      </c>
      <c r="E455" s="1" t="s">
        <v>4133</v>
      </c>
      <c r="F455" s="1" t="s">
        <v>4100</v>
      </c>
      <c r="G455" s="1" t="s">
        <v>4035</v>
      </c>
      <c r="H455" s="1" t="s">
        <v>4036</v>
      </c>
      <c r="I455" s="1" t="s">
        <v>149</v>
      </c>
      <c r="J455" s="1" t="s">
        <v>29</v>
      </c>
      <c r="K455" s="1" t="s">
        <v>2989</v>
      </c>
      <c r="L455" s="1" t="s">
        <v>4101</v>
      </c>
      <c r="M455" s="1" t="s">
        <v>4102</v>
      </c>
      <c r="N455" s="1" t="s">
        <v>6408</v>
      </c>
      <c r="O455" s="1" t="s">
        <v>33</v>
      </c>
      <c r="P455" s="1" t="s">
        <v>4039</v>
      </c>
      <c r="Q455" s="1" t="s">
        <v>4134</v>
      </c>
      <c r="R455" s="1" t="s">
        <v>4135</v>
      </c>
      <c r="S455" s="1" t="s">
        <v>37</v>
      </c>
      <c r="T455" s="3" t="s">
        <v>6563</v>
      </c>
      <c r="Z455" s="1"/>
      <c r="AA455" s="1"/>
    </row>
    <row r="456" spans="1:27" ht="14.4" customHeight="1" x14ac:dyDescent="0.3">
      <c r="A456" s="1" t="s">
        <v>3195</v>
      </c>
      <c r="B456" s="1" t="s">
        <v>4136</v>
      </c>
      <c r="C456" s="1" t="s">
        <v>4137</v>
      </c>
      <c r="D456" s="1" t="s">
        <v>4138</v>
      </c>
      <c r="E456" s="1" t="s">
        <v>4139</v>
      </c>
      <c r="F456" s="1" t="s">
        <v>4140</v>
      </c>
      <c r="G456" s="1" t="s">
        <v>4035</v>
      </c>
      <c r="H456" s="1" t="s">
        <v>4036</v>
      </c>
      <c r="I456" s="1" t="s">
        <v>159</v>
      </c>
      <c r="J456" s="1" t="s">
        <v>29</v>
      </c>
      <c r="K456" s="1" t="s">
        <v>3189</v>
      </c>
      <c r="L456" s="1" t="s">
        <v>4141</v>
      </c>
      <c r="M456" s="1" t="s">
        <v>4142</v>
      </c>
      <c r="N456" s="1" t="s">
        <v>6412</v>
      </c>
      <c r="O456" s="1" t="s">
        <v>33</v>
      </c>
      <c r="P456" s="1" t="s">
        <v>4039</v>
      </c>
      <c r="Q456" s="1" t="s">
        <v>4143</v>
      </c>
      <c r="R456" s="1" t="s">
        <v>4144</v>
      </c>
      <c r="S456" s="1" t="s">
        <v>37</v>
      </c>
      <c r="T456" s="3" t="s">
        <v>6563</v>
      </c>
      <c r="Z456" s="1"/>
      <c r="AA456" s="1"/>
    </row>
    <row r="457" spans="1:27" ht="14.4" customHeight="1" x14ac:dyDescent="0.3">
      <c r="A457" s="1" t="s">
        <v>3368</v>
      </c>
      <c r="B457" s="1" t="s">
        <v>4087</v>
      </c>
      <c r="C457" s="1" t="s">
        <v>4145</v>
      </c>
      <c r="D457" s="1" t="s">
        <v>4089</v>
      </c>
      <c r="E457" s="1" t="s">
        <v>4146</v>
      </c>
      <c r="F457" s="1" t="s">
        <v>4091</v>
      </c>
      <c r="G457" s="1" t="s">
        <v>4035</v>
      </c>
      <c r="H457" s="1" t="s">
        <v>4036</v>
      </c>
      <c r="I457" s="1" t="s">
        <v>168</v>
      </c>
      <c r="J457" s="1" t="s">
        <v>29</v>
      </c>
      <c r="K457" s="1" t="s">
        <v>3365</v>
      </c>
      <c r="L457" s="1" t="s">
        <v>4092</v>
      </c>
      <c r="M457" s="1" t="s">
        <v>4093</v>
      </c>
      <c r="N457" s="1" t="s">
        <v>6407</v>
      </c>
      <c r="O457" s="1" t="s">
        <v>33</v>
      </c>
      <c r="P457" s="1" t="s">
        <v>4039</v>
      </c>
      <c r="Q457" s="1" t="s">
        <v>4147</v>
      </c>
      <c r="R457" s="1" t="s">
        <v>4148</v>
      </c>
      <c r="S457" s="1" t="s">
        <v>37</v>
      </c>
      <c r="T457" s="3" t="s">
        <v>6563</v>
      </c>
      <c r="Z457" s="1"/>
      <c r="AA457" s="1"/>
    </row>
    <row r="458" spans="1:27" ht="14.4" customHeight="1" x14ac:dyDescent="0.3">
      <c r="A458" s="1" t="s">
        <v>3567</v>
      </c>
      <c r="B458" s="1" t="s">
        <v>4149</v>
      </c>
      <c r="C458" s="1" t="s">
        <v>4150</v>
      </c>
      <c r="D458" s="1" t="s">
        <v>4151</v>
      </c>
      <c r="E458" s="1" t="s">
        <v>4152</v>
      </c>
      <c r="F458" s="1" t="s">
        <v>4153</v>
      </c>
      <c r="G458" s="1" t="s">
        <v>4035</v>
      </c>
      <c r="H458" s="1" t="s">
        <v>4036</v>
      </c>
      <c r="I458" s="1" t="s">
        <v>178</v>
      </c>
      <c r="J458" s="1" t="s">
        <v>29</v>
      </c>
      <c r="K458" s="1" t="s">
        <v>3561</v>
      </c>
      <c r="L458" s="1" t="s">
        <v>4154</v>
      </c>
      <c r="M458" s="1" t="s">
        <v>4155</v>
      </c>
      <c r="N458" s="1" t="s">
        <v>6413</v>
      </c>
      <c r="O458" s="1" t="s">
        <v>33</v>
      </c>
      <c r="P458" s="1" t="s">
        <v>4039</v>
      </c>
      <c r="Q458" s="1" t="s">
        <v>4156</v>
      </c>
      <c r="R458" s="1" t="s">
        <v>4157</v>
      </c>
      <c r="S458" s="1" t="s">
        <v>37</v>
      </c>
      <c r="T458" s="3" t="s">
        <v>6563</v>
      </c>
      <c r="Z458" s="1"/>
      <c r="AA458" s="1"/>
    </row>
    <row r="459" spans="1:27" ht="14.4" customHeight="1" x14ac:dyDescent="0.3">
      <c r="A459" s="1" t="s">
        <v>3736</v>
      </c>
      <c r="B459" s="1" t="s">
        <v>4105</v>
      </c>
      <c r="C459" s="1" t="s">
        <v>4158</v>
      </c>
      <c r="D459" s="1" t="s">
        <v>4107</v>
      </c>
      <c r="E459" s="1" t="s">
        <v>4159</v>
      </c>
      <c r="F459" s="1" t="s">
        <v>4109</v>
      </c>
      <c r="G459" s="1" t="s">
        <v>4035</v>
      </c>
      <c r="H459" s="1" t="s">
        <v>4036</v>
      </c>
      <c r="I459" s="1" t="s">
        <v>187</v>
      </c>
      <c r="J459" s="1" t="s">
        <v>29</v>
      </c>
      <c r="K459" s="1" t="s">
        <v>3733</v>
      </c>
      <c r="L459" s="1" t="s">
        <v>4110</v>
      </c>
      <c r="M459" s="1" t="s">
        <v>4111</v>
      </c>
      <c r="N459" s="1" t="s">
        <v>6409</v>
      </c>
      <c r="O459" s="1" t="s">
        <v>33</v>
      </c>
      <c r="P459" s="1" t="s">
        <v>4039</v>
      </c>
      <c r="Q459" s="1" t="s">
        <v>4160</v>
      </c>
      <c r="R459" s="1" t="s">
        <v>4161</v>
      </c>
      <c r="S459" s="1" t="s">
        <v>37</v>
      </c>
      <c r="T459" s="3" t="s">
        <v>6563</v>
      </c>
      <c r="Z459" s="1"/>
      <c r="AA459" s="1"/>
    </row>
    <row r="460" spans="1:27" ht="14.4" customHeight="1" x14ac:dyDescent="0.3">
      <c r="A460" s="1" t="s">
        <v>3931</v>
      </c>
      <c r="B460" s="1" t="s">
        <v>4162</v>
      </c>
      <c r="C460" s="1" t="s">
        <v>4163</v>
      </c>
      <c r="D460" s="1" t="s">
        <v>4164</v>
      </c>
      <c r="E460" s="1" t="s">
        <v>4165</v>
      </c>
      <c r="F460" s="1" t="s">
        <v>4166</v>
      </c>
      <c r="G460" s="1" t="s">
        <v>4035</v>
      </c>
      <c r="H460" s="1" t="s">
        <v>4036</v>
      </c>
      <c r="I460" s="1" t="s">
        <v>197</v>
      </c>
      <c r="J460" s="1" t="s">
        <v>29</v>
      </c>
      <c r="K460" s="1" t="s">
        <v>3925</v>
      </c>
      <c r="L460" s="1" t="s">
        <v>4167</v>
      </c>
      <c r="M460" s="1" t="s">
        <v>4168</v>
      </c>
      <c r="N460" s="1" t="s">
        <v>6414</v>
      </c>
      <c r="O460" s="1" t="s">
        <v>33</v>
      </c>
      <c r="P460" s="1" t="s">
        <v>4039</v>
      </c>
      <c r="Q460" s="1" t="s">
        <v>4169</v>
      </c>
      <c r="R460" s="1" t="s">
        <v>4170</v>
      </c>
      <c r="S460" s="1" t="s">
        <v>37</v>
      </c>
      <c r="T460" s="3" t="s">
        <v>6563</v>
      </c>
      <c r="Z460" s="1"/>
      <c r="AA460" s="1"/>
    </row>
    <row r="461" spans="1:27" ht="14.4" customHeight="1" x14ac:dyDescent="0.3">
      <c r="A461" s="1" t="s">
        <v>4171</v>
      </c>
      <c r="B461" s="1" t="s">
        <v>4087</v>
      </c>
      <c r="C461" s="1" t="s">
        <v>4172</v>
      </c>
      <c r="D461" s="1" t="s">
        <v>4089</v>
      </c>
      <c r="E461" s="1" t="s">
        <v>4173</v>
      </c>
      <c r="F461" s="1" t="s">
        <v>4091</v>
      </c>
      <c r="G461" s="1" t="s">
        <v>4035</v>
      </c>
      <c r="H461" s="1" t="s">
        <v>4036</v>
      </c>
      <c r="I461" s="1" t="s">
        <v>218</v>
      </c>
      <c r="J461" s="1" t="s">
        <v>29</v>
      </c>
      <c r="K461" s="1" t="s">
        <v>4174</v>
      </c>
      <c r="L461" s="1" t="s">
        <v>4092</v>
      </c>
      <c r="M461" s="1" t="s">
        <v>4093</v>
      </c>
      <c r="N461" s="1" t="s">
        <v>6407</v>
      </c>
      <c r="O461" s="1" t="s">
        <v>33</v>
      </c>
      <c r="P461" s="1" t="s">
        <v>4039</v>
      </c>
      <c r="Q461" s="1" t="s">
        <v>4175</v>
      </c>
      <c r="R461" s="1" t="s">
        <v>4176</v>
      </c>
      <c r="S461" s="1" t="s">
        <v>37</v>
      </c>
      <c r="T461" s="3" t="s">
        <v>6563</v>
      </c>
      <c r="Z461" s="1"/>
      <c r="AA461" s="1"/>
    </row>
    <row r="462" spans="1:27" ht="14.4" customHeight="1" x14ac:dyDescent="0.3">
      <c r="A462" s="1" t="s">
        <v>4177</v>
      </c>
      <c r="B462" s="1" t="s">
        <v>4178</v>
      </c>
      <c r="C462" s="1" t="s">
        <v>4179</v>
      </c>
      <c r="D462" s="1" t="s">
        <v>4180</v>
      </c>
      <c r="E462" s="1" t="s">
        <v>4181</v>
      </c>
      <c r="F462" s="1" t="s">
        <v>4182</v>
      </c>
      <c r="G462" s="1" t="s">
        <v>4035</v>
      </c>
      <c r="H462" s="1" t="s">
        <v>4036</v>
      </c>
      <c r="I462" s="1" t="s">
        <v>228</v>
      </c>
      <c r="J462" s="1" t="s">
        <v>29</v>
      </c>
      <c r="K462" s="1" t="s">
        <v>4183</v>
      </c>
      <c r="L462" s="1" t="s">
        <v>4184</v>
      </c>
      <c r="M462" s="1" t="s">
        <v>4185</v>
      </c>
      <c r="N462" s="1" t="s">
        <v>6415</v>
      </c>
      <c r="O462" s="1" t="s">
        <v>33</v>
      </c>
      <c r="P462" s="1" t="s">
        <v>4039</v>
      </c>
      <c r="Q462" s="1" t="s">
        <v>4186</v>
      </c>
      <c r="R462" s="1" t="s">
        <v>4187</v>
      </c>
      <c r="S462" s="1" t="s">
        <v>37</v>
      </c>
      <c r="T462" s="3" t="s">
        <v>6563</v>
      </c>
      <c r="Z462" s="1"/>
      <c r="AA462" s="1"/>
    </row>
    <row r="463" spans="1:27" ht="14.4" customHeight="1" x14ac:dyDescent="0.3">
      <c r="A463" s="1" t="s">
        <v>4188</v>
      </c>
      <c r="B463" s="1" t="s">
        <v>4189</v>
      </c>
      <c r="C463" s="1" t="s">
        <v>4190</v>
      </c>
      <c r="D463" s="1" t="s">
        <v>4191</v>
      </c>
      <c r="E463" s="1" t="s">
        <v>4192</v>
      </c>
      <c r="F463" s="1" t="s">
        <v>4193</v>
      </c>
      <c r="G463" s="1" t="s">
        <v>4035</v>
      </c>
      <c r="H463" s="1" t="s">
        <v>4036</v>
      </c>
      <c r="I463" s="1" t="s">
        <v>240</v>
      </c>
      <c r="J463" s="1" t="s">
        <v>29</v>
      </c>
      <c r="K463" s="1" t="s">
        <v>4194</v>
      </c>
      <c r="L463" s="1" t="s">
        <v>4195</v>
      </c>
      <c r="M463" s="1" t="s">
        <v>4196</v>
      </c>
      <c r="N463" s="1" t="s">
        <v>6416</v>
      </c>
      <c r="O463" s="1" t="s">
        <v>33</v>
      </c>
      <c r="P463" s="1" t="s">
        <v>4039</v>
      </c>
      <c r="Q463" s="1" t="s">
        <v>4197</v>
      </c>
      <c r="R463" s="1" t="s">
        <v>4198</v>
      </c>
      <c r="S463" s="1" t="s">
        <v>37</v>
      </c>
      <c r="T463" s="3" t="s">
        <v>6563</v>
      </c>
      <c r="Z463" s="1"/>
      <c r="AA463" s="1"/>
    </row>
    <row r="464" spans="1:27" ht="14.4" customHeight="1" x14ac:dyDescent="0.3">
      <c r="A464" s="1" t="s">
        <v>4199</v>
      </c>
      <c r="B464" s="1" t="s">
        <v>4200</v>
      </c>
      <c r="C464" s="1" t="s">
        <v>4201</v>
      </c>
      <c r="D464" s="1" t="s">
        <v>4202</v>
      </c>
      <c r="E464" s="1" t="s">
        <v>4203</v>
      </c>
      <c r="F464" s="1" t="s">
        <v>4204</v>
      </c>
      <c r="G464" s="1" t="s">
        <v>4035</v>
      </c>
      <c r="H464" s="1" t="s">
        <v>4036</v>
      </c>
      <c r="I464" s="1" t="s">
        <v>252</v>
      </c>
      <c r="J464" s="1" t="s">
        <v>29</v>
      </c>
      <c r="K464" s="1" t="s">
        <v>4205</v>
      </c>
      <c r="L464" s="1" t="s">
        <v>4206</v>
      </c>
      <c r="M464" s="1" t="s">
        <v>4207</v>
      </c>
      <c r="N464" s="1" t="s">
        <v>6417</v>
      </c>
      <c r="O464" s="1" t="s">
        <v>33</v>
      </c>
      <c r="P464" s="1" t="s">
        <v>4039</v>
      </c>
      <c r="Q464" s="1" t="s">
        <v>4208</v>
      </c>
      <c r="R464" s="1" t="s">
        <v>4209</v>
      </c>
      <c r="S464" s="1" t="s">
        <v>37</v>
      </c>
      <c r="T464" s="3" t="s">
        <v>6563</v>
      </c>
      <c r="Z464" s="1"/>
      <c r="AA464" s="1"/>
    </row>
    <row r="465" spans="1:27" ht="14.4" customHeight="1" x14ac:dyDescent="0.3">
      <c r="A465" s="1" t="s">
        <v>4210</v>
      </c>
      <c r="B465" s="1" t="s">
        <v>4211</v>
      </c>
      <c r="C465" s="1" t="s">
        <v>4212</v>
      </c>
      <c r="D465" s="1" t="s">
        <v>4213</v>
      </c>
      <c r="E465" s="1" t="s">
        <v>4214</v>
      </c>
      <c r="F465" s="1" t="s">
        <v>4215</v>
      </c>
      <c r="G465" s="1" t="s">
        <v>4035</v>
      </c>
      <c r="H465" s="1" t="s">
        <v>4036</v>
      </c>
      <c r="I465" s="1" t="s">
        <v>264</v>
      </c>
      <c r="J465" s="1" t="s">
        <v>29</v>
      </c>
      <c r="K465" s="1" t="s">
        <v>4216</v>
      </c>
      <c r="L465" s="1" t="s">
        <v>4217</v>
      </c>
      <c r="M465" s="1" t="s">
        <v>4218</v>
      </c>
      <c r="N465" s="1" t="s">
        <v>6418</v>
      </c>
      <c r="O465" s="1" t="s">
        <v>33</v>
      </c>
      <c r="P465" s="1" t="s">
        <v>4039</v>
      </c>
      <c r="Q465" s="1" t="s">
        <v>4219</v>
      </c>
      <c r="R465" s="1" t="s">
        <v>4220</v>
      </c>
      <c r="S465" s="1" t="s">
        <v>37</v>
      </c>
      <c r="T465" s="3" t="s">
        <v>6563</v>
      </c>
      <c r="Z465" s="1"/>
      <c r="AA465" s="1"/>
    </row>
    <row r="466" spans="1:27" ht="14.4" customHeight="1" x14ac:dyDescent="0.3">
      <c r="A466" s="1" t="s">
        <v>4221</v>
      </c>
      <c r="B466" s="1" t="s">
        <v>4222</v>
      </c>
      <c r="C466" s="1" t="s">
        <v>4223</v>
      </c>
      <c r="D466" s="1" t="s">
        <v>4224</v>
      </c>
      <c r="E466" s="1" t="s">
        <v>4225</v>
      </c>
      <c r="F466" s="1" t="s">
        <v>4226</v>
      </c>
      <c r="G466" s="1" t="s">
        <v>4035</v>
      </c>
      <c r="H466" s="1" t="s">
        <v>4036</v>
      </c>
      <c r="I466" s="1" t="s">
        <v>276</v>
      </c>
      <c r="J466" s="1" t="s">
        <v>29</v>
      </c>
      <c r="K466" s="1" t="s">
        <v>4227</v>
      </c>
      <c r="L466" s="1" t="s">
        <v>4228</v>
      </c>
      <c r="M466" s="1" t="s">
        <v>4229</v>
      </c>
      <c r="N466" s="1" t="s">
        <v>6419</v>
      </c>
      <c r="O466" s="1" t="s">
        <v>33</v>
      </c>
      <c r="P466" s="1" t="s">
        <v>4039</v>
      </c>
      <c r="Q466" s="1" t="s">
        <v>4230</v>
      </c>
      <c r="R466" s="1" t="s">
        <v>4231</v>
      </c>
      <c r="S466" s="1" t="s">
        <v>37</v>
      </c>
      <c r="T466" s="3" t="s">
        <v>6563</v>
      </c>
      <c r="Z466" s="1"/>
      <c r="AA466" s="1"/>
    </row>
    <row r="467" spans="1:27" ht="14.4" customHeight="1" x14ac:dyDescent="0.3">
      <c r="A467" s="1" t="s">
        <v>4232</v>
      </c>
      <c r="B467" s="1" t="s">
        <v>4233</v>
      </c>
      <c r="C467" s="1" t="s">
        <v>4234</v>
      </c>
      <c r="D467" s="1" t="s">
        <v>4235</v>
      </c>
      <c r="E467" s="1" t="s">
        <v>4236</v>
      </c>
      <c r="F467" s="1" t="s">
        <v>4237</v>
      </c>
      <c r="G467" s="1" t="s">
        <v>4035</v>
      </c>
      <c r="H467" s="1" t="s">
        <v>4036</v>
      </c>
      <c r="I467" s="1" t="s">
        <v>288</v>
      </c>
      <c r="J467" s="1" t="s">
        <v>29</v>
      </c>
      <c r="K467" s="1" t="s">
        <v>4238</v>
      </c>
      <c r="L467" s="1" t="s">
        <v>4239</v>
      </c>
      <c r="M467" s="1" t="s">
        <v>4240</v>
      </c>
      <c r="N467" s="1" t="s">
        <v>6420</v>
      </c>
      <c r="O467" s="1" t="s">
        <v>33</v>
      </c>
      <c r="P467" s="1" t="s">
        <v>4039</v>
      </c>
      <c r="Q467" s="1" t="s">
        <v>4241</v>
      </c>
      <c r="R467" s="1" t="s">
        <v>4242</v>
      </c>
      <c r="S467" s="1" t="s">
        <v>37</v>
      </c>
      <c r="T467" s="3" t="s">
        <v>6563</v>
      </c>
      <c r="Z467" s="1"/>
      <c r="AA467" s="1"/>
    </row>
    <row r="468" spans="1:27" ht="14.4" customHeight="1" x14ac:dyDescent="0.3">
      <c r="A468" s="1" t="s">
        <v>4243</v>
      </c>
      <c r="B468" s="1" t="s">
        <v>4244</v>
      </c>
      <c r="C468" s="1" t="s">
        <v>4245</v>
      </c>
      <c r="D468" s="1" t="s">
        <v>4246</v>
      </c>
      <c r="E468" s="1" t="s">
        <v>4247</v>
      </c>
      <c r="F468" s="1" t="s">
        <v>4248</v>
      </c>
      <c r="G468" s="1" t="s">
        <v>4035</v>
      </c>
      <c r="H468" s="1" t="s">
        <v>4036</v>
      </c>
      <c r="I468" s="1" t="s">
        <v>300</v>
      </c>
      <c r="J468" s="1" t="s">
        <v>29</v>
      </c>
      <c r="K468" s="1" t="s">
        <v>4249</v>
      </c>
      <c r="L468" s="1" t="s">
        <v>4250</v>
      </c>
      <c r="M468" s="1" t="s">
        <v>4251</v>
      </c>
      <c r="N468" s="1" t="s">
        <v>6421</v>
      </c>
      <c r="O468" s="1" t="s">
        <v>33</v>
      </c>
      <c r="P468" s="1" t="s">
        <v>4039</v>
      </c>
      <c r="Q468" s="1" t="s">
        <v>4252</v>
      </c>
      <c r="R468" s="1" t="s">
        <v>4253</v>
      </c>
      <c r="S468" s="1" t="s">
        <v>37</v>
      </c>
      <c r="T468" s="3" t="s">
        <v>6563</v>
      </c>
      <c r="Z468" s="1"/>
      <c r="AA468" s="1"/>
    </row>
    <row r="469" spans="1:27" ht="14.4" customHeight="1" x14ac:dyDescent="0.3">
      <c r="A469" s="1" t="s">
        <v>4254</v>
      </c>
      <c r="B469" s="1" t="s">
        <v>4255</v>
      </c>
      <c r="C469" s="1" t="s">
        <v>4256</v>
      </c>
      <c r="D469" s="1" t="s">
        <v>4257</v>
      </c>
      <c r="E469" s="1" t="s">
        <v>4258</v>
      </c>
      <c r="F469" s="1" t="s">
        <v>4259</v>
      </c>
      <c r="G469" s="1" t="s">
        <v>4035</v>
      </c>
      <c r="H469" s="1" t="s">
        <v>4036</v>
      </c>
      <c r="I469" s="1" t="s">
        <v>312</v>
      </c>
      <c r="J469" s="1" t="s">
        <v>29</v>
      </c>
      <c r="K469" s="1" t="s">
        <v>4260</v>
      </c>
      <c r="L469" s="1" t="s">
        <v>4261</v>
      </c>
      <c r="M469" s="1" t="s">
        <v>4262</v>
      </c>
      <c r="N469" s="1" t="s">
        <v>6422</v>
      </c>
      <c r="O469" s="1" t="s">
        <v>33</v>
      </c>
      <c r="P469" s="1" t="s">
        <v>4039</v>
      </c>
      <c r="Q469" s="1" t="s">
        <v>4263</v>
      </c>
      <c r="R469" s="1" t="s">
        <v>4264</v>
      </c>
      <c r="S469" s="1" t="s">
        <v>37</v>
      </c>
      <c r="T469" s="3" t="s">
        <v>6563</v>
      </c>
      <c r="Z469" s="1"/>
      <c r="AA469" s="1"/>
    </row>
    <row r="470" spans="1:27" ht="14.4" customHeight="1" x14ac:dyDescent="0.3">
      <c r="A470" s="1" t="s">
        <v>219</v>
      </c>
      <c r="B470" s="1" t="s">
        <v>1634</v>
      </c>
      <c r="C470" s="1" t="s">
        <v>4265</v>
      </c>
      <c r="D470" s="1" t="s">
        <v>1636</v>
      </c>
      <c r="E470" s="1" t="s">
        <v>4266</v>
      </c>
      <c r="F470" s="1" t="s">
        <v>1638</v>
      </c>
      <c r="G470" s="1" t="s">
        <v>1639</v>
      </c>
      <c r="H470" s="1" t="s">
        <v>4267</v>
      </c>
      <c r="I470" s="1" t="s">
        <v>325</v>
      </c>
      <c r="J470" s="1" t="s">
        <v>29</v>
      </c>
      <c r="K470" s="1" t="s">
        <v>215</v>
      </c>
      <c r="L470" s="1" t="s">
        <v>1641</v>
      </c>
      <c r="M470" s="1" t="s">
        <v>1642</v>
      </c>
      <c r="N470" s="1" t="s">
        <v>6280</v>
      </c>
      <c r="O470" s="1" t="s">
        <v>33</v>
      </c>
      <c r="P470" s="1" t="s">
        <v>1643</v>
      </c>
      <c r="Q470" s="1" t="s">
        <v>4268</v>
      </c>
      <c r="R470" s="1" t="s">
        <v>4269</v>
      </c>
      <c r="S470" s="1" t="s">
        <v>37</v>
      </c>
      <c r="T470" s="3" t="s">
        <v>6563</v>
      </c>
      <c r="Z470" s="1"/>
      <c r="AA470" s="1"/>
    </row>
    <row r="471" spans="1:27" ht="14.4" customHeight="1" x14ac:dyDescent="0.3">
      <c r="A471" s="1" t="s">
        <v>495</v>
      </c>
      <c r="B471" s="1" t="s">
        <v>1646</v>
      </c>
      <c r="C471" s="1" t="s">
        <v>4270</v>
      </c>
      <c r="D471" s="1" t="s">
        <v>1648</v>
      </c>
      <c r="E471" s="1" t="s">
        <v>4271</v>
      </c>
      <c r="F471" s="1" t="s">
        <v>1650</v>
      </c>
      <c r="G471" s="1" t="s">
        <v>1639</v>
      </c>
      <c r="H471" s="1" t="s">
        <v>4267</v>
      </c>
      <c r="I471" s="1" t="s">
        <v>28</v>
      </c>
      <c r="J471" s="1" t="s">
        <v>29</v>
      </c>
      <c r="K471" s="1" t="s">
        <v>492</v>
      </c>
      <c r="L471" s="1" t="s">
        <v>1651</v>
      </c>
      <c r="M471" s="1" t="s">
        <v>1652</v>
      </c>
      <c r="N471" s="1" t="s">
        <v>6281</v>
      </c>
      <c r="O471" s="1" t="s">
        <v>33</v>
      </c>
      <c r="P471" s="1" t="s">
        <v>1643</v>
      </c>
      <c r="Q471" s="1" t="s">
        <v>4272</v>
      </c>
      <c r="R471" s="1" t="s">
        <v>4273</v>
      </c>
      <c r="S471" s="1" t="s">
        <v>37</v>
      </c>
      <c r="T471" s="3" t="s">
        <v>6563</v>
      </c>
      <c r="Z471" s="1"/>
      <c r="AA471" s="1"/>
    </row>
    <row r="472" spans="1:27" ht="14.4" customHeight="1" x14ac:dyDescent="0.3">
      <c r="A472" s="1" t="s">
        <v>760</v>
      </c>
      <c r="B472" s="1" t="s">
        <v>1655</v>
      </c>
      <c r="C472" s="1" t="s">
        <v>4274</v>
      </c>
      <c r="D472" s="1" t="s">
        <v>1657</v>
      </c>
      <c r="E472" s="1" t="s">
        <v>4275</v>
      </c>
      <c r="F472" s="1" t="s">
        <v>1659</v>
      </c>
      <c r="G472" s="1" t="s">
        <v>1639</v>
      </c>
      <c r="H472" s="1" t="s">
        <v>4267</v>
      </c>
      <c r="I472" s="1" t="s">
        <v>44</v>
      </c>
      <c r="J472" s="1" t="s">
        <v>29</v>
      </c>
      <c r="K472" s="1" t="s">
        <v>757</v>
      </c>
      <c r="L472" s="1" t="s">
        <v>1660</v>
      </c>
      <c r="M472" s="1" t="s">
        <v>1661</v>
      </c>
      <c r="N472" s="1" t="s">
        <v>6282</v>
      </c>
      <c r="O472" s="1" t="s">
        <v>33</v>
      </c>
      <c r="P472" s="1" t="s">
        <v>1643</v>
      </c>
      <c r="Q472" s="1" t="s">
        <v>4276</v>
      </c>
      <c r="R472" s="1" t="s">
        <v>4277</v>
      </c>
      <c r="S472" s="1" t="s">
        <v>37</v>
      </c>
      <c r="T472" s="3" t="s">
        <v>6563</v>
      </c>
      <c r="Z472" s="1"/>
      <c r="AA472" s="1"/>
    </row>
    <row r="473" spans="1:27" ht="14.4" customHeight="1" x14ac:dyDescent="0.3">
      <c r="A473" s="1" t="s">
        <v>1023</v>
      </c>
      <c r="B473" s="1" t="s">
        <v>1664</v>
      </c>
      <c r="C473" s="1" t="s">
        <v>4278</v>
      </c>
      <c r="D473" s="1" t="s">
        <v>1666</v>
      </c>
      <c r="E473" s="1" t="s">
        <v>4279</v>
      </c>
      <c r="F473" s="1" t="s">
        <v>1668</v>
      </c>
      <c r="G473" s="1" t="s">
        <v>1639</v>
      </c>
      <c r="H473" s="1" t="s">
        <v>4267</v>
      </c>
      <c r="I473" s="1" t="s">
        <v>56</v>
      </c>
      <c r="J473" s="1" t="s">
        <v>29</v>
      </c>
      <c r="K473" s="1" t="s">
        <v>1020</v>
      </c>
      <c r="L473" s="1" t="s">
        <v>1669</v>
      </c>
      <c r="M473" s="1" t="s">
        <v>1670</v>
      </c>
      <c r="N473" s="1" t="s">
        <v>6283</v>
      </c>
      <c r="O473" s="1" t="s">
        <v>33</v>
      </c>
      <c r="P473" s="1" t="s">
        <v>1643</v>
      </c>
      <c r="Q473" s="1" t="s">
        <v>4280</v>
      </c>
      <c r="R473" s="1" t="s">
        <v>4281</v>
      </c>
      <c r="S473" s="1" t="s">
        <v>37</v>
      </c>
      <c r="T473" s="3" t="s">
        <v>6563</v>
      </c>
      <c r="Z473" s="1"/>
      <c r="AA473" s="1"/>
    </row>
    <row r="474" spans="1:27" ht="14.4" customHeight="1" x14ac:dyDescent="0.3">
      <c r="A474" s="1" t="s">
        <v>1284</v>
      </c>
      <c r="B474" s="1" t="s">
        <v>1673</v>
      </c>
      <c r="C474" s="1" t="s">
        <v>4282</v>
      </c>
      <c r="D474" s="1" t="s">
        <v>1675</v>
      </c>
      <c r="E474" s="1" t="s">
        <v>4283</v>
      </c>
      <c r="F474" s="1" t="s">
        <v>1677</v>
      </c>
      <c r="G474" s="1" t="s">
        <v>1639</v>
      </c>
      <c r="H474" s="1" t="s">
        <v>4267</v>
      </c>
      <c r="I474" s="1" t="s">
        <v>68</v>
      </c>
      <c r="J474" s="1" t="s">
        <v>29</v>
      </c>
      <c r="K474" s="1" t="s">
        <v>1281</v>
      </c>
      <c r="L474" s="1" t="s">
        <v>1678</v>
      </c>
      <c r="M474" s="1" t="s">
        <v>1679</v>
      </c>
      <c r="N474" s="1" t="s">
        <v>6284</v>
      </c>
      <c r="O474" s="1" t="s">
        <v>33</v>
      </c>
      <c r="P474" s="1" t="s">
        <v>1643</v>
      </c>
      <c r="Q474" s="1" t="s">
        <v>4284</v>
      </c>
      <c r="R474" s="1" t="s">
        <v>4285</v>
      </c>
      <c r="S474" s="1" t="s">
        <v>37</v>
      </c>
      <c r="T474" s="3" t="s">
        <v>6563</v>
      </c>
      <c r="Z474" s="1"/>
      <c r="AA474" s="1"/>
    </row>
    <row r="475" spans="1:27" ht="14.4" customHeight="1" x14ac:dyDescent="0.3">
      <c r="A475" s="1" t="s">
        <v>1543</v>
      </c>
      <c r="B475" s="1" t="s">
        <v>1682</v>
      </c>
      <c r="C475" s="1" t="s">
        <v>4286</v>
      </c>
      <c r="D475" s="1" t="s">
        <v>1684</v>
      </c>
      <c r="E475" s="1" t="s">
        <v>4287</v>
      </c>
      <c r="F475" s="1" t="s">
        <v>1686</v>
      </c>
      <c r="G475" s="1" t="s">
        <v>1639</v>
      </c>
      <c r="H475" s="1" t="s">
        <v>4267</v>
      </c>
      <c r="I475" s="1" t="s">
        <v>80</v>
      </c>
      <c r="J475" s="1" t="s">
        <v>29</v>
      </c>
      <c r="K475" s="1" t="s">
        <v>1540</v>
      </c>
      <c r="L475" s="1" t="s">
        <v>1687</v>
      </c>
      <c r="M475" s="1" t="s">
        <v>1688</v>
      </c>
      <c r="N475" s="1" t="s">
        <v>6281</v>
      </c>
      <c r="O475" s="1" t="s">
        <v>33</v>
      </c>
      <c r="P475" s="1" t="s">
        <v>1643</v>
      </c>
      <c r="Q475" s="1" t="s">
        <v>4288</v>
      </c>
      <c r="R475" s="1" t="s">
        <v>4289</v>
      </c>
      <c r="S475" s="1" t="s">
        <v>37</v>
      </c>
      <c r="T475" s="3" t="s">
        <v>6563</v>
      </c>
      <c r="Z475" s="1"/>
      <c r="AA475" s="1"/>
    </row>
    <row r="476" spans="1:27" ht="14.4" customHeight="1" x14ac:dyDescent="0.3">
      <c r="A476" s="1" t="s">
        <v>1805</v>
      </c>
      <c r="B476" s="1" t="s">
        <v>1753</v>
      </c>
      <c r="C476" s="1" t="s">
        <v>4290</v>
      </c>
      <c r="D476" s="1" t="s">
        <v>1755</v>
      </c>
      <c r="E476" s="1" t="s">
        <v>4291</v>
      </c>
      <c r="F476" s="1" t="s">
        <v>1757</v>
      </c>
      <c r="G476" s="1" t="s">
        <v>1639</v>
      </c>
      <c r="H476" s="1" t="s">
        <v>4267</v>
      </c>
      <c r="I476" s="1" t="s">
        <v>92</v>
      </c>
      <c r="J476" s="1" t="s">
        <v>29</v>
      </c>
      <c r="K476" s="1" t="s">
        <v>1802</v>
      </c>
      <c r="L476" s="1" t="s">
        <v>1759</v>
      </c>
      <c r="M476" s="1" t="s">
        <v>1760</v>
      </c>
      <c r="N476" s="1" t="s">
        <v>6293</v>
      </c>
      <c r="O476" s="1" t="s">
        <v>33</v>
      </c>
      <c r="P476" s="1" t="s">
        <v>1643</v>
      </c>
      <c r="Q476" s="1" t="s">
        <v>4292</v>
      </c>
      <c r="R476" s="1" t="s">
        <v>4293</v>
      </c>
      <c r="S476" s="1" t="s">
        <v>37</v>
      </c>
      <c r="T476" s="3" t="s">
        <v>6563</v>
      </c>
      <c r="Z476" s="1"/>
      <c r="AA476" s="1"/>
    </row>
    <row r="477" spans="1:27" ht="14.4" customHeight="1" x14ac:dyDescent="0.3">
      <c r="A477" s="1" t="s">
        <v>2065</v>
      </c>
      <c r="B477" s="1" t="s">
        <v>1692</v>
      </c>
      <c r="C477" s="1" t="s">
        <v>4294</v>
      </c>
      <c r="D477" s="1" t="s">
        <v>1694</v>
      </c>
      <c r="E477" s="1" t="s">
        <v>4295</v>
      </c>
      <c r="F477" s="1" t="s">
        <v>1696</v>
      </c>
      <c r="G477" s="1" t="s">
        <v>1639</v>
      </c>
      <c r="H477" s="1" t="s">
        <v>4267</v>
      </c>
      <c r="I477" s="1" t="s">
        <v>104</v>
      </c>
      <c r="J477" s="1" t="s">
        <v>29</v>
      </c>
      <c r="K477" s="1" t="s">
        <v>2062</v>
      </c>
      <c r="L477" s="1" t="s">
        <v>1698</v>
      </c>
      <c r="M477" s="1" t="s">
        <v>1699</v>
      </c>
      <c r="N477" s="1" t="s">
        <v>6285</v>
      </c>
      <c r="O477" s="1" t="s">
        <v>33</v>
      </c>
      <c r="P477" s="1" t="s">
        <v>1643</v>
      </c>
      <c r="Q477" s="1" t="s">
        <v>4296</v>
      </c>
      <c r="R477" s="1" t="s">
        <v>4297</v>
      </c>
      <c r="S477" s="1" t="s">
        <v>37</v>
      </c>
      <c r="T477" s="3" t="s">
        <v>6563</v>
      </c>
      <c r="Z477" s="1"/>
      <c r="AA477" s="1"/>
    </row>
    <row r="478" spans="1:27" ht="14.4" customHeight="1" x14ac:dyDescent="0.3">
      <c r="A478" s="1" t="s">
        <v>2323</v>
      </c>
      <c r="B478" s="1" t="s">
        <v>1703</v>
      </c>
      <c r="C478" s="1" t="s">
        <v>4298</v>
      </c>
      <c r="D478" s="1" t="s">
        <v>1705</v>
      </c>
      <c r="E478" s="1" t="s">
        <v>4299</v>
      </c>
      <c r="F478" s="1" t="s">
        <v>1707</v>
      </c>
      <c r="G478" s="1" t="s">
        <v>1639</v>
      </c>
      <c r="H478" s="1" t="s">
        <v>4267</v>
      </c>
      <c r="I478" s="1" t="s">
        <v>116</v>
      </c>
      <c r="J478" s="1" t="s">
        <v>29</v>
      </c>
      <c r="K478" s="1" t="s">
        <v>2320</v>
      </c>
      <c r="L478" s="1" t="s">
        <v>1709</v>
      </c>
      <c r="M478" s="1" t="s">
        <v>1710</v>
      </c>
      <c r="N478" s="1" t="s">
        <v>6293</v>
      </c>
      <c r="O478" s="1" t="s">
        <v>33</v>
      </c>
      <c r="P478" s="1" t="s">
        <v>1643</v>
      </c>
      <c r="Q478" s="1" t="s">
        <v>4300</v>
      </c>
      <c r="R478" s="1" t="s">
        <v>4301</v>
      </c>
      <c r="S478" s="1" t="s">
        <v>37</v>
      </c>
      <c r="T478" s="3" t="s">
        <v>6563</v>
      </c>
      <c r="Z478" s="1"/>
      <c r="AA478" s="1"/>
    </row>
    <row r="479" spans="1:27" ht="14.4" customHeight="1" x14ac:dyDescent="0.3">
      <c r="A479" s="1" t="s">
        <v>2574</v>
      </c>
      <c r="B479" s="1" t="s">
        <v>1714</v>
      </c>
      <c r="C479" s="1" t="s">
        <v>4302</v>
      </c>
      <c r="D479" s="1" t="s">
        <v>1716</v>
      </c>
      <c r="E479" s="1" t="s">
        <v>4303</v>
      </c>
      <c r="F479" s="1" t="s">
        <v>1718</v>
      </c>
      <c r="G479" s="1" t="s">
        <v>1639</v>
      </c>
      <c r="H479" s="1" t="s">
        <v>4267</v>
      </c>
      <c r="I479" s="1" t="s">
        <v>128</v>
      </c>
      <c r="J479" s="1" t="s">
        <v>29</v>
      </c>
      <c r="K479" s="1" t="s">
        <v>2571</v>
      </c>
      <c r="L479" s="1" t="s">
        <v>1720</v>
      </c>
      <c r="M479" s="1" t="s">
        <v>1721</v>
      </c>
      <c r="N479" s="1" t="s">
        <v>6286</v>
      </c>
      <c r="O479" s="1" t="s">
        <v>33</v>
      </c>
      <c r="P479" s="1" t="s">
        <v>1643</v>
      </c>
      <c r="Q479" s="1" t="s">
        <v>4304</v>
      </c>
      <c r="R479" s="1" t="s">
        <v>4305</v>
      </c>
      <c r="S479" s="1" t="s">
        <v>37</v>
      </c>
      <c r="T479" s="3" t="s">
        <v>6563</v>
      </c>
      <c r="Z479" s="1"/>
      <c r="AA479" s="1"/>
    </row>
    <row r="480" spans="1:27" ht="14.4" customHeight="1" x14ac:dyDescent="0.3">
      <c r="A480" s="1" t="s">
        <v>2823</v>
      </c>
      <c r="B480" s="1" t="s">
        <v>1725</v>
      </c>
      <c r="C480" s="1" t="s">
        <v>4306</v>
      </c>
      <c r="D480" s="1" t="s">
        <v>1727</v>
      </c>
      <c r="E480" s="1" t="s">
        <v>4307</v>
      </c>
      <c r="F480" s="1" t="s">
        <v>1729</v>
      </c>
      <c r="G480" s="1" t="s">
        <v>1639</v>
      </c>
      <c r="H480" s="1" t="s">
        <v>4267</v>
      </c>
      <c r="I480" s="1" t="s">
        <v>140</v>
      </c>
      <c r="J480" s="1" t="s">
        <v>29</v>
      </c>
      <c r="K480" s="1" t="s">
        <v>2820</v>
      </c>
      <c r="L480" s="1" t="s">
        <v>1731</v>
      </c>
      <c r="M480" s="1" t="s">
        <v>1732</v>
      </c>
      <c r="N480" s="1" t="s">
        <v>6282</v>
      </c>
      <c r="O480" s="1" t="s">
        <v>33</v>
      </c>
      <c r="P480" s="1" t="s">
        <v>1643</v>
      </c>
      <c r="Q480" s="1" t="s">
        <v>4308</v>
      </c>
      <c r="R480" s="1" t="s">
        <v>4309</v>
      </c>
      <c r="S480" s="1" t="s">
        <v>37</v>
      </c>
      <c r="T480" s="3" t="s">
        <v>6563</v>
      </c>
      <c r="Z480" s="1"/>
      <c r="AA480" s="1"/>
    </row>
    <row r="481" spans="1:27" ht="14.4" customHeight="1" x14ac:dyDescent="0.3">
      <c r="A481" s="1" t="s">
        <v>2998</v>
      </c>
      <c r="B481" s="1" t="s">
        <v>1692</v>
      </c>
      <c r="C481" s="1" t="s">
        <v>4310</v>
      </c>
      <c r="D481" s="1" t="s">
        <v>1694</v>
      </c>
      <c r="E481" s="1" t="s">
        <v>4311</v>
      </c>
      <c r="F481" s="1" t="s">
        <v>1696</v>
      </c>
      <c r="G481" s="1" t="s">
        <v>1639</v>
      </c>
      <c r="H481" s="1" t="s">
        <v>4267</v>
      </c>
      <c r="I481" s="1" t="s">
        <v>149</v>
      </c>
      <c r="J481" s="1" t="s">
        <v>29</v>
      </c>
      <c r="K481" s="1" t="s">
        <v>2995</v>
      </c>
      <c r="L481" s="1" t="s">
        <v>1698</v>
      </c>
      <c r="M481" s="1" t="s">
        <v>1699</v>
      </c>
      <c r="N481" s="1" t="s">
        <v>6285</v>
      </c>
      <c r="O481" s="1" t="s">
        <v>33</v>
      </c>
      <c r="P481" s="1" t="s">
        <v>1643</v>
      </c>
      <c r="Q481" s="1" t="s">
        <v>4312</v>
      </c>
      <c r="R481" s="1" t="s">
        <v>4313</v>
      </c>
      <c r="S481" s="1" t="s">
        <v>37</v>
      </c>
      <c r="T481" s="3" t="s">
        <v>6563</v>
      </c>
      <c r="Z481" s="1"/>
      <c r="AA481" s="1"/>
    </row>
    <row r="482" spans="1:27" ht="14.4" customHeight="1" x14ac:dyDescent="0.3">
      <c r="A482" s="1" t="s">
        <v>3203</v>
      </c>
      <c r="B482" s="1" t="s">
        <v>1742</v>
      </c>
      <c r="C482" s="1" t="s">
        <v>4314</v>
      </c>
      <c r="D482" s="1" t="s">
        <v>1744</v>
      </c>
      <c r="E482" s="1" t="s">
        <v>4315</v>
      </c>
      <c r="F482" s="1" t="s">
        <v>1746</v>
      </c>
      <c r="G482" s="1" t="s">
        <v>1639</v>
      </c>
      <c r="H482" s="1" t="s">
        <v>4267</v>
      </c>
      <c r="I482" s="1" t="s">
        <v>159</v>
      </c>
      <c r="J482" s="1" t="s">
        <v>29</v>
      </c>
      <c r="K482" s="1" t="s">
        <v>3200</v>
      </c>
      <c r="L482" s="1" t="s">
        <v>1748</v>
      </c>
      <c r="M482" s="1" t="s">
        <v>1749</v>
      </c>
      <c r="N482" s="1" t="s">
        <v>6288</v>
      </c>
      <c r="O482" s="1" t="s">
        <v>33</v>
      </c>
      <c r="P482" s="1" t="s">
        <v>1643</v>
      </c>
      <c r="Q482" s="1" t="s">
        <v>4316</v>
      </c>
      <c r="R482" s="1" t="s">
        <v>4317</v>
      </c>
      <c r="S482" s="1" t="s">
        <v>37</v>
      </c>
      <c r="T482" s="3" t="s">
        <v>6563</v>
      </c>
      <c r="Z482" s="1"/>
      <c r="AA482" s="1"/>
    </row>
    <row r="483" spans="1:27" ht="14.4" customHeight="1" x14ac:dyDescent="0.3">
      <c r="A483" s="1" t="s">
        <v>3374</v>
      </c>
      <c r="B483" s="1" t="s">
        <v>1753</v>
      </c>
      <c r="C483" s="1" t="s">
        <v>4318</v>
      </c>
      <c r="D483" s="1" t="s">
        <v>1755</v>
      </c>
      <c r="E483" s="1" t="s">
        <v>4319</v>
      </c>
      <c r="F483" s="1" t="s">
        <v>1757</v>
      </c>
      <c r="G483" s="1" t="s">
        <v>1639</v>
      </c>
      <c r="H483" s="1" t="s">
        <v>4267</v>
      </c>
      <c r="I483" s="1" t="s">
        <v>168</v>
      </c>
      <c r="J483" s="1" t="s">
        <v>29</v>
      </c>
      <c r="K483" s="1" t="s">
        <v>3371</v>
      </c>
      <c r="L483" s="1" t="s">
        <v>1759</v>
      </c>
      <c r="M483" s="1" t="s">
        <v>1760</v>
      </c>
      <c r="N483" s="1" t="s">
        <v>6293</v>
      </c>
      <c r="O483" s="1" t="s">
        <v>33</v>
      </c>
      <c r="P483" s="1" t="s">
        <v>1643</v>
      </c>
      <c r="Q483" s="1" t="s">
        <v>4320</v>
      </c>
      <c r="R483" s="1" t="s">
        <v>4321</v>
      </c>
      <c r="S483" s="1" t="s">
        <v>37</v>
      </c>
      <c r="T483" s="3" t="s">
        <v>6563</v>
      </c>
      <c r="Z483" s="1"/>
      <c r="AA483" s="1"/>
    </row>
    <row r="484" spans="1:27" ht="14.4" customHeight="1" x14ac:dyDescent="0.3">
      <c r="A484" s="1" t="s">
        <v>3575</v>
      </c>
      <c r="B484" s="1" t="s">
        <v>1764</v>
      </c>
      <c r="C484" s="1" t="s">
        <v>4322</v>
      </c>
      <c r="D484" s="1" t="s">
        <v>1766</v>
      </c>
      <c r="E484" s="1" t="s">
        <v>4323</v>
      </c>
      <c r="F484" s="1" t="s">
        <v>1768</v>
      </c>
      <c r="G484" s="1" t="s">
        <v>1639</v>
      </c>
      <c r="H484" s="1" t="s">
        <v>4267</v>
      </c>
      <c r="I484" s="1" t="s">
        <v>178</v>
      </c>
      <c r="J484" s="1" t="s">
        <v>29</v>
      </c>
      <c r="K484" s="1" t="s">
        <v>3572</v>
      </c>
      <c r="L484" s="1" t="s">
        <v>1770</v>
      </c>
      <c r="M484" s="1" t="s">
        <v>1771</v>
      </c>
      <c r="N484" s="1" t="s">
        <v>6289</v>
      </c>
      <c r="O484" s="1" t="s">
        <v>33</v>
      </c>
      <c r="P484" s="1" t="s">
        <v>1643</v>
      </c>
      <c r="Q484" s="1" t="s">
        <v>4324</v>
      </c>
      <c r="R484" s="1" t="s">
        <v>4325</v>
      </c>
      <c r="S484" s="1" t="s">
        <v>37</v>
      </c>
      <c r="T484" s="3" t="s">
        <v>6563</v>
      </c>
      <c r="Z484" s="1"/>
      <c r="AA484" s="1"/>
    </row>
    <row r="485" spans="1:27" ht="14.4" customHeight="1" x14ac:dyDescent="0.3">
      <c r="A485" s="1" t="s">
        <v>3742</v>
      </c>
      <c r="B485" s="1" t="s">
        <v>1703</v>
      </c>
      <c r="C485" s="1" t="s">
        <v>4326</v>
      </c>
      <c r="D485" s="1" t="s">
        <v>1705</v>
      </c>
      <c r="E485" s="1" t="s">
        <v>4327</v>
      </c>
      <c r="F485" s="1" t="s">
        <v>1707</v>
      </c>
      <c r="G485" s="1" t="s">
        <v>1639</v>
      </c>
      <c r="H485" s="1" t="s">
        <v>4267</v>
      </c>
      <c r="I485" s="1" t="s">
        <v>187</v>
      </c>
      <c r="J485" s="1" t="s">
        <v>29</v>
      </c>
      <c r="K485" s="1" t="s">
        <v>3739</v>
      </c>
      <c r="L485" s="1" t="s">
        <v>1709</v>
      </c>
      <c r="M485" s="1" t="s">
        <v>1710</v>
      </c>
      <c r="N485" s="1" t="s">
        <v>6293</v>
      </c>
      <c r="O485" s="1" t="s">
        <v>33</v>
      </c>
      <c r="P485" s="1" t="s">
        <v>1643</v>
      </c>
      <c r="Q485" s="1" t="s">
        <v>4328</v>
      </c>
      <c r="R485" s="1" t="s">
        <v>4329</v>
      </c>
      <c r="S485" s="1" t="s">
        <v>37</v>
      </c>
      <c r="T485" s="3" t="s">
        <v>6563</v>
      </c>
      <c r="Z485" s="1"/>
      <c r="AA485" s="1"/>
    </row>
    <row r="486" spans="1:27" ht="14.4" customHeight="1" x14ac:dyDescent="0.3">
      <c r="A486" s="1" t="s">
        <v>3939</v>
      </c>
      <c r="B486" s="1" t="s">
        <v>1781</v>
      </c>
      <c r="C486" s="1" t="s">
        <v>4330</v>
      </c>
      <c r="D486" s="1" t="s">
        <v>1783</v>
      </c>
      <c r="E486" s="1" t="s">
        <v>4331</v>
      </c>
      <c r="F486" s="1" t="s">
        <v>1785</v>
      </c>
      <c r="G486" s="1" t="s">
        <v>1639</v>
      </c>
      <c r="H486" s="1" t="s">
        <v>4267</v>
      </c>
      <c r="I486" s="1" t="s">
        <v>197</v>
      </c>
      <c r="J486" s="1" t="s">
        <v>29</v>
      </c>
      <c r="K486" s="1" t="s">
        <v>3936</v>
      </c>
      <c r="L486" s="1" t="s">
        <v>1787</v>
      </c>
      <c r="M486" s="1" t="s">
        <v>1788</v>
      </c>
      <c r="N486" s="1" t="s">
        <v>6291</v>
      </c>
      <c r="O486" s="1" t="s">
        <v>33</v>
      </c>
      <c r="P486" s="1" t="s">
        <v>1643</v>
      </c>
      <c r="Q486" s="1" t="s">
        <v>4332</v>
      </c>
      <c r="R486" s="1" t="s">
        <v>4333</v>
      </c>
      <c r="S486" s="1" t="s">
        <v>37</v>
      </c>
      <c r="T486" s="3" t="s">
        <v>6563</v>
      </c>
      <c r="Z486" s="1"/>
      <c r="AA486" s="1"/>
    </row>
    <row r="487" spans="1:27" ht="14.4" customHeight="1" x14ac:dyDescent="0.3">
      <c r="A487" s="1" t="s">
        <v>4174</v>
      </c>
      <c r="B487" s="1" t="s">
        <v>1792</v>
      </c>
      <c r="C487" s="1" t="s">
        <v>4334</v>
      </c>
      <c r="D487" s="1" t="s">
        <v>1794</v>
      </c>
      <c r="E487" s="1" t="s">
        <v>4335</v>
      </c>
      <c r="F487" s="1" t="s">
        <v>1796</v>
      </c>
      <c r="G487" s="1" t="s">
        <v>1639</v>
      </c>
      <c r="H487" s="1" t="s">
        <v>4267</v>
      </c>
      <c r="I487" s="1" t="s">
        <v>209</v>
      </c>
      <c r="J487" s="1" t="s">
        <v>29</v>
      </c>
      <c r="K487" s="1" t="s">
        <v>4171</v>
      </c>
      <c r="L487" s="1" t="s">
        <v>1798</v>
      </c>
      <c r="M487" s="1" t="s">
        <v>1799</v>
      </c>
      <c r="N487" s="1" t="s">
        <v>6294</v>
      </c>
      <c r="O487" s="1" t="s">
        <v>33</v>
      </c>
      <c r="P487" s="1" t="s">
        <v>1643</v>
      </c>
      <c r="Q487" s="1" t="s">
        <v>4336</v>
      </c>
      <c r="R487" s="1" t="s">
        <v>4337</v>
      </c>
      <c r="S487" s="1" t="s">
        <v>37</v>
      </c>
      <c r="T487" s="3" t="s">
        <v>6563</v>
      </c>
      <c r="Z487" s="1"/>
      <c r="AA487" s="1"/>
    </row>
    <row r="488" spans="1:27" ht="14.4" customHeight="1" x14ac:dyDescent="0.3">
      <c r="A488" s="1" t="s">
        <v>4338</v>
      </c>
      <c r="B488" s="1" t="s">
        <v>1809</v>
      </c>
      <c r="C488" s="1" t="s">
        <v>4339</v>
      </c>
      <c r="D488" s="1" t="s">
        <v>1811</v>
      </c>
      <c r="E488" s="1" t="s">
        <v>4340</v>
      </c>
      <c r="F488" s="1" t="s">
        <v>1813</v>
      </c>
      <c r="G488" s="1" t="s">
        <v>1639</v>
      </c>
      <c r="H488" s="1" t="s">
        <v>4267</v>
      </c>
      <c r="I488" s="1" t="s">
        <v>228</v>
      </c>
      <c r="J488" s="1" t="s">
        <v>29</v>
      </c>
      <c r="K488" s="1" t="s">
        <v>4341</v>
      </c>
      <c r="L488" s="1" t="s">
        <v>1815</v>
      </c>
      <c r="M488" s="1" t="s">
        <v>1816</v>
      </c>
      <c r="N488" s="1" t="s">
        <v>6295</v>
      </c>
      <c r="O488" s="1" t="s">
        <v>33</v>
      </c>
      <c r="P488" s="1" t="s">
        <v>1643</v>
      </c>
      <c r="Q488" s="1" t="s">
        <v>4342</v>
      </c>
      <c r="R488" s="1" t="s">
        <v>4343</v>
      </c>
      <c r="S488" s="1" t="s">
        <v>37</v>
      </c>
      <c r="T488" s="3" t="s">
        <v>6563</v>
      </c>
      <c r="Z488" s="1"/>
      <c r="AA488" s="1"/>
    </row>
    <row r="489" spans="1:27" ht="14.4" customHeight="1" x14ac:dyDescent="0.3">
      <c r="A489" s="1" t="s">
        <v>4344</v>
      </c>
      <c r="B489" s="1" t="s">
        <v>1820</v>
      </c>
      <c r="C489" s="1" t="s">
        <v>4345</v>
      </c>
      <c r="D489" s="1" t="s">
        <v>1822</v>
      </c>
      <c r="E489" s="1" t="s">
        <v>4346</v>
      </c>
      <c r="F489" s="1" t="s">
        <v>1824</v>
      </c>
      <c r="G489" s="1" t="s">
        <v>1639</v>
      </c>
      <c r="H489" s="1" t="s">
        <v>4267</v>
      </c>
      <c r="I489" s="1" t="s">
        <v>240</v>
      </c>
      <c r="J489" s="1" t="s">
        <v>29</v>
      </c>
      <c r="K489" s="1" t="s">
        <v>4347</v>
      </c>
      <c r="L489" s="1" t="s">
        <v>1826</v>
      </c>
      <c r="M489" s="1" t="s">
        <v>1827</v>
      </c>
      <c r="N489" s="1" t="s">
        <v>6296</v>
      </c>
      <c r="O489" s="1" t="s">
        <v>33</v>
      </c>
      <c r="P489" s="1" t="s">
        <v>1643</v>
      </c>
      <c r="Q489" s="1" t="s">
        <v>4348</v>
      </c>
      <c r="R489" s="1" t="s">
        <v>4349</v>
      </c>
      <c r="S489" s="1" t="s">
        <v>37</v>
      </c>
      <c r="T489" s="3" t="s">
        <v>6563</v>
      </c>
      <c r="Z489" s="1"/>
      <c r="AA489" s="1"/>
    </row>
    <row r="490" spans="1:27" ht="14.4" customHeight="1" x14ac:dyDescent="0.3">
      <c r="A490" s="1" t="s">
        <v>4350</v>
      </c>
      <c r="B490" s="1" t="s">
        <v>1831</v>
      </c>
      <c r="C490" s="1" t="s">
        <v>4351</v>
      </c>
      <c r="D490" s="1" t="s">
        <v>1833</v>
      </c>
      <c r="E490" s="1" t="s">
        <v>4352</v>
      </c>
      <c r="F490" s="1" t="s">
        <v>1835</v>
      </c>
      <c r="G490" s="1" t="s">
        <v>1639</v>
      </c>
      <c r="H490" s="1" t="s">
        <v>4267</v>
      </c>
      <c r="I490" s="1" t="s">
        <v>252</v>
      </c>
      <c r="J490" s="1" t="s">
        <v>29</v>
      </c>
      <c r="K490" s="1" t="s">
        <v>4353</v>
      </c>
      <c r="L490" s="1" t="s">
        <v>1837</v>
      </c>
      <c r="M490" s="1" t="s">
        <v>1838</v>
      </c>
      <c r="N490" s="1" t="s">
        <v>6297</v>
      </c>
      <c r="O490" s="1" t="s">
        <v>33</v>
      </c>
      <c r="P490" s="1" t="s">
        <v>1643</v>
      </c>
      <c r="Q490" s="1" t="s">
        <v>4354</v>
      </c>
      <c r="R490" s="1" t="s">
        <v>4355</v>
      </c>
      <c r="S490" s="1" t="s">
        <v>37</v>
      </c>
      <c r="T490" s="3" t="s">
        <v>6563</v>
      </c>
      <c r="Z490" s="1"/>
      <c r="AA490" s="1"/>
    </row>
    <row r="491" spans="1:27" ht="14.4" customHeight="1" x14ac:dyDescent="0.3">
      <c r="A491" s="1" t="s">
        <v>4356</v>
      </c>
      <c r="B491" s="1" t="s">
        <v>1842</v>
      </c>
      <c r="C491" s="1" t="s">
        <v>4357</v>
      </c>
      <c r="D491" s="1" t="s">
        <v>1844</v>
      </c>
      <c r="E491" s="1" t="s">
        <v>4358</v>
      </c>
      <c r="F491" s="1" t="s">
        <v>1846</v>
      </c>
      <c r="G491" s="1" t="s">
        <v>1639</v>
      </c>
      <c r="H491" s="1" t="s">
        <v>4267</v>
      </c>
      <c r="I491" s="1" t="s">
        <v>264</v>
      </c>
      <c r="J491" s="1" t="s">
        <v>29</v>
      </c>
      <c r="K491" s="1" t="s">
        <v>4359</v>
      </c>
      <c r="L491" s="1" t="s">
        <v>1848</v>
      </c>
      <c r="M491" s="1" t="s">
        <v>1849</v>
      </c>
      <c r="N491" s="1" t="s">
        <v>6298</v>
      </c>
      <c r="O491" s="1" t="s">
        <v>33</v>
      </c>
      <c r="P491" s="1" t="s">
        <v>1643</v>
      </c>
      <c r="Q491" s="1" t="s">
        <v>4360</v>
      </c>
      <c r="R491" s="1" t="s">
        <v>4361</v>
      </c>
      <c r="S491" s="1" t="s">
        <v>37</v>
      </c>
      <c r="T491" s="3" t="s">
        <v>6563</v>
      </c>
      <c r="Z491" s="1"/>
      <c r="AA491" s="1"/>
    </row>
    <row r="492" spans="1:27" ht="14.4" customHeight="1" x14ac:dyDescent="0.3">
      <c r="A492" s="1" t="s">
        <v>4362</v>
      </c>
      <c r="B492" s="1" t="s">
        <v>1853</v>
      </c>
      <c r="C492" s="1" t="s">
        <v>4363</v>
      </c>
      <c r="D492" s="1" t="s">
        <v>1855</v>
      </c>
      <c r="E492" s="1" t="s">
        <v>4364</v>
      </c>
      <c r="F492" s="1" t="s">
        <v>1857</v>
      </c>
      <c r="G492" s="1" t="s">
        <v>1639</v>
      </c>
      <c r="H492" s="1" t="s">
        <v>4267</v>
      </c>
      <c r="I492" s="1" t="s">
        <v>276</v>
      </c>
      <c r="J492" s="1" t="s">
        <v>29</v>
      </c>
      <c r="K492" s="1" t="s">
        <v>4365</v>
      </c>
      <c r="L492" s="1" t="s">
        <v>1859</v>
      </c>
      <c r="M492" s="1" t="s">
        <v>1860</v>
      </c>
      <c r="N492" s="1" t="s">
        <v>6299</v>
      </c>
      <c r="O492" s="1" t="s">
        <v>33</v>
      </c>
      <c r="P492" s="1" t="s">
        <v>1643</v>
      </c>
      <c r="Q492" s="1" t="s">
        <v>4366</v>
      </c>
      <c r="R492" s="1" t="s">
        <v>4367</v>
      </c>
      <c r="S492" s="1" t="s">
        <v>37</v>
      </c>
      <c r="T492" s="3" t="s">
        <v>6563</v>
      </c>
      <c r="Z492" s="1"/>
      <c r="AA492" s="1"/>
    </row>
    <row r="493" spans="1:27" ht="14.4" customHeight="1" x14ac:dyDescent="0.3">
      <c r="A493" s="1" t="s">
        <v>4368</v>
      </c>
      <c r="B493" s="1" t="s">
        <v>1864</v>
      </c>
      <c r="C493" s="1" t="s">
        <v>4369</v>
      </c>
      <c r="D493" s="1" t="s">
        <v>1866</v>
      </c>
      <c r="E493" s="1" t="s">
        <v>4370</v>
      </c>
      <c r="F493" s="1" t="s">
        <v>1868</v>
      </c>
      <c r="G493" s="1" t="s">
        <v>1639</v>
      </c>
      <c r="H493" s="1" t="s">
        <v>4267</v>
      </c>
      <c r="I493" s="1" t="s">
        <v>288</v>
      </c>
      <c r="J493" s="1" t="s">
        <v>29</v>
      </c>
      <c r="K493" s="1" t="s">
        <v>4371</v>
      </c>
      <c r="L493" s="1" t="s">
        <v>1870</v>
      </c>
      <c r="M493" s="1" t="s">
        <v>1871</v>
      </c>
      <c r="N493" s="1" t="s">
        <v>6300</v>
      </c>
      <c r="O493" s="1" t="s">
        <v>33</v>
      </c>
      <c r="P493" s="1" t="s">
        <v>1643</v>
      </c>
      <c r="Q493" s="1" t="s">
        <v>4372</v>
      </c>
      <c r="R493" s="1" t="s">
        <v>4373</v>
      </c>
      <c r="S493" s="1" t="s">
        <v>37</v>
      </c>
      <c r="T493" s="3" t="s">
        <v>6563</v>
      </c>
      <c r="Z493" s="1"/>
      <c r="AA493" s="1"/>
    </row>
    <row r="494" spans="1:27" ht="14.4" customHeight="1" x14ac:dyDescent="0.3">
      <c r="A494" s="1" t="s">
        <v>4374</v>
      </c>
      <c r="B494" s="1" t="s">
        <v>1875</v>
      </c>
      <c r="C494" s="1" t="s">
        <v>4375</v>
      </c>
      <c r="D494" s="1" t="s">
        <v>1877</v>
      </c>
      <c r="E494" s="1" t="s">
        <v>4376</v>
      </c>
      <c r="F494" s="1" t="s">
        <v>1879</v>
      </c>
      <c r="G494" s="1" t="s">
        <v>1639</v>
      </c>
      <c r="H494" s="1" t="s">
        <v>4267</v>
      </c>
      <c r="I494" s="1" t="s">
        <v>300</v>
      </c>
      <c r="J494" s="1" t="s">
        <v>29</v>
      </c>
      <c r="K494" s="1" t="s">
        <v>4377</v>
      </c>
      <c r="L494" s="1" t="s">
        <v>1881</v>
      </c>
      <c r="M494" s="1" t="s">
        <v>1882</v>
      </c>
      <c r="N494" s="1" t="s">
        <v>6301</v>
      </c>
      <c r="O494" s="1" t="s">
        <v>33</v>
      </c>
      <c r="P494" s="1" t="s">
        <v>1643</v>
      </c>
      <c r="Q494" s="1" t="s">
        <v>4378</v>
      </c>
      <c r="R494" s="1" t="s">
        <v>4379</v>
      </c>
      <c r="S494" s="1" t="s">
        <v>37</v>
      </c>
      <c r="T494" s="3" t="s">
        <v>6563</v>
      </c>
      <c r="Z494" s="1"/>
      <c r="AA494" s="1"/>
    </row>
    <row r="495" spans="1:27" ht="14.4" customHeight="1" x14ac:dyDescent="0.3">
      <c r="A495" s="1" t="s">
        <v>4380</v>
      </c>
      <c r="B495" s="1" t="s">
        <v>1886</v>
      </c>
      <c r="C495" s="1" t="s">
        <v>4381</v>
      </c>
      <c r="D495" s="1" t="s">
        <v>1888</v>
      </c>
      <c r="E495" s="1" t="s">
        <v>4382</v>
      </c>
      <c r="F495" s="1" t="s">
        <v>1890</v>
      </c>
      <c r="G495" s="1" t="s">
        <v>1639</v>
      </c>
      <c r="H495" s="1" t="s">
        <v>4267</v>
      </c>
      <c r="I495" s="1" t="s">
        <v>312</v>
      </c>
      <c r="J495" s="1" t="s">
        <v>29</v>
      </c>
      <c r="K495" s="1" t="s">
        <v>4383</v>
      </c>
      <c r="L495" s="1" t="s">
        <v>1892</v>
      </c>
      <c r="M495" s="1" t="s">
        <v>1893</v>
      </c>
      <c r="N495" s="1" t="s">
        <v>6302</v>
      </c>
      <c r="O495" s="1" t="s">
        <v>33</v>
      </c>
      <c r="P495" s="1" t="s">
        <v>1643</v>
      </c>
      <c r="Q495" s="1" t="s">
        <v>4384</v>
      </c>
      <c r="R495" s="1" t="s">
        <v>4385</v>
      </c>
      <c r="S495" s="1" t="s">
        <v>37</v>
      </c>
      <c r="T495" s="3" t="s">
        <v>6563</v>
      </c>
      <c r="Z495" s="1"/>
      <c r="AA495" s="1"/>
    </row>
    <row r="496" spans="1:27" ht="14.4" customHeight="1" x14ac:dyDescent="0.3">
      <c r="A496" s="1" t="s">
        <v>229</v>
      </c>
      <c r="B496" s="1" t="s">
        <v>4386</v>
      </c>
      <c r="C496" s="1" t="s">
        <v>4387</v>
      </c>
      <c r="D496" s="1" t="s">
        <v>4388</v>
      </c>
      <c r="E496" s="1" t="s">
        <v>4389</v>
      </c>
      <c r="F496" s="1" t="s">
        <v>4390</v>
      </c>
      <c r="G496" s="1" t="s">
        <v>4391</v>
      </c>
      <c r="H496" s="1" t="s">
        <v>4392</v>
      </c>
      <c r="I496" s="1" t="s">
        <v>325</v>
      </c>
      <c r="J496" s="1" t="s">
        <v>29</v>
      </c>
      <c r="K496" s="1" t="s">
        <v>222</v>
      </c>
      <c r="L496" s="1" t="s">
        <v>4393</v>
      </c>
      <c r="M496" s="1" t="s">
        <v>4394</v>
      </c>
      <c r="N496" s="1" t="s">
        <v>6423</v>
      </c>
      <c r="O496" s="1" t="s">
        <v>33</v>
      </c>
      <c r="P496" s="1" t="s">
        <v>4395</v>
      </c>
      <c r="Q496" s="1" t="s">
        <v>4396</v>
      </c>
      <c r="R496" s="1" t="s">
        <v>4397</v>
      </c>
      <c r="S496" s="1" t="s">
        <v>37</v>
      </c>
      <c r="T496" s="3" t="s">
        <v>6563</v>
      </c>
      <c r="Z496" s="1"/>
      <c r="AA496" s="1"/>
    </row>
    <row r="497" spans="1:27" ht="14.4" customHeight="1" x14ac:dyDescent="0.3">
      <c r="A497" s="1" t="s">
        <v>504</v>
      </c>
      <c r="B497" s="1" t="s">
        <v>4398</v>
      </c>
      <c r="C497" s="1" t="s">
        <v>4399</v>
      </c>
      <c r="D497" s="1" t="s">
        <v>4400</v>
      </c>
      <c r="E497" s="1" t="s">
        <v>4401</v>
      </c>
      <c r="F497" s="1" t="s">
        <v>4402</v>
      </c>
      <c r="G497" s="1" t="s">
        <v>4391</v>
      </c>
      <c r="H497" s="1" t="s">
        <v>4392</v>
      </c>
      <c r="I497" s="1" t="s">
        <v>28</v>
      </c>
      <c r="J497" s="1" t="s">
        <v>29</v>
      </c>
      <c r="K497" s="1" t="s">
        <v>498</v>
      </c>
      <c r="L497" s="1" t="s">
        <v>4403</v>
      </c>
      <c r="M497" s="1" t="s">
        <v>4404</v>
      </c>
      <c r="N497" s="1" t="s">
        <v>6424</v>
      </c>
      <c r="O497" s="1" t="s">
        <v>33</v>
      </c>
      <c r="P497" s="1" t="s">
        <v>4395</v>
      </c>
      <c r="Q497" s="1" t="s">
        <v>4405</v>
      </c>
      <c r="R497" s="1" t="s">
        <v>4406</v>
      </c>
      <c r="S497" s="1" t="s">
        <v>37</v>
      </c>
      <c r="T497" s="3" t="s">
        <v>6563</v>
      </c>
      <c r="Z497" s="1"/>
      <c r="AA497" s="1"/>
    </row>
    <row r="498" spans="1:27" ht="14.4" customHeight="1" x14ac:dyDescent="0.3">
      <c r="A498" s="1" t="s">
        <v>769</v>
      </c>
      <c r="B498" s="1" t="s">
        <v>4407</v>
      </c>
      <c r="C498" s="1" t="s">
        <v>4408</v>
      </c>
      <c r="D498" s="1" t="s">
        <v>4409</v>
      </c>
      <c r="E498" s="1" t="s">
        <v>4410</v>
      </c>
      <c r="F498" s="1" t="s">
        <v>4411</v>
      </c>
      <c r="G498" s="1" t="s">
        <v>4391</v>
      </c>
      <c r="H498" s="1" t="s">
        <v>4392</v>
      </c>
      <c r="I498" s="1" t="s">
        <v>44</v>
      </c>
      <c r="J498" s="1" t="s">
        <v>29</v>
      </c>
      <c r="K498" s="1" t="s">
        <v>763</v>
      </c>
      <c r="L498" s="1" t="s">
        <v>4412</v>
      </c>
      <c r="M498" s="1" t="s">
        <v>4413</v>
      </c>
      <c r="N498" s="1" t="s">
        <v>6425</v>
      </c>
      <c r="O498" s="1" t="s">
        <v>33</v>
      </c>
      <c r="P498" s="1" t="s">
        <v>4395</v>
      </c>
      <c r="Q498" s="1" t="s">
        <v>4414</v>
      </c>
      <c r="R498" s="1" t="s">
        <v>4415</v>
      </c>
      <c r="S498" s="1" t="s">
        <v>37</v>
      </c>
      <c r="T498" s="3" t="s">
        <v>6563</v>
      </c>
      <c r="Z498" s="1"/>
      <c r="AA498" s="1"/>
    </row>
    <row r="499" spans="1:27" ht="14.4" customHeight="1" x14ac:dyDescent="0.3">
      <c r="A499" s="1" t="s">
        <v>1032</v>
      </c>
      <c r="B499" s="1" t="s">
        <v>4416</v>
      </c>
      <c r="C499" s="1" t="s">
        <v>4417</v>
      </c>
      <c r="D499" s="1" t="s">
        <v>4418</v>
      </c>
      <c r="E499" s="1" t="s">
        <v>4419</v>
      </c>
      <c r="F499" s="1" t="s">
        <v>4420</v>
      </c>
      <c r="G499" s="1" t="s">
        <v>4391</v>
      </c>
      <c r="H499" s="1" t="s">
        <v>4392</v>
      </c>
      <c r="I499" s="1" t="s">
        <v>56</v>
      </c>
      <c r="J499" s="1" t="s">
        <v>29</v>
      </c>
      <c r="K499" s="1" t="s">
        <v>1026</v>
      </c>
      <c r="L499" s="1" t="s">
        <v>4421</v>
      </c>
      <c r="M499" s="1" t="s">
        <v>4422</v>
      </c>
      <c r="N499" s="1" t="s">
        <v>6426</v>
      </c>
      <c r="O499" s="1" t="s">
        <v>33</v>
      </c>
      <c r="P499" s="1" t="s">
        <v>4395</v>
      </c>
      <c r="Q499" s="1" t="s">
        <v>4423</v>
      </c>
      <c r="R499" s="1" t="s">
        <v>4424</v>
      </c>
      <c r="S499" s="1" t="s">
        <v>37</v>
      </c>
      <c r="T499" s="3" t="s">
        <v>6563</v>
      </c>
      <c r="Z499" s="1"/>
      <c r="AA499" s="1"/>
    </row>
    <row r="500" spans="1:27" ht="14.4" customHeight="1" x14ac:dyDescent="0.3">
      <c r="A500" s="1" t="s">
        <v>1293</v>
      </c>
      <c r="B500" s="1" t="s">
        <v>4425</v>
      </c>
      <c r="C500" s="1" t="s">
        <v>4426</v>
      </c>
      <c r="D500" s="1" t="s">
        <v>4427</v>
      </c>
      <c r="E500" s="1" t="s">
        <v>4428</v>
      </c>
      <c r="F500" s="1" t="s">
        <v>4429</v>
      </c>
      <c r="G500" s="1" t="s">
        <v>4391</v>
      </c>
      <c r="H500" s="1" t="s">
        <v>4392</v>
      </c>
      <c r="I500" s="1" t="s">
        <v>68</v>
      </c>
      <c r="J500" s="1" t="s">
        <v>29</v>
      </c>
      <c r="K500" s="1" t="s">
        <v>1287</v>
      </c>
      <c r="L500" s="1" t="s">
        <v>4430</v>
      </c>
      <c r="M500" s="1" t="s">
        <v>4431</v>
      </c>
      <c r="N500" s="1" t="s">
        <v>6427</v>
      </c>
      <c r="O500" s="1" t="s">
        <v>33</v>
      </c>
      <c r="P500" s="1" t="s">
        <v>4395</v>
      </c>
      <c r="Q500" s="1" t="s">
        <v>4432</v>
      </c>
      <c r="R500" s="1" t="s">
        <v>4433</v>
      </c>
      <c r="S500" s="1" t="s">
        <v>37</v>
      </c>
      <c r="T500" s="3" t="s">
        <v>6563</v>
      </c>
      <c r="Z500" s="1"/>
      <c r="AA500" s="1"/>
    </row>
    <row r="501" spans="1:27" ht="14.4" customHeight="1" x14ac:dyDescent="0.3">
      <c r="A501" s="1" t="s">
        <v>1552</v>
      </c>
      <c r="B501" s="1" t="s">
        <v>4434</v>
      </c>
      <c r="C501" s="1" t="s">
        <v>4435</v>
      </c>
      <c r="D501" s="1" t="s">
        <v>4436</v>
      </c>
      <c r="E501" s="1" t="s">
        <v>4437</v>
      </c>
      <c r="F501" s="1" t="s">
        <v>4438</v>
      </c>
      <c r="G501" s="1" t="s">
        <v>4391</v>
      </c>
      <c r="H501" s="1" t="s">
        <v>4392</v>
      </c>
      <c r="I501" s="1" t="s">
        <v>80</v>
      </c>
      <c r="J501" s="1" t="s">
        <v>29</v>
      </c>
      <c r="K501" s="1" t="s">
        <v>1546</v>
      </c>
      <c r="L501" s="1" t="s">
        <v>4439</v>
      </c>
      <c r="M501" s="1" t="s">
        <v>4440</v>
      </c>
      <c r="N501" s="1" t="s">
        <v>6428</v>
      </c>
      <c r="O501" s="1" t="s">
        <v>33</v>
      </c>
      <c r="P501" s="1" t="s">
        <v>4395</v>
      </c>
      <c r="Q501" s="1" t="s">
        <v>4441</v>
      </c>
      <c r="R501" s="1" t="s">
        <v>4442</v>
      </c>
      <c r="S501" s="1" t="s">
        <v>37</v>
      </c>
      <c r="T501" s="3" t="s">
        <v>6563</v>
      </c>
      <c r="Z501" s="1"/>
      <c r="AA501" s="1"/>
    </row>
    <row r="502" spans="1:27" ht="14.4" customHeight="1" x14ac:dyDescent="0.3">
      <c r="A502" s="1" t="s">
        <v>1814</v>
      </c>
      <c r="B502" s="1" t="s">
        <v>4443</v>
      </c>
      <c r="C502" s="1" t="s">
        <v>4444</v>
      </c>
      <c r="D502" s="1" t="s">
        <v>4445</v>
      </c>
      <c r="E502" s="1" t="s">
        <v>4446</v>
      </c>
      <c r="F502" s="1" t="s">
        <v>4447</v>
      </c>
      <c r="G502" s="1" t="s">
        <v>4391</v>
      </c>
      <c r="H502" s="1" t="s">
        <v>4392</v>
      </c>
      <c r="I502" s="1" t="s">
        <v>92</v>
      </c>
      <c r="J502" s="1" t="s">
        <v>29</v>
      </c>
      <c r="K502" s="1" t="s">
        <v>1808</v>
      </c>
      <c r="L502" s="1" t="s">
        <v>4448</v>
      </c>
      <c r="M502" s="1" t="s">
        <v>4449</v>
      </c>
      <c r="N502" s="1" t="s">
        <v>6429</v>
      </c>
      <c r="O502" s="1" t="s">
        <v>33</v>
      </c>
      <c r="P502" s="1" t="s">
        <v>4395</v>
      </c>
      <c r="Q502" s="1" t="s">
        <v>4450</v>
      </c>
      <c r="R502" s="1" t="s">
        <v>4451</v>
      </c>
      <c r="S502" s="1" t="s">
        <v>37</v>
      </c>
      <c r="T502" s="3" t="s">
        <v>6563</v>
      </c>
      <c r="Z502" s="1"/>
      <c r="AA502" s="1"/>
    </row>
    <row r="503" spans="1:27" ht="14.4" customHeight="1" x14ac:dyDescent="0.3">
      <c r="A503" s="1" t="s">
        <v>2074</v>
      </c>
      <c r="B503" s="1" t="s">
        <v>4452</v>
      </c>
      <c r="C503" s="1" t="s">
        <v>4453</v>
      </c>
      <c r="D503" s="1" t="s">
        <v>4454</v>
      </c>
      <c r="E503" s="1" t="s">
        <v>4455</v>
      </c>
      <c r="F503" s="1" t="s">
        <v>4456</v>
      </c>
      <c r="G503" s="1" t="s">
        <v>4391</v>
      </c>
      <c r="H503" s="1" t="s">
        <v>4392</v>
      </c>
      <c r="I503" s="1" t="s">
        <v>104</v>
      </c>
      <c r="J503" s="1" t="s">
        <v>29</v>
      </c>
      <c r="K503" s="1" t="s">
        <v>2068</v>
      </c>
      <c r="L503" s="1" t="s">
        <v>4457</v>
      </c>
      <c r="M503" s="1" t="s">
        <v>4458</v>
      </c>
      <c r="N503" s="1" t="s">
        <v>6430</v>
      </c>
      <c r="O503" s="1" t="s">
        <v>33</v>
      </c>
      <c r="P503" s="1" t="s">
        <v>4395</v>
      </c>
      <c r="Q503" s="1" t="s">
        <v>4459</v>
      </c>
      <c r="R503" s="1" t="s">
        <v>4460</v>
      </c>
      <c r="S503" s="1" t="s">
        <v>37</v>
      </c>
      <c r="T503" s="3" t="s">
        <v>6563</v>
      </c>
      <c r="Z503" s="1"/>
      <c r="AA503" s="1"/>
    </row>
    <row r="504" spans="1:27" ht="14.4" customHeight="1" x14ac:dyDescent="0.3">
      <c r="A504" s="1" t="s">
        <v>2332</v>
      </c>
      <c r="B504" s="1" t="s">
        <v>4461</v>
      </c>
      <c r="C504" s="1" t="s">
        <v>4462</v>
      </c>
      <c r="D504" s="1" t="s">
        <v>4463</v>
      </c>
      <c r="E504" s="1" t="s">
        <v>4464</v>
      </c>
      <c r="F504" s="1" t="s">
        <v>4465</v>
      </c>
      <c r="G504" s="1" t="s">
        <v>4391</v>
      </c>
      <c r="H504" s="1" t="s">
        <v>4392</v>
      </c>
      <c r="I504" s="1" t="s">
        <v>116</v>
      </c>
      <c r="J504" s="1" t="s">
        <v>29</v>
      </c>
      <c r="K504" s="1" t="s">
        <v>2326</v>
      </c>
      <c r="L504" s="1" t="s">
        <v>4466</v>
      </c>
      <c r="M504" s="1" t="s">
        <v>4467</v>
      </c>
      <c r="N504" s="1" t="s">
        <v>6431</v>
      </c>
      <c r="O504" s="1" t="s">
        <v>33</v>
      </c>
      <c r="P504" s="1" t="s">
        <v>4395</v>
      </c>
      <c r="Q504" s="1" t="s">
        <v>4468</v>
      </c>
      <c r="R504" s="1" t="s">
        <v>4469</v>
      </c>
      <c r="S504" s="1" t="s">
        <v>37</v>
      </c>
      <c r="T504" s="3" t="s">
        <v>6563</v>
      </c>
      <c r="Z504" s="1"/>
      <c r="AA504" s="1"/>
    </row>
    <row r="505" spans="1:27" ht="14.4" customHeight="1" x14ac:dyDescent="0.3">
      <c r="A505" s="1" t="s">
        <v>2583</v>
      </c>
      <c r="B505" s="1" t="s">
        <v>4470</v>
      </c>
      <c r="C505" s="1" t="s">
        <v>4471</v>
      </c>
      <c r="D505" s="1" t="s">
        <v>4472</v>
      </c>
      <c r="E505" s="1" t="s">
        <v>4473</v>
      </c>
      <c r="F505" s="1" t="s">
        <v>4474</v>
      </c>
      <c r="G505" s="1" t="s">
        <v>4391</v>
      </c>
      <c r="H505" s="1" t="s">
        <v>4392</v>
      </c>
      <c r="I505" s="1" t="s">
        <v>128</v>
      </c>
      <c r="J505" s="1" t="s">
        <v>29</v>
      </c>
      <c r="K505" s="1" t="s">
        <v>2577</v>
      </c>
      <c r="L505" s="1" t="s">
        <v>4475</v>
      </c>
      <c r="M505" s="1" t="s">
        <v>4476</v>
      </c>
      <c r="N505" s="1" t="s">
        <v>6432</v>
      </c>
      <c r="O505" s="1" t="s">
        <v>33</v>
      </c>
      <c r="P505" s="1" t="s">
        <v>4395</v>
      </c>
      <c r="Q505" s="1" t="s">
        <v>4477</v>
      </c>
      <c r="R505" s="1" t="s">
        <v>4478</v>
      </c>
      <c r="S505" s="1" t="s">
        <v>37</v>
      </c>
      <c r="T505" s="3" t="s">
        <v>6563</v>
      </c>
      <c r="Z505" s="1"/>
      <c r="AA505" s="1"/>
    </row>
    <row r="506" spans="1:27" ht="14.4" customHeight="1" x14ac:dyDescent="0.3">
      <c r="A506" s="1" t="s">
        <v>2832</v>
      </c>
      <c r="B506" s="1" t="s">
        <v>4479</v>
      </c>
      <c r="C506" s="1" t="s">
        <v>4480</v>
      </c>
      <c r="D506" s="1" t="s">
        <v>4481</v>
      </c>
      <c r="E506" s="1" t="s">
        <v>4482</v>
      </c>
      <c r="F506" s="1" t="s">
        <v>4483</v>
      </c>
      <c r="G506" s="1" t="s">
        <v>4391</v>
      </c>
      <c r="H506" s="1" t="s">
        <v>4392</v>
      </c>
      <c r="I506" s="1" t="s">
        <v>140</v>
      </c>
      <c r="J506" s="1" t="s">
        <v>29</v>
      </c>
      <c r="K506" s="1" t="s">
        <v>2826</v>
      </c>
      <c r="L506" s="1" t="s">
        <v>4484</v>
      </c>
      <c r="M506" s="1" t="s">
        <v>4485</v>
      </c>
      <c r="N506" s="1" t="s">
        <v>6433</v>
      </c>
      <c r="O506" s="1" t="s">
        <v>33</v>
      </c>
      <c r="P506" s="1" t="s">
        <v>4395</v>
      </c>
      <c r="Q506" s="1" t="s">
        <v>4486</v>
      </c>
      <c r="R506" s="1" t="s">
        <v>4487</v>
      </c>
      <c r="S506" s="1" t="s">
        <v>37</v>
      </c>
      <c r="T506" s="3" t="s">
        <v>6563</v>
      </c>
      <c r="Z506" s="1"/>
      <c r="AA506" s="1"/>
    </row>
    <row r="507" spans="1:27" ht="14.4" customHeight="1" x14ac:dyDescent="0.3">
      <c r="A507" s="1" t="s">
        <v>3004</v>
      </c>
      <c r="B507" s="1" t="s">
        <v>4452</v>
      </c>
      <c r="C507" s="1" t="s">
        <v>4488</v>
      </c>
      <c r="D507" s="1" t="s">
        <v>4454</v>
      </c>
      <c r="E507" s="1" t="s">
        <v>4489</v>
      </c>
      <c r="F507" s="1" t="s">
        <v>4456</v>
      </c>
      <c r="G507" s="1" t="s">
        <v>4391</v>
      </c>
      <c r="H507" s="1" t="s">
        <v>4392</v>
      </c>
      <c r="I507" s="1" t="s">
        <v>149</v>
      </c>
      <c r="J507" s="1" t="s">
        <v>29</v>
      </c>
      <c r="K507" s="1" t="s">
        <v>3001</v>
      </c>
      <c r="L507" s="1" t="s">
        <v>4457</v>
      </c>
      <c r="M507" s="1" t="s">
        <v>4458</v>
      </c>
      <c r="N507" s="1" t="s">
        <v>6430</v>
      </c>
      <c r="O507" s="1" t="s">
        <v>33</v>
      </c>
      <c r="P507" s="1" t="s">
        <v>4395</v>
      </c>
      <c r="Q507" s="1" t="s">
        <v>4490</v>
      </c>
      <c r="R507" s="1" t="s">
        <v>4491</v>
      </c>
      <c r="S507" s="1" t="s">
        <v>37</v>
      </c>
      <c r="T507" s="3" t="s">
        <v>6563</v>
      </c>
      <c r="Z507" s="1"/>
      <c r="AA507" s="1"/>
    </row>
    <row r="508" spans="1:27" ht="14.4" customHeight="1" x14ac:dyDescent="0.3">
      <c r="A508" s="1" t="s">
        <v>3212</v>
      </c>
      <c r="B508" s="1" t="s">
        <v>4492</v>
      </c>
      <c r="C508" s="1" t="s">
        <v>4493</v>
      </c>
      <c r="D508" s="1" t="s">
        <v>4494</v>
      </c>
      <c r="E508" s="1" t="s">
        <v>4495</v>
      </c>
      <c r="F508" s="1" t="s">
        <v>4496</v>
      </c>
      <c r="G508" s="1" t="s">
        <v>4391</v>
      </c>
      <c r="H508" s="1" t="s">
        <v>4392</v>
      </c>
      <c r="I508" s="1" t="s">
        <v>159</v>
      </c>
      <c r="J508" s="1" t="s">
        <v>29</v>
      </c>
      <c r="K508" s="1" t="s">
        <v>3206</v>
      </c>
      <c r="L508" s="1" t="s">
        <v>4497</v>
      </c>
      <c r="M508" s="1" t="s">
        <v>4498</v>
      </c>
      <c r="N508" s="1" t="s">
        <v>6434</v>
      </c>
      <c r="O508" s="1" t="s">
        <v>33</v>
      </c>
      <c r="P508" s="1" t="s">
        <v>4395</v>
      </c>
      <c r="Q508" s="1" t="s">
        <v>4499</v>
      </c>
      <c r="R508" s="1" t="s">
        <v>4500</v>
      </c>
      <c r="S508" s="1" t="s">
        <v>37</v>
      </c>
      <c r="T508" s="3" t="s">
        <v>6563</v>
      </c>
      <c r="Z508" s="1"/>
      <c r="AA508" s="1"/>
    </row>
    <row r="509" spans="1:27" ht="14.4" customHeight="1" x14ac:dyDescent="0.3">
      <c r="A509" s="1" t="s">
        <v>3380</v>
      </c>
      <c r="B509" s="1" t="s">
        <v>4443</v>
      </c>
      <c r="C509" s="1" t="s">
        <v>4501</v>
      </c>
      <c r="D509" s="1" t="s">
        <v>4445</v>
      </c>
      <c r="E509" s="1" t="s">
        <v>4502</v>
      </c>
      <c r="F509" s="1" t="s">
        <v>4447</v>
      </c>
      <c r="G509" s="1" t="s">
        <v>4391</v>
      </c>
      <c r="H509" s="1" t="s">
        <v>4392</v>
      </c>
      <c r="I509" s="1" t="s">
        <v>168</v>
      </c>
      <c r="J509" s="1" t="s">
        <v>29</v>
      </c>
      <c r="K509" s="1" t="s">
        <v>3377</v>
      </c>
      <c r="L509" s="1" t="s">
        <v>4448</v>
      </c>
      <c r="M509" s="1" t="s">
        <v>4449</v>
      </c>
      <c r="N509" s="1" t="s">
        <v>6429</v>
      </c>
      <c r="O509" s="1" t="s">
        <v>33</v>
      </c>
      <c r="P509" s="1" t="s">
        <v>4395</v>
      </c>
      <c r="Q509" s="1" t="s">
        <v>4503</v>
      </c>
      <c r="R509" s="1" t="s">
        <v>4504</v>
      </c>
      <c r="S509" s="1" t="s">
        <v>37</v>
      </c>
      <c r="T509" s="3" t="s">
        <v>6563</v>
      </c>
      <c r="Z509" s="1"/>
      <c r="AA509" s="1"/>
    </row>
    <row r="510" spans="1:27" ht="14.4" customHeight="1" x14ac:dyDescent="0.3">
      <c r="A510" s="1" t="s">
        <v>3584</v>
      </c>
      <c r="B510" s="1" t="s">
        <v>4505</v>
      </c>
      <c r="C510" s="1" t="s">
        <v>4506</v>
      </c>
      <c r="D510" s="1" t="s">
        <v>4507</v>
      </c>
      <c r="E510" s="1" t="s">
        <v>4508</v>
      </c>
      <c r="F510" s="1" t="s">
        <v>4509</v>
      </c>
      <c r="G510" s="1" t="s">
        <v>4391</v>
      </c>
      <c r="H510" s="1" t="s">
        <v>4392</v>
      </c>
      <c r="I510" s="1" t="s">
        <v>178</v>
      </c>
      <c r="J510" s="1" t="s">
        <v>29</v>
      </c>
      <c r="K510" s="1" t="s">
        <v>3578</v>
      </c>
      <c r="L510" s="1" t="s">
        <v>4510</v>
      </c>
      <c r="M510" s="1" t="s">
        <v>4511</v>
      </c>
      <c r="N510" s="1" t="s">
        <v>6435</v>
      </c>
      <c r="O510" s="1" t="s">
        <v>33</v>
      </c>
      <c r="P510" s="1" t="s">
        <v>4395</v>
      </c>
      <c r="Q510" s="1" t="s">
        <v>4512</v>
      </c>
      <c r="R510" s="1" t="s">
        <v>4513</v>
      </c>
      <c r="S510" s="1" t="s">
        <v>37</v>
      </c>
      <c r="T510" s="3" t="s">
        <v>6563</v>
      </c>
      <c r="Z510" s="1"/>
      <c r="AA510" s="1"/>
    </row>
    <row r="511" spans="1:27" ht="14.4" customHeight="1" x14ac:dyDescent="0.3">
      <c r="A511" s="1" t="s">
        <v>3748</v>
      </c>
      <c r="B511" s="1" t="s">
        <v>4461</v>
      </c>
      <c r="C511" s="1" t="s">
        <v>4514</v>
      </c>
      <c r="D511" s="1" t="s">
        <v>4463</v>
      </c>
      <c r="E511" s="1" t="s">
        <v>4515</v>
      </c>
      <c r="F511" s="1" t="s">
        <v>4465</v>
      </c>
      <c r="G511" s="1" t="s">
        <v>4391</v>
      </c>
      <c r="H511" s="1" t="s">
        <v>4392</v>
      </c>
      <c r="I511" s="1" t="s">
        <v>187</v>
      </c>
      <c r="J511" s="1" t="s">
        <v>29</v>
      </c>
      <c r="K511" s="1" t="s">
        <v>3745</v>
      </c>
      <c r="L511" s="1" t="s">
        <v>4466</v>
      </c>
      <c r="M511" s="1" t="s">
        <v>4467</v>
      </c>
      <c r="N511" s="1" t="s">
        <v>6431</v>
      </c>
      <c r="O511" s="1" t="s">
        <v>33</v>
      </c>
      <c r="P511" s="1" t="s">
        <v>4395</v>
      </c>
      <c r="Q511" s="1" t="s">
        <v>4516</v>
      </c>
      <c r="R511" s="1" t="s">
        <v>4517</v>
      </c>
      <c r="S511" s="1" t="s">
        <v>37</v>
      </c>
      <c r="T511" s="3" t="s">
        <v>6563</v>
      </c>
      <c r="Z511" s="1"/>
      <c r="AA511" s="1"/>
    </row>
    <row r="512" spans="1:27" ht="14.4" customHeight="1" x14ac:dyDescent="0.3">
      <c r="A512" s="1" t="s">
        <v>3948</v>
      </c>
      <c r="B512" s="1" t="s">
        <v>4518</v>
      </c>
      <c r="C512" s="1" t="s">
        <v>4519</v>
      </c>
      <c r="D512" s="1" t="s">
        <v>4520</v>
      </c>
      <c r="E512" s="1" t="s">
        <v>4521</v>
      </c>
      <c r="F512" s="1" t="s">
        <v>4522</v>
      </c>
      <c r="G512" s="1" t="s">
        <v>4391</v>
      </c>
      <c r="H512" s="1" t="s">
        <v>4392</v>
      </c>
      <c r="I512" s="1" t="s">
        <v>197</v>
      </c>
      <c r="J512" s="1" t="s">
        <v>29</v>
      </c>
      <c r="K512" s="1" t="s">
        <v>3942</v>
      </c>
      <c r="L512" s="1" t="s">
        <v>4523</v>
      </c>
      <c r="M512" s="1" t="s">
        <v>4524</v>
      </c>
      <c r="N512" s="1" t="s">
        <v>6436</v>
      </c>
      <c r="O512" s="1" t="s">
        <v>33</v>
      </c>
      <c r="P512" s="1" t="s">
        <v>4395</v>
      </c>
      <c r="Q512" s="1" t="s">
        <v>4525</v>
      </c>
      <c r="R512" s="1" t="s">
        <v>4526</v>
      </c>
      <c r="S512" s="1" t="s">
        <v>37</v>
      </c>
      <c r="T512" s="3" t="s">
        <v>6563</v>
      </c>
      <c r="Z512" s="1"/>
      <c r="AA512" s="1"/>
    </row>
    <row r="513" spans="1:27" ht="14.4" customHeight="1" x14ac:dyDescent="0.3">
      <c r="A513" s="1" t="s">
        <v>4183</v>
      </c>
      <c r="B513" s="1" t="s">
        <v>4527</v>
      </c>
      <c r="C513" s="1" t="s">
        <v>4528</v>
      </c>
      <c r="D513" s="1" t="s">
        <v>4529</v>
      </c>
      <c r="E513" s="1" t="s">
        <v>4530</v>
      </c>
      <c r="F513" s="1" t="s">
        <v>4531</v>
      </c>
      <c r="G513" s="1" t="s">
        <v>4391</v>
      </c>
      <c r="H513" s="1" t="s">
        <v>4392</v>
      </c>
      <c r="I513" s="1" t="s">
        <v>209</v>
      </c>
      <c r="J513" s="1" t="s">
        <v>29</v>
      </c>
      <c r="K513" s="1" t="s">
        <v>4177</v>
      </c>
      <c r="L513" s="1" t="s">
        <v>4532</v>
      </c>
      <c r="M513" s="1" t="s">
        <v>4533</v>
      </c>
      <c r="N513" s="1" t="s">
        <v>6433</v>
      </c>
      <c r="O513" s="1" t="s">
        <v>33</v>
      </c>
      <c r="P513" s="1" t="s">
        <v>4395</v>
      </c>
      <c r="Q513" s="1" t="s">
        <v>4534</v>
      </c>
      <c r="R513" s="1" t="s">
        <v>4535</v>
      </c>
      <c r="S513" s="1" t="s">
        <v>37</v>
      </c>
      <c r="T513" s="3" t="s">
        <v>6563</v>
      </c>
      <c r="Z513" s="1"/>
      <c r="AA513" s="1"/>
    </row>
    <row r="514" spans="1:27" ht="14.4" customHeight="1" x14ac:dyDescent="0.3">
      <c r="A514" s="1" t="s">
        <v>4341</v>
      </c>
      <c r="B514" s="1" t="s">
        <v>4443</v>
      </c>
      <c r="C514" s="1" t="s">
        <v>4536</v>
      </c>
      <c r="D514" s="1" t="s">
        <v>4445</v>
      </c>
      <c r="E514" s="1" t="s">
        <v>4537</v>
      </c>
      <c r="F514" s="1" t="s">
        <v>4447</v>
      </c>
      <c r="G514" s="1" t="s">
        <v>4391</v>
      </c>
      <c r="H514" s="1" t="s">
        <v>4392</v>
      </c>
      <c r="I514" s="1" t="s">
        <v>218</v>
      </c>
      <c r="J514" s="1" t="s">
        <v>29</v>
      </c>
      <c r="K514" s="1" t="s">
        <v>4338</v>
      </c>
      <c r="L514" s="1" t="s">
        <v>4448</v>
      </c>
      <c r="M514" s="1" t="s">
        <v>4449</v>
      </c>
      <c r="N514" s="1" t="s">
        <v>6429</v>
      </c>
      <c r="O514" s="1" t="s">
        <v>33</v>
      </c>
      <c r="P514" s="1" t="s">
        <v>4395</v>
      </c>
      <c r="Q514" s="1" t="s">
        <v>4538</v>
      </c>
      <c r="R514" s="1" t="s">
        <v>4539</v>
      </c>
      <c r="S514" s="1" t="s">
        <v>37</v>
      </c>
      <c r="T514" s="3" t="s">
        <v>6563</v>
      </c>
      <c r="Z514" s="1"/>
      <c r="AA514" s="1"/>
    </row>
    <row r="515" spans="1:27" ht="14.4" customHeight="1" x14ac:dyDescent="0.3">
      <c r="A515" s="1" t="s">
        <v>4540</v>
      </c>
      <c r="B515" s="1" t="s">
        <v>4541</v>
      </c>
      <c r="C515" s="1" t="s">
        <v>4542</v>
      </c>
      <c r="D515" s="1" t="s">
        <v>4543</v>
      </c>
      <c r="E515" s="1" t="s">
        <v>4544</v>
      </c>
      <c r="F515" s="1" t="s">
        <v>4545</v>
      </c>
      <c r="G515" s="1" t="s">
        <v>4391</v>
      </c>
      <c r="H515" s="1" t="s">
        <v>4392</v>
      </c>
      <c r="I515" s="1" t="s">
        <v>240</v>
      </c>
      <c r="J515" s="1" t="s">
        <v>29</v>
      </c>
      <c r="K515" s="1" t="s">
        <v>4546</v>
      </c>
      <c r="L515" s="1" t="s">
        <v>4547</v>
      </c>
      <c r="M515" s="1" t="s">
        <v>4548</v>
      </c>
      <c r="N515" s="1" t="s">
        <v>6437</v>
      </c>
      <c r="O515" s="1" t="s">
        <v>33</v>
      </c>
      <c r="P515" s="1" t="s">
        <v>4395</v>
      </c>
      <c r="Q515" s="1" t="s">
        <v>4549</v>
      </c>
      <c r="R515" s="1" t="s">
        <v>4550</v>
      </c>
      <c r="S515" s="1" t="s">
        <v>37</v>
      </c>
      <c r="T515" s="3" t="s">
        <v>6563</v>
      </c>
      <c r="Z515" s="1"/>
      <c r="AA515" s="1"/>
    </row>
    <row r="516" spans="1:27" ht="14.4" customHeight="1" x14ac:dyDescent="0.3">
      <c r="A516" s="1" t="s">
        <v>4551</v>
      </c>
      <c r="B516" s="1" t="s">
        <v>4552</v>
      </c>
      <c r="C516" s="1" t="s">
        <v>4553</v>
      </c>
      <c r="D516" s="1" t="s">
        <v>4554</v>
      </c>
      <c r="E516" s="1" t="s">
        <v>4555</v>
      </c>
      <c r="F516" s="1" t="s">
        <v>4556</v>
      </c>
      <c r="G516" s="1" t="s">
        <v>4391</v>
      </c>
      <c r="H516" s="1" t="s">
        <v>4392</v>
      </c>
      <c r="I516" s="1" t="s">
        <v>252</v>
      </c>
      <c r="J516" s="1" t="s">
        <v>29</v>
      </c>
      <c r="K516" s="1" t="s">
        <v>4557</v>
      </c>
      <c r="L516" s="1" t="s">
        <v>4558</v>
      </c>
      <c r="M516" s="1" t="s">
        <v>4559</v>
      </c>
      <c r="N516" s="1" t="s">
        <v>6431</v>
      </c>
      <c r="O516" s="1" t="s">
        <v>33</v>
      </c>
      <c r="P516" s="1" t="s">
        <v>4395</v>
      </c>
      <c r="Q516" s="1" t="s">
        <v>4560</v>
      </c>
      <c r="R516" s="1" t="s">
        <v>4561</v>
      </c>
      <c r="S516" s="1" t="s">
        <v>37</v>
      </c>
      <c r="T516" s="3" t="s">
        <v>6563</v>
      </c>
      <c r="Z516" s="1"/>
      <c r="AA516" s="1"/>
    </row>
    <row r="517" spans="1:27" ht="14.4" customHeight="1" x14ac:dyDescent="0.3">
      <c r="A517" s="1" t="s">
        <v>4562</v>
      </c>
      <c r="B517" s="1" t="s">
        <v>4563</v>
      </c>
      <c r="C517" s="1" t="s">
        <v>4564</v>
      </c>
      <c r="D517" s="1" t="s">
        <v>4565</v>
      </c>
      <c r="E517" s="1" t="s">
        <v>4566</v>
      </c>
      <c r="F517" s="1" t="s">
        <v>4567</v>
      </c>
      <c r="G517" s="1" t="s">
        <v>4391</v>
      </c>
      <c r="H517" s="1" t="s">
        <v>4392</v>
      </c>
      <c r="I517" s="1" t="s">
        <v>264</v>
      </c>
      <c r="J517" s="1" t="s">
        <v>29</v>
      </c>
      <c r="K517" s="1" t="s">
        <v>4568</v>
      </c>
      <c r="L517" s="1" t="s">
        <v>4569</v>
      </c>
      <c r="M517" s="1" t="s">
        <v>4570</v>
      </c>
      <c r="N517" s="1" t="s">
        <v>6438</v>
      </c>
      <c r="O517" s="1" t="s">
        <v>33</v>
      </c>
      <c r="P517" s="1" t="s">
        <v>4395</v>
      </c>
      <c r="Q517" s="1" t="s">
        <v>4571</v>
      </c>
      <c r="R517" s="1" t="s">
        <v>4572</v>
      </c>
      <c r="S517" s="1" t="s">
        <v>37</v>
      </c>
      <c r="T517" s="3" t="s">
        <v>6563</v>
      </c>
      <c r="Z517" s="1"/>
      <c r="AA517" s="1"/>
    </row>
    <row r="518" spans="1:27" ht="14.4" customHeight="1" x14ac:dyDescent="0.3">
      <c r="A518" s="1" t="s">
        <v>4573</v>
      </c>
      <c r="B518" s="1" t="s">
        <v>4574</v>
      </c>
      <c r="C518" s="1" t="s">
        <v>4575</v>
      </c>
      <c r="D518" s="1" t="s">
        <v>4576</v>
      </c>
      <c r="E518" s="1" t="s">
        <v>4577</v>
      </c>
      <c r="F518" s="1" t="s">
        <v>4578</v>
      </c>
      <c r="G518" s="1" t="s">
        <v>4391</v>
      </c>
      <c r="H518" s="1" t="s">
        <v>4392</v>
      </c>
      <c r="I518" s="1" t="s">
        <v>276</v>
      </c>
      <c r="J518" s="1" t="s">
        <v>29</v>
      </c>
      <c r="K518" s="1" t="s">
        <v>4579</v>
      </c>
      <c r="L518" s="1" t="s">
        <v>4580</v>
      </c>
      <c r="M518" s="1" t="s">
        <v>4581</v>
      </c>
      <c r="N518" s="1" t="s">
        <v>6439</v>
      </c>
      <c r="O518" s="1" t="s">
        <v>33</v>
      </c>
      <c r="P518" s="1" t="s">
        <v>4395</v>
      </c>
      <c r="Q518" s="1" t="s">
        <v>4582</v>
      </c>
      <c r="R518" s="1" t="s">
        <v>4583</v>
      </c>
      <c r="S518" s="1" t="s">
        <v>37</v>
      </c>
      <c r="T518" s="3" t="s">
        <v>6563</v>
      </c>
      <c r="Z518" s="1"/>
      <c r="AA518" s="1"/>
    </row>
    <row r="519" spans="1:27" ht="14.4" customHeight="1" x14ac:dyDescent="0.3">
      <c r="A519" s="1" t="s">
        <v>4584</v>
      </c>
      <c r="B519" s="1" t="s">
        <v>4585</v>
      </c>
      <c r="C519" s="1" t="s">
        <v>4586</v>
      </c>
      <c r="D519" s="1" t="s">
        <v>4587</v>
      </c>
      <c r="E519" s="1" t="s">
        <v>4588</v>
      </c>
      <c r="F519" s="1" t="s">
        <v>4589</v>
      </c>
      <c r="G519" s="1" t="s">
        <v>4391</v>
      </c>
      <c r="H519" s="1" t="s">
        <v>4392</v>
      </c>
      <c r="I519" s="1" t="s">
        <v>288</v>
      </c>
      <c r="J519" s="1" t="s">
        <v>29</v>
      </c>
      <c r="K519" s="1" t="s">
        <v>4590</v>
      </c>
      <c r="L519" s="1" t="s">
        <v>4591</v>
      </c>
      <c r="M519" s="1" t="s">
        <v>4592</v>
      </c>
      <c r="N519" s="1" t="s">
        <v>6440</v>
      </c>
      <c r="O519" s="1" t="s">
        <v>33</v>
      </c>
      <c r="P519" s="1" t="s">
        <v>4395</v>
      </c>
      <c r="Q519" s="1" t="s">
        <v>4593</v>
      </c>
      <c r="R519" s="1" t="s">
        <v>4594</v>
      </c>
      <c r="S519" s="1" t="s">
        <v>37</v>
      </c>
      <c r="T519" s="3" t="s">
        <v>6563</v>
      </c>
      <c r="Z519" s="1"/>
      <c r="AA519" s="1"/>
    </row>
    <row r="520" spans="1:27" ht="14.4" customHeight="1" x14ac:dyDescent="0.3">
      <c r="A520" s="1" t="s">
        <v>4595</v>
      </c>
      <c r="B520" s="1" t="s">
        <v>4596</v>
      </c>
      <c r="C520" s="1" t="s">
        <v>4597</v>
      </c>
      <c r="D520" s="1" t="s">
        <v>4598</v>
      </c>
      <c r="E520" s="1" t="s">
        <v>4599</v>
      </c>
      <c r="F520" s="1" t="s">
        <v>4600</v>
      </c>
      <c r="G520" s="1" t="s">
        <v>4391</v>
      </c>
      <c r="H520" s="1" t="s">
        <v>4392</v>
      </c>
      <c r="I520" s="1" t="s">
        <v>300</v>
      </c>
      <c r="J520" s="1" t="s">
        <v>29</v>
      </c>
      <c r="K520" s="1" t="s">
        <v>4601</v>
      </c>
      <c r="L520" s="1" t="s">
        <v>4602</v>
      </c>
      <c r="M520" s="1" t="s">
        <v>4603</v>
      </c>
      <c r="N520" s="1" t="s">
        <v>6441</v>
      </c>
      <c r="O520" s="1" t="s">
        <v>33</v>
      </c>
      <c r="P520" s="1" t="s">
        <v>4395</v>
      </c>
      <c r="Q520" s="1" t="s">
        <v>4604</v>
      </c>
      <c r="R520" s="1" t="s">
        <v>4605</v>
      </c>
      <c r="S520" s="1" t="s">
        <v>37</v>
      </c>
      <c r="T520" s="3" t="s">
        <v>6563</v>
      </c>
      <c r="Z520" s="1"/>
      <c r="AA520" s="1"/>
    </row>
    <row r="521" spans="1:27" ht="14.4" customHeight="1" x14ac:dyDescent="0.3">
      <c r="A521" s="1" t="s">
        <v>4606</v>
      </c>
      <c r="B521" s="1" t="s">
        <v>4607</v>
      </c>
      <c r="C521" s="1" t="s">
        <v>4608</v>
      </c>
      <c r="D521" s="1" t="s">
        <v>4609</v>
      </c>
      <c r="E521" s="1" t="s">
        <v>4610</v>
      </c>
      <c r="F521" s="1" t="s">
        <v>4611</v>
      </c>
      <c r="G521" s="1" t="s">
        <v>4391</v>
      </c>
      <c r="H521" s="1" t="s">
        <v>4392</v>
      </c>
      <c r="I521" s="1" t="s">
        <v>312</v>
      </c>
      <c r="J521" s="1" t="s">
        <v>29</v>
      </c>
      <c r="K521" s="1" t="s">
        <v>4612</v>
      </c>
      <c r="L521" s="1" t="s">
        <v>4613</v>
      </c>
      <c r="M521" s="1" t="s">
        <v>4614</v>
      </c>
      <c r="N521" s="1" t="s">
        <v>6442</v>
      </c>
      <c r="O521" s="1" t="s">
        <v>33</v>
      </c>
      <c r="P521" s="1" t="s">
        <v>4395</v>
      </c>
      <c r="Q521" s="1" t="s">
        <v>4615</v>
      </c>
      <c r="R521" s="1" t="s">
        <v>4616</v>
      </c>
      <c r="S521" s="1" t="s">
        <v>37</v>
      </c>
      <c r="T521" s="3" t="s">
        <v>6563</v>
      </c>
      <c r="Z521" s="1"/>
      <c r="AA521" s="1"/>
    </row>
    <row r="522" spans="1:27" ht="14.4" customHeight="1" x14ac:dyDescent="0.3">
      <c r="A522" s="1" t="s">
        <v>241</v>
      </c>
      <c r="B522" s="1" t="s">
        <v>4617</v>
      </c>
      <c r="C522" s="1" t="s">
        <v>4618</v>
      </c>
      <c r="D522" s="1" t="s">
        <v>4619</v>
      </c>
      <c r="E522" s="1" t="s">
        <v>4620</v>
      </c>
      <c r="F522" s="1" t="s">
        <v>4621</v>
      </c>
      <c r="G522" s="1" t="s">
        <v>4622</v>
      </c>
      <c r="H522" s="1" t="s">
        <v>4623</v>
      </c>
      <c r="I522" s="1" t="s">
        <v>325</v>
      </c>
      <c r="J522" s="1" t="s">
        <v>29</v>
      </c>
      <c r="K522" s="1" t="s">
        <v>234</v>
      </c>
      <c r="L522" s="1" t="s">
        <v>4624</v>
      </c>
      <c r="M522" s="1" t="s">
        <v>4625</v>
      </c>
      <c r="N522" s="1" t="s">
        <v>6443</v>
      </c>
      <c r="O522" s="1" t="s">
        <v>33</v>
      </c>
      <c r="P522" s="1" t="s">
        <v>4626</v>
      </c>
      <c r="Q522" s="1" t="s">
        <v>4627</v>
      </c>
      <c r="R522" s="1" t="s">
        <v>4628</v>
      </c>
      <c r="S522" s="1" t="s">
        <v>37</v>
      </c>
      <c r="T522" s="3" t="s">
        <v>6563</v>
      </c>
      <c r="Z522" s="1"/>
      <c r="AA522" s="1"/>
    </row>
    <row r="523" spans="1:27" ht="14.4" customHeight="1" x14ac:dyDescent="0.3">
      <c r="A523" s="1" t="s">
        <v>515</v>
      </c>
      <c r="B523" s="1" t="s">
        <v>4629</v>
      </c>
      <c r="C523" s="1" t="s">
        <v>4630</v>
      </c>
      <c r="D523" s="1" t="s">
        <v>4631</v>
      </c>
      <c r="E523" s="1" t="s">
        <v>4632</v>
      </c>
      <c r="F523" s="1" t="s">
        <v>4633</v>
      </c>
      <c r="G523" s="1" t="s">
        <v>4622</v>
      </c>
      <c r="H523" s="1" t="s">
        <v>4623</v>
      </c>
      <c r="I523" s="1" t="s">
        <v>28</v>
      </c>
      <c r="J523" s="1" t="s">
        <v>29</v>
      </c>
      <c r="K523" s="1" t="s">
        <v>509</v>
      </c>
      <c r="L523" s="1" t="s">
        <v>4634</v>
      </c>
      <c r="M523" s="1" t="s">
        <v>4635</v>
      </c>
      <c r="N523" s="1" t="s">
        <v>6444</v>
      </c>
      <c r="O523" s="1" t="s">
        <v>33</v>
      </c>
      <c r="P523" s="1" t="s">
        <v>4626</v>
      </c>
      <c r="Q523" s="1" t="s">
        <v>4636</v>
      </c>
      <c r="R523" s="1" t="s">
        <v>4637</v>
      </c>
      <c r="S523" s="1" t="s">
        <v>37</v>
      </c>
      <c r="T523" s="3" t="s">
        <v>6563</v>
      </c>
      <c r="Z523" s="1"/>
      <c r="AA523" s="1"/>
    </row>
    <row r="524" spans="1:27" ht="14.4" customHeight="1" x14ac:dyDescent="0.3">
      <c r="A524" s="1" t="s">
        <v>780</v>
      </c>
      <c r="B524" s="1" t="s">
        <v>4638</v>
      </c>
      <c r="C524" s="1" t="s">
        <v>4639</v>
      </c>
      <c r="D524" s="1" t="s">
        <v>4640</v>
      </c>
      <c r="E524" s="1" t="s">
        <v>4641</v>
      </c>
      <c r="F524" s="1" t="s">
        <v>4642</v>
      </c>
      <c r="G524" s="1" t="s">
        <v>4622</v>
      </c>
      <c r="H524" s="1" t="s">
        <v>4623</v>
      </c>
      <c r="I524" s="1" t="s">
        <v>44</v>
      </c>
      <c r="J524" s="1" t="s">
        <v>29</v>
      </c>
      <c r="K524" s="1" t="s">
        <v>774</v>
      </c>
      <c r="L524" s="1" t="s">
        <v>4643</v>
      </c>
      <c r="M524" s="1" t="s">
        <v>4644</v>
      </c>
      <c r="N524" s="1" t="s">
        <v>6445</v>
      </c>
      <c r="O524" s="1" t="s">
        <v>33</v>
      </c>
      <c r="P524" s="1" t="s">
        <v>4626</v>
      </c>
      <c r="Q524" s="1" t="s">
        <v>4645</v>
      </c>
      <c r="R524" s="1" t="s">
        <v>4646</v>
      </c>
      <c r="S524" s="1" t="s">
        <v>37</v>
      </c>
      <c r="T524" s="3" t="s">
        <v>6563</v>
      </c>
      <c r="Z524" s="1"/>
      <c r="AA524" s="1"/>
    </row>
    <row r="525" spans="1:27" ht="14.4" customHeight="1" x14ac:dyDescent="0.3">
      <c r="A525" s="1" t="s">
        <v>1043</v>
      </c>
      <c r="B525" s="1" t="s">
        <v>4647</v>
      </c>
      <c r="C525" s="1" t="s">
        <v>4648</v>
      </c>
      <c r="D525" s="1" t="s">
        <v>4649</v>
      </c>
      <c r="E525" s="1" t="s">
        <v>4650</v>
      </c>
      <c r="F525" s="1" t="s">
        <v>4651</v>
      </c>
      <c r="G525" s="1" t="s">
        <v>4622</v>
      </c>
      <c r="H525" s="1" t="s">
        <v>4623</v>
      </c>
      <c r="I525" s="1" t="s">
        <v>56</v>
      </c>
      <c r="J525" s="1" t="s">
        <v>29</v>
      </c>
      <c r="K525" s="1" t="s">
        <v>1037</v>
      </c>
      <c r="L525" s="1" t="s">
        <v>4652</v>
      </c>
      <c r="M525" s="1" t="s">
        <v>4653</v>
      </c>
      <c r="N525" s="1" t="s">
        <v>6446</v>
      </c>
      <c r="O525" s="1" t="s">
        <v>33</v>
      </c>
      <c r="P525" s="1" t="s">
        <v>4626</v>
      </c>
      <c r="Q525" s="1" t="s">
        <v>4654</v>
      </c>
      <c r="R525" s="1" t="s">
        <v>4655</v>
      </c>
      <c r="S525" s="1" t="s">
        <v>37</v>
      </c>
      <c r="T525" s="3" t="s">
        <v>6563</v>
      </c>
      <c r="Z525" s="1"/>
      <c r="AA525" s="1"/>
    </row>
    <row r="526" spans="1:27" ht="14.4" customHeight="1" x14ac:dyDescent="0.3">
      <c r="A526" s="1" t="s">
        <v>1304</v>
      </c>
      <c r="B526" s="1" t="s">
        <v>4656</v>
      </c>
      <c r="C526" s="1" t="s">
        <v>4657</v>
      </c>
      <c r="D526" s="1" t="s">
        <v>4658</v>
      </c>
      <c r="E526" s="1" t="s">
        <v>4659</v>
      </c>
      <c r="F526" s="1" t="s">
        <v>4660</v>
      </c>
      <c r="G526" s="1" t="s">
        <v>4622</v>
      </c>
      <c r="H526" s="1" t="s">
        <v>4623</v>
      </c>
      <c r="I526" s="1" t="s">
        <v>68</v>
      </c>
      <c r="J526" s="1" t="s">
        <v>29</v>
      </c>
      <c r="K526" s="1" t="s">
        <v>1298</v>
      </c>
      <c r="L526" s="1" t="s">
        <v>4661</v>
      </c>
      <c r="M526" s="1" t="s">
        <v>4662</v>
      </c>
      <c r="N526" s="1" t="s">
        <v>6447</v>
      </c>
      <c r="O526" s="1" t="s">
        <v>33</v>
      </c>
      <c r="P526" s="1" t="s">
        <v>4626</v>
      </c>
      <c r="Q526" s="1" t="s">
        <v>4663</v>
      </c>
      <c r="R526" s="1" t="s">
        <v>4664</v>
      </c>
      <c r="S526" s="1" t="s">
        <v>37</v>
      </c>
      <c r="T526" s="3" t="s">
        <v>6563</v>
      </c>
      <c r="Z526" s="1"/>
      <c r="AA526" s="1"/>
    </row>
    <row r="527" spans="1:27" ht="14.4" customHeight="1" x14ac:dyDescent="0.3">
      <c r="A527" s="1" t="s">
        <v>1563</v>
      </c>
      <c r="B527" s="1" t="s">
        <v>4665</v>
      </c>
      <c r="C527" s="1" t="s">
        <v>4666</v>
      </c>
      <c r="D527" s="1" t="s">
        <v>4667</v>
      </c>
      <c r="E527" s="1" t="s">
        <v>4668</v>
      </c>
      <c r="F527" s="1" t="s">
        <v>4669</v>
      </c>
      <c r="G527" s="1" t="s">
        <v>4622</v>
      </c>
      <c r="H527" s="1" t="s">
        <v>4623</v>
      </c>
      <c r="I527" s="1" t="s">
        <v>80</v>
      </c>
      <c r="J527" s="1" t="s">
        <v>29</v>
      </c>
      <c r="K527" s="1" t="s">
        <v>1557</v>
      </c>
      <c r="L527" s="1" t="s">
        <v>4670</v>
      </c>
      <c r="M527" s="1" t="s">
        <v>4671</v>
      </c>
      <c r="N527" s="1" t="s">
        <v>6448</v>
      </c>
      <c r="O527" s="1" t="s">
        <v>33</v>
      </c>
      <c r="P527" s="1" t="s">
        <v>4626</v>
      </c>
      <c r="Q527" s="1" t="s">
        <v>4672</v>
      </c>
      <c r="R527" s="1" t="s">
        <v>4673</v>
      </c>
      <c r="S527" s="1" t="s">
        <v>37</v>
      </c>
      <c r="T527" s="3" t="s">
        <v>6563</v>
      </c>
      <c r="Z527" s="1"/>
      <c r="AA527" s="1"/>
    </row>
    <row r="528" spans="1:27" ht="14.4" customHeight="1" x14ac:dyDescent="0.3">
      <c r="A528" s="1" t="s">
        <v>1825</v>
      </c>
      <c r="B528" s="1" t="s">
        <v>4674</v>
      </c>
      <c r="C528" s="1" t="s">
        <v>4675</v>
      </c>
      <c r="D528" s="1" t="s">
        <v>4676</v>
      </c>
      <c r="E528" s="1" t="s">
        <v>4677</v>
      </c>
      <c r="F528" s="1" t="s">
        <v>4678</v>
      </c>
      <c r="G528" s="1" t="s">
        <v>4622</v>
      </c>
      <c r="H528" s="1" t="s">
        <v>4623</v>
      </c>
      <c r="I528" s="1" t="s">
        <v>92</v>
      </c>
      <c r="J528" s="1" t="s">
        <v>29</v>
      </c>
      <c r="K528" s="1" t="s">
        <v>1819</v>
      </c>
      <c r="L528" s="1" t="s">
        <v>4679</v>
      </c>
      <c r="M528" s="1" t="s">
        <v>4680</v>
      </c>
      <c r="N528" s="1" t="s">
        <v>6449</v>
      </c>
      <c r="O528" s="1" t="s">
        <v>33</v>
      </c>
      <c r="P528" s="1" t="s">
        <v>4626</v>
      </c>
      <c r="Q528" s="1" t="s">
        <v>4681</v>
      </c>
      <c r="R528" s="1" t="s">
        <v>4682</v>
      </c>
      <c r="S528" s="1" t="s">
        <v>37</v>
      </c>
      <c r="T528" s="3" t="s">
        <v>6563</v>
      </c>
      <c r="Z528" s="1"/>
      <c r="AA528" s="1"/>
    </row>
    <row r="529" spans="1:27" ht="14.4" customHeight="1" x14ac:dyDescent="0.3">
      <c r="A529" s="1" t="s">
        <v>2085</v>
      </c>
      <c r="B529" s="1" t="s">
        <v>4683</v>
      </c>
      <c r="C529" s="1" t="s">
        <v>4684</v>
      </c>
      <c r="D529" s="1" t="s">
        <v>4685</v>
      </c>
      <c r="E529" s="1" t="s">
        <v>4686</v>
      </c>
      <c r="F529" s="1" t="s">
        <v>4687</v>
      </c>
      <c r="G529" s="1" t="s">
        <v>4622</v>
      </c>
      <c r="H529" s="1" t="s">
        <v>4623</v>
      </c>
      <c r="I529" s="1" t="s">
        <v>104</v>
      </c>
      <c r="J529" s="1" t="s">
        <v>29</v>
      </c>
      <c r="K529" s="1" t="s">
        <v>2079</v>
      </c>
      <c r="L529" s="1" t="s">
        <v>4688</v>
      </c>
      <c r="M529" s="1" t="s">
        <v>4689</v>
      </c>
      <c r="N529" s="1" t="s">
        <v>6450</v>
      </c>
      <c r="O529" s="1" t="s">
        <v>33</v>
      </c>
      <c r="P529" s="1" t="s">
        <v>4626</v>
      </c>
      <c r="Q529" s="1" t="s">
        <v>4690</v>
      </c>
      <c r="R529" s="1" t="s">
        <v>4691</v>
      </c>
      <c r="S529" s="1" t="s">
        <v>37</v>
      </c>
      <c r="T529" s="3" t="s">
        <v>6563</v>
      </c>
      <c r="Z529" s="1"/>
      <c r="AA529" s="1"/>
    </row>
    <row r="530" spans="1:27" ht="14.4" customHeight="1" x14ac:dyDescent="0.3">
      <c r="A530" s="1" t="s">
        <v>2343</v>
      </c>
      <c r="B530" s="1" t="s">
        <v>4692</v>
      </c>
      <c r="C530" s="1" t="s">
        <v>4693</v>
      </c>
      <c r="D530" s="1" t="s">
        <v>4694</v>
      </c>
      <c r="E530" s="1" t="s">
        <v>4695</v>
      </c>
      <c r="F530" s="1" t="s">
        <v>4696</v>
      </c>
      <c r="G530" s="1" t="s">
        <v>4622</v>
      </c>
      <c r="H530" s="1" t="s">
        <v>4623</v>
      </c>
      <c r="I530" s="1" t="s">
        <v>116</v>
      </c>
      <c r="J530" s="1" t="s">
        <v>29</v>
      </c>
      <c r="K530" s="1" t="s">
        <v>2337</v>
      </c>
      <c r="L530" s="1" t="s">
        <v>4697</v>
      </c>
      <c r="M530" s="1" t="s">
        <v>4698</v>
      </c>
      <c r="N530" s="1" t="s">
        <v>6451</v>
      </c>
      <c r="O530" s="1" t="s">
        <v>33</v>
      </c>
      <c r="P530" s="1" t="s">
        <v>4626</v>
      </c>
      <c r="Q530" s="1" t="s">
        <v>4699</v>
      </c>
      <c r="R530" s="1" t="s">
        <v>4700</v>
      </c>
      <c r="S530" s="1" t="s">
        <v>37</v>
      </c>
      <c r="T530" s="3" t="s">
        <v>6563</v>
      </c>
      <c r="Z530" s="1"/>
      <c r="AA530" s="1"/>
    </row>
    <row r="531" spans="1:27" ht="14.4" customHeight="1" x14ac:dyDescent="0.3">
      <c r="A531" s="1" t="s">
        <v>2594</v>
      </c>
      <c r="B531" s="1" t="s">
        <v>4701</v>
      </c>
      <c r="C531" s="1" t="s">
        <v>4702</v>
      </c>
      <c r="D531" s="1" t="s">
        <v>4703</v>
      </c>
      <c r="E531" s="1" t="s">
        <v>4704</v>
      </c>
      <c r="F531" s="1" t="s">
        <v>4705</v>
      </c>
      <c r="G531" s="1" t="s">
        <v>4622</v>
      </c>
      <c r="H531" s="1" t="s">
        <v>4623</v>
      </c>
      <c r="I531" s="1" t="s">
        <v>128</v>
      </c>
      <c r="J531" s="1" t="s">
        <v>29</v>
      </c>
      <c r="K531" s="1" t="s">
        <v>2588</v>
      </c>
      <c r="L531" s="1" t="s">
        <v>4706</v>
      </c>
      <c r="M531" s="1" t="s">
        <v>4707</v>
      </c>
      <c r="N531" s="1" t="s">
        <v>6452</v>
      </c>
      <c r="O531" s="1" t="s">
        <v>33</v>
      </c>
      <c r="P531" s="1" t="s">
        <v>4626</v>
      </c>
      <c r="Q531" s="1" t="s">
        <v>4708</v>
      </c>
      <c r="R531" s="1" t="s">
        <v>4709</v>
      </c>
      <c r="S531" s="1" t="s">
        <v>37</v>
      </c>
      <c r="T531" s="3" t="s">
        <v>6563</v>
      </c>
      <c r="Z531" s="1"/>
      <c r="AA531" s="1"/>
    </row>
    <row r="532" spans="1:27" ht="14.4" customHeight="1" x14ac:dyDescent="0.3">
      <c r="A532" s="1" t="s">
        <v>2843</v>
      </c>
      <c r="B532" s="1" t="s">
        <v>4710</v>
      </c>
      <c r="C532" s="1" t="s">
        <v>4711</v>
      </c>
      <c r="D532" s="1" t="s">
        <v>4712</v>
      </c>
      <c r="E532" s="1" t="s">
        <v>4713</v>
      </c>
      <c r="F532" s="1" t="s">
        <v>4714</v>
      </c>
      <c r="G532" s="1" t="s">
        <v>4622</v>
      </c>
      <c r="H532" s="1" t="s">
        <v>4623</v>
      </c>
      <c r="I532" s="1" t="s">
        <v>140</v>
      </c>
      <c r="J532" s="1" t="s">
        <v>29</v>
      </c>
      <c r="K532" s="1" t="s">
        <v>2837</v>
      </c>
      <c r="L532" s="1" t="s">
        <v>4715</v>
      </c>
      <c r="M532" s="1" t="s">
        <v>4716</v>
      </c>
      <c r="N532" s="1" t="s">
        <v>6453</v>
      </c>
      <c r="O532" s="1" t="s">
        <v>33</v>
      </c>
      <c r="P532" s="1" t="s">
        <v>4626</v>
      </c>
      <c r="Q532" s="1" t="s">
        <v>4717</v>
      </c>
      <c r="R532" s="1" t="s">
        <v>4718</v>
      </c>
      <c r="S532" s="1" t="s">
        <v>37</v>
      </c>
      <c r="T532" s="3" t="s">
        <v>6563</v>
      </c>
      <c r="Z532" s="1"/>
      <c r="AA532" s="1"/>
    </row>
    <row r="533" spans="1:27" ht="14.4" customHeight="1" x14ac:dyDescent="0.3">
      <c r="A533" s="1" t="s">
        <v>3010</v>
      </c>
      <c r="B533" s="1" t="s">
        <v>4683</v>
      </c>
      <c r="C533" s="1" t="s">
        <v>4719</v>
      </c>
      <c r="D533" s="1" t="s">
        <v>4685</v>
      </c>
      <c r="E533" s="1" t="s">
        <v>4720</v>
      </c>
      <c r="F533" s="1" t="s">
        <v>4687</v>
      </c>
      <c r="G533" s="1" t="s">
        <v>4622</v>
      </c>
      <c r="H533" s="1" t="s">
        <v>4623</v>
      </c>
      <c r="I533" s="1" t="s">
        <v>149</v>
      </c>
      <c r="J533" s="1" t="s">
        <v>29</v>
      </c>
      <c r="K533" s="1" t="s">
        <v>3007</v>
      </c>
      <c r="L533" s="1" t="s">
        <v>4688</v>
      </c>
      <c r="M533" s="1" t="s">
        <v>4689</v>
      </c>
      <c r="N533" s="1" t="s">
        <v>6450</v>
      </c>
      <c r="O533" s="1" t="s">
        <v>33</v>
      </c>
      <c r="P533" s="1" t="s">
        <v>4626</v>
      </c>
      <c r="Q533" s="1" t="s">
        <v>4721</v>
      </c>
      <c r="R533" s="1" t="s">
        <v>4722</v>
      </c>
      <c r="S533" s="1" t="s">
        <v>37</v>
      </c>
      <c r="T533" s="3" t="s">
        <v>6563</v>
      </c>
      <c r="Z533" s="1"/>
      <c r="AA533" s="1"/>
    </row>
    <row r="534" spans="1:27" ht="14.4" customHeight="1" x14ac:dyDescent="0.3">
      <c r="A534" s="1" t="s">
        <v>3223</v>
      </c>
      <c r="B534" s="1" t="s">
        <v>4723</v>
      </c>
      <c r="C534" s="1" t="s">
        <v>4724</v>
      </c>
      <c r="D534" s="1" t="s">
        <v>4725</v>
      </c>
      <c r="E534" s="1" t="s">
        <v>4726</v>
      </c>
      <c r="F534" s="1" t="s">
        <v>4727</v>
      </c>
      <c r="G534" s="1" t="s">
        <v>4622</v>
      </c>
      <c r="H534" s="1" t="s">
        <v>4623</v>
      </c>
      <c r="I534" s="1" t="s">
        <v>159</v>
      </c>
      <c r="J534" s="1" t="s">
        <v>29</v>
      </c>
      <c r="K534" s="1" t="s">
        <v>3217</v>
      </c>
      <c r="L534" s="1" t="s">
        <v>4728</v>
      </c>
      <c r="M534" s="1" t="s">
        <v>4729</v>
      </c>
      <c r="N534" s="1" t="s">
        <v>6454</v>
      </c>
      <c r="O534" s="1" t="s">
        <v>33</v>
      </c>
      <c r="P534" s="1" t="s">
        <v>4626</v>
      </c>
      <c r="Q534" s="1" t="s">
        <v>4730</v>
      </c>
      <c r="R534" s="1" t="s">
        <v>4731</v>
      </c>
      <c r="S534" s="1" t="s">
        <v>37</v>
      </c>
      <c r="T534" s="3" t="s">
        <v>6563</v>
      </c>
      <c r="Z534" s="1"/>
      <c r="AA534" s="1"/>
    </row>
    <row r="535" spans="1:27" ht="14.4" customHeight="1" x14ac:dyDescent="0.3">
      <c r="A535" s="1" t="s">
        <v>3386</v>
      </c>
      <c r="B535" s="1" t="s">
        <v>4674</v>
      </c>
      <c r="C535" s="1" t="s">
        <v>4732</v>
      </c>
      <c r="D535" s="1" t="s">
        <v>4676</v>
      </c>
      <c r="E535" s="1" t="s">
        <v>4733</v>
      </c>
      <c r="F535" s="1" t="s">
        <v>4678</v>
      </c>
      <c r="G535" s="1" t="s">
        <v>4622</v>
      </c>
      <c r="H535" s="1" t="s">
        <v>4623</v>
      </c>
      <c r="I535" s="1" t="s">
        <v>168</v>
      </c>
      <c r="J535" s="1" t="s">
        <v>29</v>
      </c>
      <c r="K535" s="1" t="s">
        <v>3383</v>
      </c>
      <c r="L535" s="1" t="s">
        <v>4679</v>
      </c>
      <c r="M535" s="1" t="s">
        <v>4680</v>
      </c>
      <c r="N535" s="1" t="s">
        <v>6449</v>
      </c>
      <c r="O535" s="1" t="s">
        <v>33</v>
      </c>
      <c r="P535" s="1" t="s">
        <v>4626</v>
      </c>
      <c r="Q535" s="1" t="s">
        <v>4734</v>
      </c>
      <c r="R535" s="1" t="s">
        <v>4735</v>
      </c>
      <c r="S535" s="1" t="s">
        <v>37</v>
      </c>
      <c r="T535" s="3" t="s">
        <v>6563</v>
      </c>
      <c r="Z535" s="1"/>
      <c r="AA535" s="1"/>
    </row>
    <row r="536" spans="1:27" ht="14.4" customHeight="1" x14ac:dyDescent="0.3">
      <c r="A536" s="1" t="s">
        <v>3595</v>
      </c>
      <c r="B536" s="1" t="s">
        <v>4736</v>
      </c>
      <c r="C536" s="1" t="s">
        <v>4737</v>
      </c>
      <c r="D536" s="1" t="s">
        <v>4738</v>
      </c>
      <c r="E536" s="1" t="s">
        <v>4739</v>
      </c>
      <c r="F536" s="1" t="s">
        <v>4740</v>
      </c>
      <c r="G536" s="1" t="s">
        <v>4622</v>
      </c>
      <c r="H536" s="1" t="s">
        <v>4623</v>
      </c>
      <c r="I536" s="1" t="s">
        <v>178</v>
      </c>
      <c r="J536" s="1" t="s">
        <v>29</v>
      </c>
      <c r="K536" s="1" t="s">
        <v>3589</v>
      </c>
      <c r="L536" s="1" t="s">
        <v>4741</v>
      </c>
      <c r="M536" s="1" t="s">
        <v>4742</v>
      </c>
      <c r="N536" s="1" t="s">
        <v>6455</v>
      </c>
      <c r="O536" s="1" t="s">
        <v>33</v>
      </c>
      <c r="P536" s="1" t="s">
        <v>4626</v>
      </c>
      <c r="Q536" s="1" t="s">
        <v>4743</v>
      </c>
      <c r="R536" s="1" t="s">
        <v>4744</v>
      </c>
      <c r="S536" s="1" t="s">
        <v>37</v>
      </c>
      <c r="T536" s="3" t="s">
        <v>6563</v>
      </c>
      <c r="Z536" s="1"/>
      <c r="AA536" s="1"/>
    </row>
    <row r="537" spans="1:27" ht="14.4" customHeight="1" x14ac:dyDescent="0.3">
      <c r="A537" s="1" t="s">
        <v>3754</v>
      </c>
      <c r="B537" s="1" t="s">
        <v>4692</v>
      </c>
      <c r="C537" s="1" t="s">
        <v>4745</v>
      </c>
      <c r="D537" s="1" t="s">
        <v>4694</v>
      </c>
      <c r="E537" s="1" t="s">
        <v>4746</v>
      </c>
      <c r="F537" s="1" t="s">
        <v>4696</v>
      </c>
      <c r="G537" s="1" t="s">
        <v>4622</v>
      </c>
      <c r="H537" s="1" t="s">
        <v>4623</v>
      </c>
      <c r="I537" s="1" t="s">
        <v>187</v>
      </c>
      <c r="J537" s="1" t="s">
        <v>29</v>
      </c>
      <c r="K537" s="1" t="s">
        <v>3751</v>
      </c>
      <c r="L537" s="1" t="s">
        <v>4697</v>
      </c>
      <c r="M537" s="1" t="s">
        <v>4698</v>
      </c>
      <c r="N537" s="1" t="s">
        <v>6451</v>
      </c>
      <c r="O537" s="1" t="s">
        <v>33</v>
      </c>
      <c r="P537" s="1" t="s">
        <v>4626</v>
      </c>
      <c r="Q537" s="1" t="s">
        <v>4747</v>
      </c>
      <c r="R537" s="1" t="s">
        <v>4748</v>
      </c>
      <c r="S537" s="1" t="s">
        <v>37</v>
      </c>
      <c r="T537" s="3" t="s">
        <v>6563</v>
      </c>
      <c r="Z537" s="1"/>
      <c r="AA537" s="1"/>
    </row>
    <row r="538" spans="1:27" ht="14.4" customHeight="1" x14ac:dyDescent="0.3">
      <c r="A538" s="1" t="s">
        <v>3959</v>
      </c>
      <c r="B538" s="1" t="s">
        <v>4749</v>
      </c>
      <c r="C538" s="1" t="s">
        <v>4750</v>
      </c>
      <c r="D538" s="1" t="s">
        <v>4751</v>
      </c>
      <c r="E538" s="1" t="s">
        <v>4752</v>
      </c>
      <c r="F538" s="1" t="s">
        <v>4753</v>
      </c>
      <c r="G538" s="1" t="s">
        <v>4622</v>
      </c>
      <c r="H538" s="1" t="s">
        <v>4623</v>
      </c>
      <c r="I538" s="1" t="s">
        <v>197</v>
      </c>
      <c r="J538" s="1" t="s">
        <v>29</v>
      </c>
      <c r="K538" s="1" t="s">
        <v>3953</v>
      </c>
      <c r="L538" s="1" t="s">
        <v>4754</v>
      </c>
      <c r="M538" s="1" t="s">
        <v>4755</v>
      </c>
      <c r="N538" s="1" t="s">
        <v>6456</v>
      </c>
      <c r="O538" s="1" t="s">
        <v>33</v>
      </c>
      <c r="P538" s="1" t="s">
        <v>4626</v>
      </c>
      <c r="Q538" s="1" t="s">
        <v>4756</v>
      </c>
      <c r="R538" s="1" t="s">
        <v>4757</v>
      </c>
      <c r="S538" s="1" t="s">
        <v>37</v>
      </c>
      <c r="T538" s="3" t="s">
        <v>6563</v>
      </c>
      <c r="Z538" s="1"/>
      <c r="AA538" s="1"/>
    </row>
    <row r="539" spans="1:27" ht="14.4" customHeight="1" x14ac:dyDescent="0.3">
      <c r="A539" s="1" t="s">
        <v>4194</v>
      </c>
      <c r="B539" s="1" t="s">
        <v>4758</v>
      </c>
      <c r="C539" s="1" t="s">
        <v>4759</v>
      </c>
      <c r="D539" s="1" t="s">
        <v>4760</v>
      </c>
      <c r="E539" s="1" t="s">
        <v>4761</v>
      </c>
      <c r="F539" s="1" t="s">
        <v>4762</v>
      </c>
      <c r="G539" s="1" t="s">
        <v>4622</v>
      </c>
      <c r="H539" s="1" t="s">
        <v>4623</v>
      </c>
      <c r="I539" s="1" t="s">
        <v>209</v>
      </c>
      <c r="J539" s="1" t="s">
        <v>29</v>
      </c>
      <c r="K539" s="1" t="s">
        <v>4188</v>
      </c>
      <c r="L539" s="1" t="s">
        <v>4763</v>
      </c>
      <c r="M539" s="1" t="s">
        <v>4764</v>
      </c>
      <c r="N539" s="1" t="s">
        <v>6453</v>
      </c>
      <c r="O539" s="1" t="s">
        <v>33</v>
      </c>
      <c r="P539" s="1" t="s">
        <v>4626</v>
      </c>
      <c r="Q539" s="1" t="s">
        <v>4765</v>
      </c>
      <c r="R539" s="1" t="s">
        <v>4766</v>
      </c>
      <c r="S539" s="1" t="s">
        <v>37</v>
      </c>
      <c r="T539" s="3" t="s">
        <v>6563</v>
      </c>
      <c r="Z539" s="1"/>
      <c r="AA539" s="1"/>
    </row>
    <row r="540" spans="1:27" ht="14.4" customHeight="1" x14ac:dyDescent="0.3">
      <c r="A540" s="1" t="s">
        <v>4347</v>
      </c>
      <c r="B540" s="1" t="s">
        <v>4674</v>
      </c>
      <c r="C540" s="1" t="s">
        <v>4767</v>
      </c>
      <c r="D540" s="1" t="s">
        <v>4676</v>
      </c>
      <c r="E540" s="1" t="s">
        <v>4768</v>
      </c>
      <c r="F540" s="1" t="s">
        <v>4678</v>
      </c>
      <c r="G540" s="1" t="s">
        <v>4622</v>
      </c>
      <c r="H540" s="1" t="s">
        <v>4623</v>
      </c>
      <c r="I540" s="1" t="s">
        <v>218</v>
      </c>
      <c r="J540" s="1" t="s">
        <v>29</v>
      </c>
      <c r="K540" s="1" t="s">
        <v>4344</v>
      </c>
      <c r="L540" s="1" t="s">
        <v>4679</v>
      </c>
      <c r="M540" s="1" t="s">
        <v>4680</v>
      </c>
      <c r="N540" s="1" t="s">
        <v>6449</v>
      </c>
      <c r="O540" s="1" t="s">
        <v>33</v>
      </c>
      <c r="P540" s="1" t="s">
        <v>4626</v>
      </c>
      <c r="Q540" s="1" t="s">
        <v>4769</v>
      </c>
      <c r="R540" s="1" t="s">
        <v>4770</v>
      </c>
      <c r="S540" s="1" t="s">
        <v>37</v>
      </c>
      <c r="T540" s="3" t="s">
        <v>6563</v>
      </c>
      <c r="Z540" s="1"/>
      <c r="AA540" s="1"/>
    </row>
    <row r="541" spans="1:27" ht="14.4" customHeight="1" x14ac:dyDescent="0.3">
      <c r="A541" s="1" t="s">
        <v>4546</v>
      </c>
      <c r="B541" s="1" t="s">
        <v>4771</v>
      </c>
      <c r="C541" s="1" t="s">
        <v>4772</v>
      </c>
      <c r="D541" s="1" t="s">
        <v>4773</v>
      </c>
      <c r="E541" s="1" t="s">
        <v>4774</v>
      </c>
      <c r="F541" s="1" t="s">
        <v>4775</v>
      </c>
      <c r="G541" s="1" t="s">
        <v>4622</v>
      </c>
      <c r="H541" s="1" t="s">
        <v>4623</v>
      </c>
      <c r="I541" s="1" t="s">
        <v>228</v>
      </c>
      <c r="J541" s="1" t="s">
        <v>29</v>
      </c>
      <c r="K541" s="1" t="s">
        <v>4540</v>
      </c>
      <c r="L541" s="1" t="s">
        <v>4776</v>
      </c>
      <c r="M541" s="1" t="s">
        <v>4777</v>
      </c>
      <c r="N541" s="1" t="s">
        <v>6457</v>
      </c>
      <c r="O541" s="1" t="s">
        <v>33</v>
      </c>
      <c r="P541" s="1" t="s">
        <v>4626</v>
      </c>
      <c r="Q541" s="1" t="s">
        <v>4778</v>
      </c>
      <c r="R541" s="1" t="s">
        <v>4779</v>
      </c>
      <c r="S541" s="1" t="s">
        <v>37</v>
      </c>
      <c r="T541" s="3" t="s">
        <v>6563</v>
      </c>
      <c r="Z541" s="1"/>
      <c r="AA541" s="1"/>
    </row>
    <row r="542" spans="1:27" ht="14.4" customHeight="1" x14ac:dyDescent="0.3">
      <c r="A542" s="1" t="s">
        <v>4780</v>
      </c>
      <c r="B542" s="1" t="s">
        <v>4781</v>
      </c>
      <c r="C542" s="1" t="s">
        <v>4782</v>
      </c>
      <c r="D542" s="1" t="s">
        <v>4783</v>
      </c>
      <c r="E542" s="1" t="s">
        <v>4784</v>
      </c>
      <c r="F542" s="1" t="s">
        <v>4785</v>
      </c>
      <c r="G542" s="1" t="s">
        <v>4622</v>
      </c>
      <c r="H542" s="1" t="s">
        <v>4623</v>
      </c>
      <c r="I542" s="1" t="s">
        <v>252</v>
      </c>
      <c r="J542" s="1" t="s">
        <v>29</v>
      </c>
      <c r="K542" s="1" t="s">
        <v>4786</v>
      </c>
      <c r="L542" s="1" t="s">
        <v>4787</v>
      </c>
      <c r="M542" s="1" t="s">
        <v>4788</v>
      </c>
      <c r="N542" s="1" t="s">
        <v>6451</v>
      </c>
      <c r="O542" s="1" t="s">
        <v>33</v>
      </c>
      <c r="P542" s="1" t="s">
        <v>4626</v>
      </c>
      <c r="Q542" s="1" t="s">
        <v>4789</v>
      </c>
      <c r="R542" s="1" t="s">
        <v>4790</v>
      </c>
      <c r="S542" s="1" t="s">
        <v>37</v>
      </c>
      <c r="T542" s="3" t="s">
        <v>6563</v>
      </c>
      <c r="Z542" s="1"/>
      <c r="AA542" s="1"/>
    </row>
    <row r="543" spans="1:27" ht="14.4" customHeight="1" x14ac:dyDescent="0.3">
      <c r="A543" s="1" t="s">
        <v>4791</v>
      </c>
      <c r="B543" s="1" t="s">
        <v>4792</v>
      </c>
      <c r="C543" s="1" t="s">
        <v>4793</v>
      </c>
      <c r="D543" s="1" t="s">
        <v>4794</v>
      </c>
      <c r="E543" s="1" t="s">
        <v>4795</v>
      </c>
      <c r="F543" s="1" t="s">
        <v>4796</v>
      </c>
      <c r="G543" s="1" t="s">
        <v>4622</v>
      </c>
      <c r="H543" s="1" t="s">
        <v>4623</v>
      </c>
      <c r="I543" s="1" t="s">
        <v>264</v>
      </c>
      <c r="J543" s="1" t="s">
        <v>29</v>
      </c>
      <c r="K543" s="1" t="s">
        <v>4797</v>
      </c>
      <c r="L543" s="1" t="s">
        <v>4798</v>
      </c>
      <c r="M543" s="1" t="s">
        <v>4799</v>
      </c>
      <c r="N543" s="1" t="s">
        <v>6458</v>
      </c>
      <c r="O543" s="1" t="s">
        <v>33</v>
      </c>
      <c r="P543" s="1" t="s">
        <v>4626</v>
      </c>
      <c r="Q543" s="1" t="s">
        <v>4800</v>
      </c>
      <c r="R543" s="1" t="s">
        <v>4801</v>
      </c>
      <c r="S543" s="1" t="s">
        <v>37</v>
      </c>
      <c r="T543" s="3" t="s">
        <v>6563</v>
      </c>
      <c r="Z543" s="1"/>
      <c r="AA543" s="1"/>
    </row>
    <row r="544" spans="1:27" ht="14.4" customHeight="1" x14ac:dyDescent="0.3">
      <c r="A544" s="1" t="s">
        <v>4802</v>
      </c>
      <c r="B544" s="1" t="s">
        <v>4803</v>
      </c>
      <c r="C544" s="1" t="s">
        <v>4804</v>
      </c>
      <c r="D544" s="1" t="s">
        <v>4805</v>
      </c>
      <c r="E544" s="1" t="s">
        <v>4806</v>
      </c>
      <c r="F544" s="1" t="s">
        <v>4807</v>
      </c>
      <c r="G544" s="1" t="s">
        <v>4622</v>
      </c>
      <c r="H544" s="1" t="s">
        <v>4623</v>
      </c>
      <c r="I544" s="1" t="s">
        <v>276</v>
      </c>
      <c r="J544" s="1" t="s">
        <v>29</v>
      </c>
      <c r="K544" s="1" t="s">
        <v>4808</v>
      </c>
      <c r="L544" s="1" t="s">
        <v>4809</v>
      </c>
      <c r="M544" s="1" t="s">
        <v>4810</v>
      </c>
      <c r="N544" s="1" t="s">
        <v>6459</v>
      </c>
      <c r="O544" s="1" t="s">
        <v>33</v>
      </c>
      <c r="P544" s="1" t="s">
        <v>4626</v>
      </c>
      <c r="Q544" s="1" t="s">
        <v>4811</v>
      </c>
      <c r="R544" s="1" t="s">
        <v>4812</v>
      </c>
      <c r="S544" s="1" t="s">
        <v>37</v>
      </c>
      <c r="T544" s="3" t="s">
        <v>6563</v>
      </c>
      <c r="Z544" s="1"/>
      <c r="AA544" s="1"/>
    </row>
    <row r="545" spans="1:27" ht="14.4" customHeight="1" x14ac:dyDescent="0.3">
      <c r="A545" s="1" t="s">
        <v>4813</v>
      </c>
      <c r="B545" s="1" t="s">
        <v>4814</v>
      </c>
      <c r="C545" s="1" t="s">
        <v>4815</v>
      </c>
      <c r="D545" s="1" t="s">
        <v>4816</v>
      </c>
      <c r="E545" s="1" t="s">
        <v>4817</v>
      </c>
      <c r="F545" s="1" t="s">
        <v>4818</v>
      </c>
      <c r="G545" s="1" t="s">
        <v>4622</v>
      </c>
      <c r="H545" s="1" t="s">
        <v>4623</v>
      </c>
      <c r="I545" s="1" t="s">
        <v>288</v>
      </c>
      <c r="J545" s="1" t="s">
        <v>29</v>
      </c>
      <c r="K545" s="1" t="s">
        <v>4819</v>
      </c>
      <c r="L545" s="1" t="s">
        <v>4820</v>
      </c>
      <c r="M545" s="1" t="s">
        <v>4821</v>
      </c>
      <c r="N545" s="1" t="s">
        <v>6460</v>
      </c>
      <c r="O545" s="1" t="s">
        <v>33</v>
      </c>
      <c r="P545" s="1" t="s">
        <v>4626</v>
      </c>
      <c r="Q545" s="1" t="s">
        <v>4822</v>
      </c>
      <c r="R545" s="1" t="s">
        <v>4823</v>
      </c>
      <c r="S545" s="1" t="s">
        <v>37</v>
      </c>
      <c r="T545" s="3" t="s">
        <v>6563</v>
      </c>
      <c r="Z545" s="1"/>
      <c r="AA545" s="1"/>
    </row>
    <row r="546" spans="1:27" ht="14.4" customHeight="1" x14ac:dyDescent="0.3">
      <c r="A546" s="1" t="s">
        <v>4824</v>
      </c>
      <c r="B546" s="1" t="s">
        <v>4825</v>
      </c>
      <c r="C546" s="1" t="s">
        <v>4826</v>
      </c>
      <c r="D546" s="1" t="s">
        <v>4827</v>
      </c>
      <c r="E546" s="1" t="s">
        <v>4828</v>
      </c>
      <c r="F546" s="1" t="s">
        <v>4829</v>
      </c>
      <c r="G546" s="1" t="s">
        <v>4622</v>
      </c>
      <c r="H546" s="1" t="s">
        <v>4623</v>
      </c>
      <c r="I546" s="1" t="s">
        <v>300</v>
      </c>
      <c r="J546" s="1" t="s">
        <v>29</v>
      </c>
      <c r="K546" s="1" t="s">
        <v>4830</v>
      </c>
      <c r="L546" s="1" t="s">
        <v>4831</v>
      </c>
      <c r="M546" s="1" t="s">
        <v>4832</v>
      </c>
      <c r="N546" s="1" t="s">
        <v>6461</v>
      </c>
      <c r="O546" s="1" t="s">
        <v>33</v>
      </c>
      <c r="P546" s="1" t="s">
        <v>4626</v>
      </c>
      <c r="Q546" s="1" t="s">
        <v>4833</v>
      </c>
      <c r="R546" s="1" t="s">
        <v>4834</v>
      </c>
      <c r="S546" s="1" t="s">
        <v>37</v>
      </c>
      <c r="T546" s="3" t="s">
        <v>6563</v>
      </c>
      <c r="Z546" s="1"/>
      <c r="AA546" s="1"/>
    </row>
    <row r="547" spans="1:27" ht="14.4" customHeight="1" x14ac:dyDescent="0.3">
      <c r="A547" s="1" t="s">
        <v>4835</v>
      </c>
      <c r="B547" s="1" t="s">
        <v>4836</v>
      </c>
      <c r="C547" s="1" t="s">
        <v>4837</v>
      </c>
      <c r="D547" s="1" t="s">
        <v>4838</v>
      </c>
      <c r="E547" s="1" t="s">
        <v>4839</v>
      </c>
      <c r="F547" s="1" t="s">
        <v>4840</v>
      </c>
      <c r="G547" s="1" t="s">
        <v>4622</v>
      </c>
      <c r="H547" s="1" t="s">
        <v>4623</v>
      </c>
      <c r="I547" s="1" t="s">
        <v>312</v>
      </c>
      <c r="J547" s="1" t="s">
        <v>29</v>
      </c>
      <c r="K547" s="1" t="s">
        <v>4841</v>
      </c>
      <c r="L547" s="1" t="s">
        <v>4842</v>
      </c>
      <c r="M547" s="1" t="s">
        <v>4843</v>
      </c>
      <c r="N547" s="1" t="s">
        <v>6462</v>
      </c>
      <c r="O547" s="1" t="s">
        <v>33</v>
      </c>
      <c r="P547" s="1" t="s">
        <v>4626</v>
      </c>
      <c r="Q547" s="1" t="s">
        <v>4844</v>
      </c>
      <c r="R547" s="1" t="s">
        <v>4845</v>
      </c>
      <c r="S547" s="1" t="s">
        <v>37</v>
      </c>
      <c r="T547" s="3" t="s">
        <v>6563</v>
      </c>
      <c r="Z547" s="1"/>
      <c r="AA547" s="1"/>
    </row>
    <row r="548" spans="1:27" ht="14.4" customHeight="1" x14ac:dyDescent="0.3">
      <c r="A548" s="1" t="s">
        <v>253</v>
      </c>
      <c r="B548" s="1" t="s">
        <v>4846</v>
      </c>
      <c r="C548" s="1" t="s">
        <v>4847</v>
      </c>
      <c r="D548" s="1" t="s">
        <v>4848</v>
      </c>
      <c r="E548" s="1" t="s">
        <v>4849</v>
      </c>
      <c r="F548" s="1" t="s">
        <v>4850</v>
      </c>
      <c r="G548" s="1" t="s">
        <v>4851</v>
      </c>
      <c r="H548" s="1" t="s">
        <v>4852</v>
      </c>
      <c r="I548" s="1" t="s">
        <v>325</v>
      </c>
      <c r="J548" s="1" t="s">
        <v>29</v>
      </c>
      <c r="K548" s="1" t="s">
        <v>246</v>
      </c>
      <c r="L548" s="1" t="s">
        <v>4853</v>
      </c>
      <c r="M548" s="1" t="s">
        <v>4854</v>
      </c>
      <c r="N548" s="1" t="s">
        <v>6463</v>
      </c>
      <c r="O548" s="1" t="s">
        <v>33</v>
      </c>
      <c r="P548" s="1" t="s">
        <v>4855</v>
      </c>
      <c r="Q548" s="1" t="s">
        <v>4856</v>
      </c>
      <c r="R548" s="1" t="s">
        <v>4857</v>
      </c>
      <c r="S548" s="1" t="s">
        <v>37</v>
      </c>
      <c r="T548" s="3" t="s">
        <v>6563</v>
      </c>
      <c r="Z548" s="1"/>
      <c r="AA548" s="1"/>
    </row>
    <row r="549" spans="1:27" ht="14.4" customHeight="1" x14ac:dyDescent="0.3">
      <c r="A549" s="1" t="s">
        <v>526</v>
      </c>
      <c r="B549" s="1" t="s">
        <v>4858</v>
      </c>
      <c r="C549" s="1" t="s">
        <v>4859</v>
      </c>
      <c r="D549" s="1" t="s">
        <v>4860</v>
      </c>
      <c r="E549" s="1" t="s">
        <v>4861</v>
      </c>
      <c r="F549" s="1" t="s">
        <v>4862</v>
      </c>
      <c r="G549" s="1" t="s">
        <v>4851</v>
      </c>
      <c r="H549" s="1" t="s">
        <v>4852</v>
      </c>
      <c r="I549" s="1" t="s">
        <v>28</v>
      </c>
      <c r="J549" s="1" t="s">
        <v>29</v>
      </c>
      <c r="K549" s="1" t="s">
        <v>520</v>
      </c>
      <c r="L549" s="1" t="s">
        <v>4863</v>
      </c>
      <c r="M549" s="1" t="s">
        <v>4864</v>
      </c>
      <c r="N549" s="1" t="s">
        <v>6464</v>
      </c>
      <c r="O549" s="1" t="s">
        <v>33</v>
      </c>
      <c r="P549" s="1" t="s">
        <v>4855</v>
      </c>
      <c r="Q549" s="1" t="s">
        <v>4865</v>
      </c>
      <c r="R549" s="1" t="s">
        <v>4866</v>
      </c>
      <c r="S549" s="1" t="s">
        <v>37</v>
      </c>
      <c r="T549" s="3" t="s">
        <v>6563</v>
      </c>
      <c r="Z549" s="1"/>
      <c r="AA549" s="1"/>
    </row>
    <row r="550" spans="1:27" ht="14.4" customHeight="1" x14ac:dyDescent="0.3">
      <c r="A550" s="1" t="s">
        <v>791</v>
      </c>
      <c r="B550" s="1" t="s">
        <v>4867</v>
      </c>
      <c r="C550" s="1" t="s">
        <v>4868</v>
      </c>
      <c r="D550" s="1" t="s">
        <v>4869</v>
      </c>
      <c r="E550" s="1" t="s">
        <v>4870</v>
      </c>
      <c r="F550" s="1" t="s">
        <v>4871</v>
      </c>
      <c r="G550" s="1" t="s">
        <v>4851</v>
      </c>
      <c r="H550" s="1" t="s">
        <v>4852</v>
      </c>
      <c r="I550" s="1" t="s">
        <v>44</v>
      </c>
      <c r="J550" s="1" t="s">
        <v>29</v>
      </c>
      <c r="K550" s="1" t="s">
        <v>785</v>
      </c>
      <c r="L550" s="1" t="s">
        <v>4872</v>
      </c>
      <c r="M550" s="1" t="s">
        <v>4873</v>
      </c>
      <c r="N550" s="1" t="s">
        <v>6465</v>
      </c>
      <c r="O550" s="1" t="s">
        <v>33</v>
      </c>
      <c r="P550" s="1" t="s">
        <v>4855</v>
      </c>
      <c r="Q550" s="1" t="s">
        <v>4874</v>
      </c>
      <c r="R550" s="1" t="s">
        <v>4875</v>
      </c>
      <c r="S550" s="1" t="s">
        <v>37</v>
      </c>
      <c r="T550" s="3" t="s">
        <v>6563</v>
      </c>
      <c r="Z550" s="1"/>
      <c r="AA550" s="1"/>
    </row>
    <row r="551" spans="1:27" ht="14.4" customHeight="1" x14ac:dyDescent="0.3">
      <c r="A551" s="1" t="s">
        <v>1054</v>
      </c>
      <c r="B551" s="1" t="s">
        <v>4876</v>
      </c>
      <c r="C551" s="1" t="s">
        <v>4877</v>
      </c>
      <c r="D551" s="1" t="s">
        <v>4878</v>
      </c>
      <c r="E551" s="1" t="s">
        <v>4879</v>
      </c>
      <c r="F551" s="1" t="s">
        <v>4880</v>
      </c>
      <c r="G551" s="1" t="s">
        <v>4851</v>
      </c>
      <c r="H551" s="1" t="s">
        <v>4852</v>
      </c>
      <c r="I551" s="1" t="s">
        <v>56</v>
      </c>
      <c r="J551" s="1" t="s">
        <v>29</v>
      </c>
      <c r="K551" s="1" t="s">
        <v>1048</v>
      </c>
      <c r="L551" s="1" t="s">
        <v>4881</v>
      </c>
      <c r="M551" s="1" t="s">
        <v>4882</v>
      </c>
      <c r="N551" s="1" t="s">
        <v>6466</v>
      </c>
      <c r="O551" s="1" t="s">
        <v>33</v>
      </c>
      <c r="P551" s="1" t="s">
        <v>4855</v>
      </c>
      <c r="Q551" s="1" t="s">
        <v>4883</v>
      </c>
      <c r="R551" s="1" t="s">
        <v>4884</v>
      </c>
      <c r="S551" s="1" t="s">
        <v>37</v>
      </c>
      <c r="T551" s="3" t="s">
        <v>6563</v>
      </c>
      <c r="Z551" s="1"/>
      <c r="AA551" s="1"/>
    </row>
    <row r="552" spans="1:27" ht="14.4" customHeight="1" x14ac:dyDescent="0.3">
      <c r="A552" s="1" t="s">
        <v>1315</v>
      </c>
      <c r="B552" s="1" t="s">
        <v>4885</v>
      </c>
      <c r="C552" s="1" t="s">
        <v>4886</v>
      </c>
      <c r="D552" s="1" t="s">
        <v>4887</v>
      </c>
      <c r="E552" s="1" t="s">
        <v>4888</v>
      </c>
      <c r="F552" s="1" t="s">
        <v>4889</v>
      </c>
      <c r="G552" s="1" t="s">
        <v>4851</v>
      </c>
      <c r="H552" s="1" t="s">
        <v>4852</v>
      </c>
      <c r="I552" s="1" t="s">
        <v>68</v>
      </c>
      <c r="J552" s="1" t="s">
        <v>29</v>
      </c>
      <c r="K552" s="1" t="s">
        <v>1309</v>
      </c>
      <c r="L552" s="1" t="s">
        <v>4890</v>
      </c>
      <c r="M552" s="1" t="s">
        <v>4891</v>
      </c>
      <c r="N552" s="1" t="s">
        <v>6467</v>
      </c>
      <c r="O552" s="1" t="s">
        <v>33</v>
      </c>
      <c r="P552" s="1" t="s">
        <v>4855</v>
      </c>
      <c r="Q552" s="1" t="s">
        <v>4892</v>
      </c>
      <c r="R552" s="1" t="s">
        <v>4893</v>
      </c>
      <c r="S552" s="1" t="s">
        <v>37</v>
      </c>
      <c r="T552" s="3" t="s">
        <v>6563</v>
      </c>
      <c r="Z552" s="1"/>
      <c r="AA552" s="1"/>
    </row>
    <row r="553" spans="1:27" ht="14.4" customHeight="1" x14ac:dyDescent="0.3">
      <c r="A553" s="1" t="s">
        <v>1574</v>
      </c>
      <c r="B553" s="1" t="s">
        <v>4894</v>
      </c>
      <c r="C553" s="1" t="s">
        <v>4895</v>
      </c>
      <c r="D553" s="1" t="s">
        <v>4896</v>
      </c>
      <c r="E553" s="1" t="s">
        <v>4897</v>
      </c>
      <c r="F553" s="1" t="s">
        <v>4898</v>
      </c>
      <c r="G553" s="1" t="s">
        <v>4851</v>
      </c>
      <c r="H553" s="1" t="s">
        <v>4852</v>
      </c>
      <c r="I553" s="1" t="s">
        <v>80</v>
      </c>
      <c r="J553" s="1" t="s">
        <v>29</v>
      </c>
      <c r="K553" s="1" t="s">
        <v>1568</v>
      </c>
      <c r="L553" s="1" t="s">
        <v>4899</v>
      </c>
      <c r="M553" s="1" t="s">
        <v>4900</v>
      </c>
      <c r="N553" s="1" t="s">
        <v>6468</v>
      </c>
      <c r="O553" s="1" t="s">
        <v>33</v>
      </c>
      <c r="P553" s="1" t="s">
        <v>4855</v>
      </c>
      <c r="Q553" s="1" t="s">
        <v>4901</v>
      </c>
      <c r="R553" s="1" t="s">
        <v>4902</v>
      </c>
      <c r="S553" s="1" t="s">
        <v>37</v>
      </c>
      <c r="T553" s="3" t="s">
        <v>6563</v>
      </c>
      <c r="Z553" s="1"/>
      <c r="AA553" s="1"/>
    </row>
    <row r="554" spans="1:27" ht="14.4" customHeight="1" x14ac:dyDescent="0.3">
      <c r="A554" s="1" t="s">
        <v>1836</v>
      </c>
      <c r="B554" s="1" t="s">
        <v>4903</v>
      </c>
      <c r="C554" s="1" t="s">
        <v>4904</v>
      </c>
      <c r="D554" s="1" t="s">
        <v>4905</v>
      </c>
      <c r="E554" s="1" t="s">
        <v>4906</v>
      </c>
      <c r="F554" s="1" t="s">
        <v>4907</v>
      </c>
      <c r="G554" s="1" t="s">
        <v>4851</v>
      </c>
      <c r="H554" s="1" t="s">
        <v>4852</v>
      </c>
      <c r="I554" s="1" t="s">
        <v>92</v>
      </c>
      <c r="J554" s="1" t="s">
        <v>29</v>
      </c>
      <c r="K554" s="1" t="s">
        <v>1830</v>
      </c>
      <c r="L554" s="1" t="s">
        <v>4908</v>
      </c>
      <c r="M554" s="1" t="s">
        <v>4909</v>
      </c>
      <c r="N554" s="1" t="s">
        <v>6469</v>
      </c>
      <c r="O554" s="1" t="s">
        <v>33</v>
      </c>
      <c r="P554" s="1" t="s">
        <v>4855</v>
      </c>
      <c r="Q554" s="1" t="s">
        <v>4910</v>
      </c>
      <c r="R554" s="1" t="s">
        <v>4911</v>
      </c>
      <c r="S554" s="1" t="s">
        <v>37</v>
      </c>
      <c r="T554" s="3" t="s">
        <v>6563</v>
      </c>
      <c r="Z554" s="1"/>
      <c r="AA554" s="1"/>
    </row>
    <row r="555" spans="1:27" ht="14.4" customHeight="1" x14ac:dyDescent="0.3">
      <c r="A555" s="1" t="s">
        <v>2096</v>
      </c>
      <c r="B555" s="1" t="s">
        <v>4912</v>
      </c>
      <c r="C555" s="1" t="s">
        <v>4913</v>
      </c>
      <c r="D555" s="1" t="s">
        <v>4914</v>
      </c>
      <c r="E555" s="1" t="s">
        <v>4915</v>
      </c>
      <c r="F555" s="1" t="s">
        <v>4916</v>
      </c>
      <c r="G555" s="1" t="s">
        <v>4851</v>
      </c>
      <c r="H555" s="1" t="s">
        <v>4852</v>
      </c>
      <c r="I555" s="1" t="s">
        <v>104</v>
      </c>
      <c r="J555" s="1" t="s">
        <v>29</v>
      </c>
      <c r="K555" s="1" t="s">
        <v>2090</v>
      </c>
      <c r="L555" s="1" t="s">
        <v>4917</v>
      </c>
      <c r="M555" s="1" t="s">
        <v>4918</v>
      </c>
      <c r="N555" s="1" t="s">
        <v>6470</v>
      </c>
      <c r="O555" s="1" t="s">
        <v>33</v>
      </c>
      <c r="P555" s="1" t="s">
        <v>4855</v>
      </c>
      <c r="Q555" s="1" t="s">
        <v>4919</v>
      </c>
      <c r="R555" s="1" t="s">
        <v>4920</v>
      </c>
      <c r="S555" s="1" t="s">
        <v>37</v>
      </c>
      <c r="T555" s="3" t="s">
        <v>6563</v>
      </c>
      <c r="Z555" s="1"/>
      <c r="AA555" s="1"/>
    </row>
    <row r="556" spans="1:27" ht="14.4" customHeight="1" x14ac:dyDescent="0.3">
      <c r="A556" s="1" t="s">
        <v>2354</v>
      </c>
      <c r="B556" s="1" t="s">
        <v>4921</v>
      </c>
      <c r="C556" s="1" t="s">
        <v>4922</v>
      </c>
      <c r="D556" s="1" t="s">
        <v>4923</v>
      </c>
      <c r="E556" s="1" t="s">
        <v>4924</v>
      </c>
      <c r="F556" s="1" t="s">
        <v>4925</v>
      </c>
      <c r="G556" s="1" t="s">
        <v>4851</v>
      </c>
      <c r="H556" s="1" t="s">
        <v>4852</v>
      </c>
      <c r="I556" s="1" t="s">
        <v>116</v>
      </c>
      <c r="J556" s="1" t="s">
        <v>29</v>
      </c>
      <c r="K556" s="1" t="s">
        <v>2348</v>
      </c>
      <c r="L556" s="1" t="s">
        <v>4926</v>
      </c>
      <c r="M556" s="1" t="s">
        <v>4927</v>
      </c>
      <c r="N556" s="1" t="s">
        <v>6471</v>
      </c>
      <c r="O556" s="1" t="s">
        <v>33</v>
      </c>
      <c r="P556" s="1" t="s">
        <v>4855</v>
      </c>
      <c r="Q556" s="1" t="s">
        <v>4928</v>
      </c>
      <c r="R556" s="1" t="s">
        <v>4929</v>
      </c>
      <c r="S556" s="1" t="s">
        <v>37</v>
      </c>
      <c r="T556" s="3" t="s">
        <v>6563</v>
      </c>
      <c r="Z556" s="1"/>
      <c r="AA556" s="1"/>
    </row>
    <row r="557" spans="1:27" ht="14.4" customHeight="1" x14ac:dyDescent="0.3">
      <c r="A557" s="1" t="s">
        <v>2605</v>
      </c>
      <c r="B557" s="1" t="s">
        <v>4930</v>
      </c>
      <c r="C557" s="1" t="s">
        <v>4931</v>
      </c>
      <c r="D557" s="1" t="s">
        <v>4932</v>
      </c>
      <c r="E557" s="1" t="s">
        <v>4933</v>
      </c>
      <c r="F557" s="1" t="s">
        <v>4934</v>
      </c>
      <c r="G557" s="1" t="s">
        <v>4851</v>
      </c>
      <c r="H557" s="1" t="s">
        <v>4852</v>
      </c>
      <c r="I557" s="1" t="s">
        <v>128</v>
      </c>
      <c r="J557" s="1" t="s">
        <v>29</v>
      </c>
      <c r="K557" s="1" t="s">
        <v>2599</v>
      </c>
      <c r="L557" s="1" t="s">
        <v>4935</v>
      </c>
      <c r="M557" s="1" t="s">
        <v>4936</v>
      </c>
      <c r="N557" s="1" t="s">
        <v>6472</v>
      </c>
      <c r="O557" s="1" t="s">
        <v>33</v>
      </c>
      <c r="P557" s="1" t="s">
        <v>4855</v>
      </c>
      <c r="Q557" s="1" t="s">
        <v>4937</v>
      </c>
      <c r="R557" s="1" t="s">
        <v>4938</v>
      </c>
      <c r="S557" s="1" t="s">
        <v>37</v>
      </c>
      <c r="T557" s="3" t="s">
        <v>6563</v>
      </c>
      <c r="Z557" s="1"/>
      <c r="AA557" s="1"/>
    </row>
    <row r="558" spans="1:27" ht="14.4" customHeight="1" x14ac:dyDescent="0.3">
      <c r="A558" s="1" t="s">
        <v>2854</v>
      </c>
      <c r="B558" s="1" t="s">
        <v>4939</v>
      </c>
      <c r="C558" s="1" t="s">
        <v>4940</v>
      </c>
      <c r="D558" s="1" t="s">
        <v>4941</v>
      </c>
      <c r="E558" s="1" t="s">
        <v>4942</v>
      </c>
      <c r="F558" s="1" t="s">
        <v>4943</v>
      </c>
      <c r="G558" s="1" t="s">
        <v>4851</v>
      </c>
      <c r="H558" s="1" t="s">
        <v>4852</v>
      </c>
      <c r="I558" s="1" t="s">
        <v>140</v>
      </c>
      <c r="J558" s="1" t="s">
        <v>29</v>
      </c>
      <c r="K558" s="1" t="s">
        <v>2848</v>
      </c>
      <c r="L558" s="1" t="s">
        <v>4944</v>
      </c>
      <c r="M558" s="1" t="s">
        <v>4945</v>
      </c>
      <c r="N558" s="1" t="s">
        <v>6473</v>
      </c>
      <c r="O558" s="1" t="s">
        <v>33</v>
      </c>
      <c r="P558" s="1" t="s">
        <v>4855</v>
      </c>
      <c r="Q558" s="1" t="s">
        <v>4946</v>
      </c>
      <c r="R558" s="1" t="s">
        <v>4947</v>
      </c>
      <c r="S558" s="1" t="s">
        <v>37</v>
      </c>
      <c r="T558" s="3" t="s">
        <v>6563</v>
      </c>
      <c r="Z558" s="1"/>
      <c r="AA558" s="1"/>
    </row>
    <row r="559" spans="1:27" ht="14.4" customHeight="1" x14ac:dyDescent="0.3">
      <c r="A559" s="1" t="s">
        <v>3016</v>
      </c>
      <c r="B559" s="1" t="s">
        <v>4912</v>
      </c>
      <c r="C559" s="1" t="s">
        <v>4948</v>
      </c>
      <c r="D559" s="1" t="s">
        <v>4914</v>
      </c>
      <c r="E559" s="1" t="s">
        <v>4949</v>
      </c>
      <c r="F559" s="1" t="s">
        <v>4916</v>
      </c>
      <c r="G559" s="1" t="s">
        <v>4851</v>
      </c>
      <c r="H559" s="1" t="s">
        <v>4852</v>
      </c>
      <c r="I559" s="1" t="s">
        <v>149</v>
      </c>
      <c r="J559" s="1" t="s">
        <v>29</v>
      </c>
      <c r="K559" s="1" t="s">
        <v>3013</v>
      </c>
      <c r="L559" s="1" t="s">
        <v>4917</v>
      </c>
      <c r="M559" s="1" t="s">
        <v>4918</v>
      </c>
      <c r="N559" s="1" t="s">
        <v>6470</v>
      </c>
      <c r="O559" s="1" t="s">
        <v>33</v>
      </c>
      <c r="P559" s="1" t="s">
        <v>4855</v>
      </c>
      <c r="Q559" s="1" t="s">
        <v>4950</v>
      </c>
      <c r="R559" s="1" t="s">
        <v>4951</v>
      </c>
      <c r="S559" s="1" t="s">
        <v>37</v>
      </c>
      <c r="T559" s="3" t="s">
        <v>6563</v>
      </c>
      <c r="Z559" s="1"/>
      <c r="AA559" s="1"/>
    </row>
    <row r="560" spans="1:27" ht="14.4" customHeight="1" x14ac:dyDescent="0.3">
      <c r="A560" s="1" t="s">
        <v>3234</v>
      </c>
      <c r="B560" s="1" t="s">
        <v>4952</v>
      </c>
      <c r="C560" s="1" t="s">
        <v>4953</v>
      </c>
      <c r="D560" s="1" t="s">
        <v>4954</v>
      </c>
      <c r="E560" s="1" t="s">
        <v>4955</v>
      </c>
      <c r="F560" s="1" t="s">
        <v>4956</v>
      </c>
      <c r="G560" s="1" t="s">
        <v>4851</v>
      </c>
      <c r="H560" s="1" t="s">
        <v>4852</v>
      </c>
      <c r="I560" s="1" t="s">
        <v>159</v>
      </c>
      <c r="J560" s="1" t="s">
        <v>29</v>
      </c>
      <c r="K560" s="1" t="s">
        <v>3228</v>
      </c>
      <c r="L560" s="1" t="s">
        <v>4957</v>
      </c>
      <c r="M560" s="1" t="s">
        <v>4958</v>
      </c>
      <c r="N560" s="1" t="s">
        <v>6474</v>
      </c>
      <c r="O560" s="1" t="s">
        <v>33</v>
      </c>
      <c r="P560" s="1" t="s">
        <v>4855</v>
      </c>
      <c r="Q560" s="1" t="s">
        <v>4959</v>
      </c>
      <c r="R560" s="1" t="s">
        <v>4960</v>
      </c>
      <c r="S560" s="1" t="s">
        <v>37</v>
      </c>
      <c r="T560" s="3" t="s">
        <v>6563</v>
      </c>
      <c r="Z560" s="1"/>
      <c r="AA560" s="1"/>
    </row>
    <row r="561" spans="1:27" ht="14.4" customHeight="1" x14ac:dyDescent="0.3">
      <c r="A561" s="1" t="s">
        <v>3392</v>
      </c>
      <c r="B561" s="1" t="s">
        <v>4903</v>
      </c>
      <c r="C561" s="1" t="s">
        <v>4961</v>
      </c>
      <c r="D561" s="1" t="s">
        <v>4905</v>
      </c>
      <c r="E561" s="1" t="s">
        <v>4962</v>
      </c>
      <c r="F561" s="1" t="s">
        <v>4907</v>
      </c>
      <c r="G561" s="1" t="s">
        <v>4851</v>
      </c>
      <c r="H561" s="1" t="s">
        <v>4852</v>
      </c>
      <c r="I561" s="1" t="s">
        <v>168</v>
      </c>
      <c r="J561" s="1" t="s">
        <v>29</v>
      </c>
      <c r="K561" s="1" t="s">
        <v>3389</v>
      </c>
      <c r="L561" s="1" t="s">
        <v>4908</v>
      </c>
      <c r="M561" s="1" t="s">
        <v>4909</v>
      </c>
      <c r="N561" s="1" t="s">
        <v>6469</v>
      </c>
      <c r="O561" s="1" t="s">
        <v>33</v>
      </c>
      <c r="P561" s="1" t="s">
        <v>4855</v>
      </c>
      <c r="Q561" s="1" t="s">
        <v>4963</v>
      </c>
      <c r="R561" s="1" t="s">
        <v>4964</v>
      </c>
      <c r="S561" s="1" t="s">
        <v>37</v>
      </c>
      <c r="T561" s="3" t="s">
        <v>6563</v>
      </c>
      <c r="Z561" s="1"/>
      <c r="AA561" s="1"/>
    </row>
    <row r="562" spans="1:27" ht="14.4" customHeight="1" x14ac:dyDescent="0.3">
      <c r="A562" s="1" t="s">
        <v>3606</v>
      </c>
      <c r="B562" s="1" t="s">
        <v>4965</v>
      </c>
      <c r="C562" s="1" t="s">
        <v>4966</v>
      </c>
      <c r="D562" s="1" t="s">
        <v>4967</v>
      </c>
      <c r="E562" s="1" t="s">
        <v>4968</v>
      </c>
      <c r="F562" s="1" t="s">
        <v>4969</v>
      </c>
      <c r="G562" s="1" t="s">
        <v>4851</v>
      </c>
      <c r="H562" s="1" t="s">
        <v>4852</v>
      </c>
      <c r="I562" s="1" t="s">
        <v>178</v>
      </c>
      <c r="J562" s="1" t="s">
        <v>29</v>
      </c>
      <c r="K562" s="1" t="s">
        <v>3600</v>
      </c>
      <c r="L562" s="1" t="s">
        <v>4970</v>
      </c>
      <c r="M562" s="1" t="s">
        <v>4971</v>
      </c>
      <c r="N562" s="1" t="s">
        <v>6475</v>
      </c>
      <c r="O562" s="1" t="s">
        <v>33</v>
      </c>
      <c r="P562" s="1" t="s">
        <v>4855</v>
      </c>
      <c r="Q562" s="1" t="s">
        <v>4972</v>
      </c>
      <c r="R562" s="1" t="s">
        <v>4973</v>
      </c>
      <c r="S562" s="1" t="s">
        <v>37</v>
      </c>
      <c r="T562" s="3" t="s">
        <v>6563</v>
      </c>
      <c r="Z562" s="1"/>
      <c r="AA562" s="1"/>
    </row>
    <row r="563" spans="1:27" ht="14.4" customHeight="1" x14ac:dyDescent="0.3">
      <c r="A563" s="1" t="s">
        <v>3760</v>
      </c>
      <c r="B563" s="1" t="s">
        <v>4921</v>
      </c>
      <c r="C563" s="1" t="s">
        <v>4974</v>
      </c>
      <c r="D563" s="1" t="s">
        <v>4923</v>
      </c>
      <c r="E563" s="1" t="s">
        <v>4975</v>
      </c>
      <c r="F563" s="1" t="s">
        <v>4925</v>
      </c>
      <c r="G563" s="1" t="s">
        <v>4851</v>
      </c>
      <c r="H563" s="1" t="s">
        <v>4852</v>
      </c>
      <c r="I563" s="1" t="s">
        <v>187</v>
      </c>
      <c r="J563" s="1" t="s">
        <v>29</v>
      </c>
      <c r="K563" s="1" t="s">
        <v>3757</v>
      </c>
      <c r="L563" s="1" t="s">
        <v>4926</v>
      </c>
      <c r="M563" s="1" t="s">
        <v>4927</v>
      </c>
      <c r="N563" s="1" t="s">
        <v>6471</v>
      </c>
      <c r="O563" s="1" t="s">
        <v>33</v>
      </c>
      <c r="P563" s="1" t="s">
        <v>4855</v>
      </c>
      <c r="Q563" s="1" t="s">
        <v>4976</v>
      </c>
      <c r="R563" s="1" t="s">
        <v>4977</v>
      </c>
      <c r="S563" s="1" t="s">
        <v>37</v>
      </c>
      <c r="T563" s="3" t="s">
        <v>6563</v>
      </c>
      <c r="Z563" s="1"/>
      <c r="AA563" s="1"/>
    </row>
    <row r="564" spans="1:27" ht="14.4" customHeight="1" x14ac:dyDescent="0.3">
      <c r="A564" s="1" t="s">
        <v>3970</v>
      </c>
      <c r="B564" s="1" t="s">
        <v>4978</v>
      </c>
      <c r="C564" s="1" t="s">
        <v>4979</v>
      </c>
      <c r="D564" s="1" t="s">
        <v>4980</v>
      </c>
      <c r="E564" s="1" t="s">
        <v>4981</v>
      </c>
      <c r="F564" s="1" t="s">
        <v>4982</v>
      </c>
      <c r="G564" s="1" t="s">
        <v>4851</v>
      </c>
      <c r="H564" s="1" t="s">
        <v>4852</v>
      </c>
      <c r="I564" s="1" t="s">
        <v>197</v>
      </c>
      <c r="J564" s="1" t="s">
        <v>29</v>
      </c>
      <c r="K564" s="1" t="s">
        <v>3964</v>
      </c>
      <c r="L564" s="1" t="s">
        <v>4983</v>
      </c>
      <c r="M564" s="1" t="s">
        <v>4984</v>
      </c>
      <c r="N564" s="1" t="s">
        <v>6476</v>
      </c>
      <c r="O564" s="1" t="s">
        <v>33</v>
      </c>
      <c r="P564" s="1" t="s">
        <v>4855</v>
      </c>
      <c r="Q564" s="1" t="s">
        <v>4985</v>
      </c>
      <c r="R564" s="1" t="s">
        <v>4986</v>
      </c>
      <c r="S564" s="1" t="s">
        <v>37</v>
      </c>
      <c r="T564" s="3" t="s">
        <v>6563</v>
      </c>
      <c r="Z564" s="1"/>
      <c r="AA564" s="1"/>
    </row>
    <row r="565" spans="1:27" ht="14.4" customHeight="1" x14ac:dyDescent="0.3">
      <c r="A565" s="1" t="s">
        <v>4205</v>
      </c>
      <c r="B565" s="1" t="s">
        <v>4987</v>
      </c>
      <c r="C565" s="1" t="s">
        <v>4988</v>
      </c>
      <c r="D565" s="1" t="s">
        <v>4989</v>
      </c>
      <c r="E565" s="1" t="s">
        <v>4990</v>
      </c>
      <c r="F565" s="1" t="s">
        <v>4991</v>
      </c>
      <c r="G565" s="1" t="s">
        <v>4851</v>
      </c>
      <c r="H565" s="1" t="s">
        <v>4852</v>
      </c>
      <c r="I565" s="1" t="s">
        <v>209</v>
      </c>
      <c r="J565" s="1" t="s">
        <v>29</v>
      </c>
      <c r="K565" s="1" t="s">
        <v>4199</v>
      </c>
      <c r="L565" s="1" t="s">
        <v>4992</v>
      </c>
      <c r="M565" s="1" t="s">
        <v>4993</v>
      </c>
      <c r="N565" s="1" t="s">
        <v>6473</v>
      </c>
      <c r="O565" s="1" t="s">
        <v>33</v>
      </c>
      <c r="P565" s="1" t="s">
        <v>4855</v>
      </c>
      <c r="Q565" s="1" t="s">
        <v>4994</v>
      </c>
      <c r="R565" s="1" t="s">
        <v>4995</v>
      </c>
      <c r="S565" s="1" t="s">
        <v>37</v>
      </c>
      <c r="T565" s="3" t="s">
        <v>6563</v>
      </c>
      <c r="Z565" s="1"/>
      <c r="AA565" s="1"/>
    </row>
    <row r="566" spans="1:27" ht="14.4" customHeight="1" x14ac:dyDescent="0.3">
      <c r="A566" s="1" t="s">
        <v>4353</v>
      </c>
      <c r="B566" s="1" t="s">
        <v>4903</v>
      </c>
      <c r="C566" s="1" t="s">
        <v>4996</v>
      </c>
      <c r="D566" s="1" t="s">
        <v>4905</v>
      </c>
      <c r="E566" s="1" t="s">
        <v>4997</v>
      </c>
      <c r="F566" s="1" t="s">
        <v>4907</v>
      </c>
      <c r="G566" s="1" t="s">
        <v>4851</v>
      </c>
      <c r="H566" s="1" t="s">
        <v>4852</v>
      </c>
      <c r="I566" s="1" t="s">
        <v>218</v>
      </c>
      <c r="J566" s="1" t="s">
        <v>29</v>
      </c>
      <c r="K566" s="1" t="s">
        <v>4350</v>
      </c>
      <c r="L566" s="1" t="s">
        <v>4908</v>
      </c>
      <c r="M566" s="1" t="s">
        <v>4909</v>
      </c>
      <c r="N566" s="1" t="s">
        <v>6469</v>
      </c>
      <c r="O566" s="1" t="s">
        <v>33</v>
      </c>
      <c r="P566" s="1" t="s">
        <v>4855</v>
      </c>
      <c r="Q566" s="1" t="s">
        <v>4998</v>
      </c>
      <c r="R566" s="1" t="s">
        <v>4999</v>
      </c>
      <c r="S566" s="1" t="s">
        <v>37</v>
      </c>
      <c r="T566" s="3" t="s">
        <v>6563</v>
      </c>
      <c r="Z566" s="1"/>
      <c r="AA566" s="1"/>
    </row>
    <row r="567" spans="1:27" ht="14.4" customHeight="1" x14ac:dyDescent="0.3">
      <c r="A567" s="1" t="s">
        <v>4557</v>
      </c>
      <c r="B567" s="1" t="s">
        <v>5000</v>
      </c>
      <c r="C567" s="1" t="s">
        <v>5001</v>
      </c>
      <c r="D567" s="1" t="s">
        <v>5002</v>
      </c>
      <c r="E567" s="1" t="s">
        <v>5003</v>
      </c>
      <c r="F567" s="1" t="s">
        <v>5004</v>
      </c>
      <c r="G567" s="1" t="s">
        <v>4851</v>
      </c>
      <c r="H567" s="1" t="s">
        <v>4852</v>
      </c>
      <c r="I567" s="1" t="s">
        <v>228</v>
      </c>
      <c r="J567" s="1" t="s">
        <v>29</v>
      </c>
      <c r="K567" s="1" t="s">
        <v>4551</v>
      </c>
      <c r="L567" s="1" t="s">
        <v>5005</v>
      </c>
      <c r="M567" s="1" t="s">
        <v>5006</v>
      </c>
      <c r="N567" s="1" t="s">
        <v>6477</v>
      </c>
      <c r="O567" s="1" t="s">
        <v>33</v>
      </c>
      <c r="P567" s="1" t="s">
        <v>4855</v>
      </c>
      <c r="Q567" s="1" t="s">
        <v>5007</v>
      </c>
      <c r="R567" s="1" t="s">
        <v>5008</v>
      </c>
      <c r="S567" s="1" t="s">
        <v>37</v>
      </c>
      <c r="T567" s="3" t="s">
        <v>6563</v>
      </c>
      <c r="Z567" s="1"/>
      <c r="AA567" s="1"/>
    </row>
    <row r="568" spans="1:27" ht="14.4" customHeight="1" x14ac:dyDescent="0.3">
      <c r="A568" s="1" t="s">
        <v>4786</v>
      </c>
      <c r="B568" s="1" t="s">
        <v>5009</v>
      </c>
      <c r="C568" s="1" t="s">
        <v>5010</v>
      </c>
      <c r="D568" s="1" t="s">
        <v>5011</v>
      </c>
      <c r="E568" s="1" t="s">
        <v>5012</v>
      </c>
      <c r="F568" s="1" t="s">
        <v>5013</v>
      </c>
      <c r="G568" s="1" t="s">
        <v>4851</v>
      </c>
      <c r="H568" s="1" t="s">
        <v>4852</v>
      </c>
      <c r="I568" s="1" t="s">
        <v>240</v>
      </c>
      <c r="J568" s="1" t="s">
        <v>29</v>
      </c>
      <c r="K568" s="1" t="s">
        <v>4780</v>
      </c>
      <c r="L568" s="1" t="s">
        <v>5014</v>
      </c>
      <c r="M568" s="1" t="s">
        <v>5015</v>
      </c>
      <c r="N568" s="1" t="s">
        <v>6471</v>
      </c>
      <c r="O568" s="1" t="s">
        <v>33</v>
      </c>
      <c r="P568" s="1" t="s">
        <v>4855</v>
      </c>
      <c r="Q568" s="1" t="s">
        <v>5016</v>
      </c>
      <c r="R568" s="1" t="s">
        <v>5017</v>
      </c>
      <c r="S568" s="1" t="s">
        <v>37</v>
      </c>
      <c r="T568" s="3" t="s">
        <v>6563</v>
      </c>
      <c r="Z568" s="1"/>
      <c r="AA568" s="1"/>
    </row>
    <row r="569" spans="1:27" ht="14.4" customHeight="1" x14ac:dyDescent="0.3">
      <c r="A569" s="1" t="s">
        <v>5018</v>
      </c>
      <c r="B569" s="1" t="s">
        <v>5019</v>
      </c>
      <c r="C569" s="1" t="s">
        <v>5020</v>
      </c>
      <c r="D569" s="1" t="s">
        <v>5021</v>
      </c>
      <c r="E569" s="1" t="s">
        <v>5022</v>
      </c>
      <c r="F569" s="1" t="s">
        <v>5023</v>
      </c>
      <c r="G569" s="1" t="s">
        <v>4851</v>
      </c>
      <c r="H569" s="1" t="s">
        <v>4852</v>
      </c>
      <c r="I569" s="1" t="s">
        <v>264</v>
      </c>
      <c r="J569" s="1" t="s">
        <v>29</v>
      </c>
      <c r="K569" s="1" t="s">
        <v>5024</v>
      </c>
      <c r="L569" s="1" t="s">
        <v>5025</v>
      </c>
      <c r="M569" s="1" t="s">
        <v>5026</v>
      </c>
      <c r="N569" s="1" t="s">
        <v>6478</v>
      </c>
      <c r="O569" s="1" t="s">
        <v>33</v>
      </c>
      <c r="P569" s="1" t="s">
        <v>4855</v>
      </c>
      <c r="Q569" s="1" t="s">
        <v>5027</v>
      </c>
      <c r="R569" s="1" t="s">
        <v>5028</v>
      </c>
      <c r="S569" s="1" t="s">
        <v>37</v>
      </c>
      <c r="T569" s="3" t="s">
        <v>6563</v>
      </c>
      <c r="Z569" s="1"/>
      <c r="AA569" s="1"/>
    </row>
    <row r="570" spans="1:27" ht="14.4" customHeight="1" x14ac:dyDescent="0.3">
      <c r="A570" s="1" t="s">
        <v>5029</v>
      </c>
      <c r="B570" s="1" t="s">
        <v>5030</v>
      </c>
      <c r="C570" s="1" t="s">
        <v>5031</v>
      </c>
      <c r="D570" s="1" t="s">
        <v>5032</v>
      </c>
      <c r="E570" s="1" t="s">
        <v>5033</v>
      </c>
      <c r="F570" s="1" t="s">
        <v>5034</v>
      </c>
      <c r="G570" s="1" t="s">
        <v>4851</v>
      </c>
      <c r="H570" s="1" t="s">
        <v>4852</v>
      </c>
      <c r="I570" s="1" t="s">
        <v>276</v>
      </c>
      <c r="J570" s="1" t="s">
        <v>29</v>
      </c>
      <c r="K570" s="1" t="s">
        <v>5035</v>
      </c>
      <c r="L570" s="1" t="s">
        <v>5036</v>
      </c>
      <c r="M570" s="1" t="s">
        <v>5037</v>
      </c>
      <c r="N570" s="1" t="s">
        <v>6479</v>
      </c>
      <c r="O570" s="1" t="s">
        <v>33</v>
      </c>
      <c r="P570" s="1" t="s">
        <v>4855</v>
      </c>
      <c r="Q570" s="1" t="s">
        <v>5038</v>
      </c>
      <c r="R570" s="1" t="s">
        <v>5039</v>
      </c>
      <c r="S570" s="1" t="s">
        <v>37</v>
      </c>
      <c r="T570" s="3" t="s">
        <v>6563</v>
      </c>
      <c r="Z570" s="1"/>
      <c r="AA570" s="1"/>
    </row>
    <row r="571" spans="1:27" ht="14.4" customHeight="1" x14ac:dyDescent="0.3">
      <c r="A571" s="1" t="s">
        <v>5040</v>
      </c>
      <c r="B571" s="1" t="s">
        <v>5041</v>
      </c>
      <c r="C571" s="1" t="s">
        <v>5042</v>
      </c>
      <c r="D571" s="1" t="s">
        <v>5043</v>
      </c>
      <c r="E571" s="1" t="s">
        <v>5044</v>
      </c>
      <c r="F571" s="1" t="s">
        <v>5045</v>
      </c>
      <c r="G571" s="1" t="s">
        <v>4851</v>
      </c>
      <c r="H571" s="1" t="s">
        <v>4852</v>
      </c>
      <c r="I571" s="1" t="s">
        <v>288</v>
      </c>
      <c r="J571" s="1" t="s">
        <v>29</v>
      </c>
      <c r="K571" s="1" t="s">
        <v>5046</v>
      </c>
      <c r="L571" s="1" t="s">
        <v>5047</v>
      </c>
      <c r="M571" s="1" t="s">
        <v>5048</v>
      </c>
      <c r="N571" s="1" t="s">
        <v>6480</v>
      </c>
      <c r="O571" s="1" t="s">
        <v>33</v>
      </c>
      <c r="P571" s="1" t="s">
        <v>4855</v>
      </c>
      <c r="Q571" s="1" t="s">
        <v>5049</v>
      </c>
      <c r="R571" s="1" t="s">
        <v>5050</v>
      </c>
      <c r="S571" s="1" t="s">
        <v>37</v>
      </c>
      <c r="T571" s="3" t="s">
        <v>6563</v>
      </c>
      <c r="Z571" s="1"/>
      <c r="AA571" s="1"/>
    </row>
    <row r="572" spans="1:27" ht="14.4" customHeight="1" x14ac:dyDescent="0.3">
      <c r="A572" s="1" t="s">
        <v>5051</v>
      </c>
      <c r="B572" s="1" t="s">
        <v>5052</v>
      </c>
      <c r="C572" s="1" t="s">
        <v>5053</v>
      </c>
      <c r="D572" s="1" t="s">
        <v>5054</v>
      </c>
      <c r="E572" s="1" t="s">
        <v>5055</v>
      </c>
      <c r="F572" s="1" t="s">
        <v>5056</v>
      </c>
      <c r="G572" s="1" t="s">
        <v>4851</v>
      </c>
      <c r="H572" s="1" t="s">
        <v>4852</v>
      </c>
      <c r="I572" s="1" t="s">
        <v>300</v>
      </c>
      <c r="J572" s="1" t="s">
        <v>29</v>
      </c>
      <c r="K572" s="1" t="s">
        <v>5057</v>
      </c>
      <c r="L572" s="1" t="s">
        <v>5058</v>
      </c>
      <c r="M572" s="1" t="s">
        <v>5059</v>
      </c>
      <c r="N572" s="1" t="s">
        <v>6481</v>
      </c>
      <c r="O572" s="1" t="s">
        <v>33</v>
      </c>
      <c r="P572" s="1" t="s">
        <v>4855</v>
      </c>
      <c r="Q572" s="1" t="s">
        <v>5060</v>
      </c>
      <c r="R572" s="1" t="s">
        <v>5061</v>
      </c>
      <c r="S572" s="1" t="s">
        <v>37</v>
      </c>
      <c r="T572" s="3" t="s">
        <v>6563</v>
      </c>
      <c r="Z572" s="1"/>
      <c r="AA572" s="1"/>
    </row>
    <row r="573" spans="1:27" ht="14.4" customHeight="1" x14ac:dyDescent="0.3">
      <c r="A573" s="1" t="s">
        <v>5062</v>
      </c>
      <c r="B573" s="1" t="s">
        <v>5063</v>
      </c>
      <c r="C573" s="1" t="s">
        <v>5064</v>
      </c>
      <c r="D573" s="1" t="s">
        <v>5065</v>
      </c>
      <c r="E573" s="1" t="s">
        <v>5066</v>
      </c>
      <c r="F573" s="1" t="s">
        <v>5067</v>
      </c>
      <c r="G573" s="1" t="s">
        <v>4851</v>
      </c>
      <c r="H573" s="1" t="s">
        <v>4852</v>
      </c>
      <c r="I573" s="1" t="s">
        <v>312</v>
      </c>
      <c r="J573" s="1" t="s">
        <v>29</v>
      </c>
      <c r="K573" s="1" t="s">
        <v>5068</v>
      </c>
      <c r="L573" s="1" t="s">
        <v>5069</v>
      </c>
      <c r="M573" s="1" t="s">
        <v>5070</v>
      </c>
      <c r="N573" s="1" t="s">
        <v>6482</v>
      </c>
      <c r="O573" s="1" t="s">
        <v>33</v>
      </c>
      <c r="P573" s="1" t="s">
        <v>4855</v>
      </c>
      <c r="Q573" s="1" t="s">
        <v>5071</v>
      </c>
      <c r="R573" s="1" t="s">
        <v>5072</v>
      </c>
      <c r="S573" s="1" t="s">
        <v>37</v>
      </c>
      <c r="T573" s="3" t="s">
        <v>6563</v>
      </c>
      <c r="Z573" s="1"/>
      <c r="AA573" s="1"/>
    </row>
    <row r="574" spans="1:27" ht="14.4" customHeight="1" x14ac:dyDescent="0.3">
      <c r="A574" s="1" t="s">
        <v>265</v>
      </c>
      <c r="B574" s="1" t="s">
        <v>5073</v>
      </c>
      <c r="C574" s="1" t="s">
        <v>5074</v>
      </c>
      <c r="D574" s="1" t="s">
        <v>5075</v>
      </c>
      <c r="E574" s="1" t="s">
        <v>5076</v>
      </c>
      <c r="F574" s="1" t="s">
        <v>5077</v>
      </c>
      <c r="G574" s="1" t="s">
        <v>5078</v>
      </c>
      <c r="H574" s="1" t="s">
        <v>5079</v>
      </c>
      <c r="I574" s="1" t="s">
        <v>325</v>
      </c>
      <c r="J574" s="1" t="s">
        <v>29</v>
      </c>
      <c r="K574" s="1" t="s">
        <v>258</v>
      </c>
      <c r="L574" s="1" t="s">
        <v>5080</v>
      </c>
      <c r="M574" s="1" t="s">
        <v>5081</v>
      </c>
      <c r="N574" s="1" t="s">
        <v>6483</v>
      </c>
      <c r="O574" s="1" t="s">
        <v>33</v>
      </c>
      <c r="P574" s="1" t="s">
        <v>5082</v>
      </c>
      <c r="Q574" s="1" t="s">
        <v>5083</v>
      </c>
      <c r="R574" s="1" t="s">
        <v>5084</v>
      </c>
      <c r="S574" s="1" t="s">
        <v>37</v>
      </c>
      <c r="T574" s="3" t="s">
        <v>6563</v>
      </c>
      <c r="Z574" s="1"/>
      <c r="AA574" s="1"/>
    </row>
    <row r="575" spans="1:27" ht="14.4" customHeight="1" x14ac:dyDescent="0.3">
      <c r="A575" s="1" t="s">
        <v>537</v>
      </c>
      <c r="B575" s="1" t="s">
        <v>5085</v>
      </c>
      <c r="C575" s="1" t="s">
        <v>5086</v>
      </c>
      <c r="D575" s="1" t="s">
        <v>5087</v>
      </c>
      <c r="E575" s="1" t="s">
        <v>5088</v>
      </c>
      <c r="F575" s="1" t="s">
        <v>5089</v>
      </c>
      <c r="G575" s="1" t="s">
        <v>5078</v>
      </c>
      <c r="H575" s="1" t="s">
        <v>5079</v>
      </c>
      <c r="I575" s="1" t="s">
        <v>28</v>
      </c>
      <c r="J575" s="1" t="s">
        <v>29</v>
      </c>
      <c r="K575" s="1" t="s">
        <v>531</v>
      </c>
      <c r="L575" s="1" t="s">
        <v>5090</v>
      </c>
      <c r="M575" s="1" t="s">
        <v>5091</v>
      </c>
      <c r="N575" s="1" t="s">
        <v>6484</v>
      </c>
      <c r="O575" s="1" t="s">
        <v>33</v>
      </c>
      <c r="P575" s="1" t="s">
        <v>5082</v>
      </c>
      <c r="Q575" s="1" t="s">
        <v>5092</v>
      </c>
      <c r="R575" s="1" t="s">
        <v>5093</v>
      </c>
      <c r="S575" s="1" t="s">
        <v>37</v>
      </c>
      <c r="T575" s="3" t="s">
        <v>6563</v>
      </c>
      <c r="Z575" s="1"/>
      <c r="AA575" s="1"/>
    </row>
    <row r="576" spans="1:27" ht="14.4" customHeight="1" x14ac:dyDescent="0.3">
      <c r="A576" s="1" t="s">
        <v>802</v>
      </c>
      <c r="B576" s="1" t="s">
        <v>5094</v>
      </c>
      <c r="C576" s="1" t="s">
        <v>5095</v>
      </c>
      <c r="D576" s="1" t="s">
        <v>5096</v>
      </c>
      <c r="E576" s="1" t="s">
        <v>5097</v>
      </c>
      <c r="F576" s="1" t="s">
        <v>5098</v>
      </c>
      <c r="G576" s="1" t="s">
        <v>5078</v>
      </c>
      <c r="H576" s="1" t="s">
        <v>5079</v>
      </c>
      <c r="I576" s="1" t="s">
        <v>44</v>
      </c>
      <c r="J576" s="1" t="s">
        <v>29</v>
      </c>
      <c r="K576" s="1" t="s">
        <v>796</v>
      </c>
      <c r="L576" s="1" t="s">
        <v>5099</v>
      </c>
      <c r="M576" s="1" t="s">
        <v>5100</v>
      </c>
      <c r="N576" s="1" t="s">
        <v>6485</v>
      </c>
      <c r="O576" s="1" t="s">
        <v>33</v>
      </c>
      <c r="P576" s="1" t="s">
        <v>5082</v>
      </c>
      <c r="Q576" s="1" t="s">
        <v>5101</v>
      </c>
      <c r="R576" s="1" t="s">
        <v>5102</v>
      </c>
      <c r="S576" s="1" t="s">
        <v>37</v>
      </c>
      <c r="T576" s="3" t="s">
        <v>6563</v>
      </c>
      <c r="Z576" s="1"/>
      <c r="AA576" s="1"/>
    </row>
    <row r="577" spans="1:27" ht="14.4" customHeight="1" x14ac:dyDescent="0.3">
      <c r="A577" s="1" t="s">
        <v>1065</v>
      </c>
      <c r="B577" s="1" t="s">
        <v>5103</v>
      </c>
      <c r="C577" s="1" t="s">
        <v>5104</v>
      </c>
      <c r="D577" s="1" t="s">
        <v>5105</v>
      </c>
      <c r="E577" s="1" t="s">
        <v>5106</v>
      </c>
      <c r="F577" s="1" t="s">
        <v>5107</v>
      </c>
      <c r="G577" s="1" t="s">
        <v>5078</v>
      </c>
      <c r="H577" s="1" t="s">
        <v>5079</v>
      </c>
      <c r="I577" s="1" t="s">
        <v>56</v>
      </c>
      <c r="J577" s="1" t="s">
        <v>29</v>
      </c>
      <c r="K577" s="1" t="s">
        <v>1059</v>
      </c>
      <c r="L577" s="1" t="s">
        <v>5108</v>
      </c>
      <c r="M577" s="1" t="s">
        <v>5109</v>
      </c>
      <c r="N577" s="1" t="s">
        <v>6486</v>
      </c>
      <c r="O577" s="1" t="s">
        <v>33</v>
      </c>
      <c r="P577" s="1" t="s">
        <v>5082</v>
      </c>
      <c r="Q577" s="1" t="s">
        <v>5110</v>
      </c>
      <c r="R577" s="1" t="s">
        <v>5111</v>
      </c>
      <c r="S577" s="1" t="s">
        <v>37</v>
      </c>
      <c r="T577" s="3" t="s">
        <v>6563</v>
      </c>
      <c r="Z577" s="1"/>
      <c r="AA577" s="1"/>
    </row>
    <row r="578" spans="1:27" ht="14.4" customHeight="1" x14ac:dyDescent="0.3">
      <c r="A578" s="1" t="s">
        <v>1326</v>
      </c>
      <c r="B578" s="1" t="s">
        <v>5112</v>
      </c>
      <c r="C578" s="1" t="s">
        <v>5113</v>
      </c>
      <c r="D578" s="1" t="s">
        <v>5114</v>
      </c>
      <c r="E578" s="1" t="s">
        <v>5115</v>
      </c>
      <c r="F578" s="1" t="s">
        <v>5116</v>
      </c>
      <c r="G578" s="1" t="s">
        <v>5078</v>
      </c>
      <c r="H578" s="1" t="s">
        <v>5079</v>
      </c>
      <c r="I578" s="1" t="s">
        <v>68</v>
      </c>
      <c r="J578" s="1" t="s">
        <v>29</v>
      </c>
      <c r="K578" s="1" t="s">
        <v>1320</v>
      </c>
      <c r="L578" s="1" t="s">
        <v>5117</v>
      </c>
      <c r="M578" s="1" t="s">
        <v>5118</v>
      </c>
      <c r="N578" s="1" t="s">
        <v>6590</v>
      </c>
      <c r="O578" s="1" t="s">
        <v>33</v>
      </c>
      <c r="P578" s="1" t="s">
        <v>5082</v>
      </c>
      <c r="Q578" s="1" t="s">
        <v>5119</v>
      </c>
      <c r="R578" s="1" t="s">
        <v>5120</v>
      </c>
      <c r="S578" s="1" t="s">
        <v>37</v>
      </c>
      <c r="T578" s="3" t="s">
        <v>6563</v>
      </c>
      <c r="Z578" s="1"/>
      <c r="AA578" s="1"/>
    </row>
    <row r="579" spans="1:27" ht="14.4" customHeight="1" x14ac:dyDescent="0.3">
      <c r="A579" s="1" t="s">
        <v>1585</v>
      </c>
      <c r="B579" s="1" t="s">
        <v>5121</v>
      </c>
      <c r="C579" s="1" t="s">
        <v>5122</v>
      </c>
      <c r="D579" s="1" t="s">
        <v>5123</v>
      </c>
      <c r="E579" s="1" t="s">
        <v>5124</v>
      </c>
      <c r="F579" s="1" t="s">
        <v>5125</v>
      </c>
      <c r="G579" s="1" t="s">
        <v>5078</v>
      </c>
      <c r="H579" s="1" t="s">
        <v>5079</v>
      </c>
      <c r="I579" s="1" t="s">
        <v>80</v>
      </c>
      <c r="J579" s="1" t="s">
        <v>29</v>
      </c>
      <c r="K579" s="1" t="s">
        <v>1579</v>
      </c>
      <c r="L579" s="1" t="s">
        <v>5126</v>
      </c>
      <c r="M579" s="1" t="s">
        <v>5127</v>
      </c>
      <c r="N579" s="1" t="s">
        <v>6591</v>
      </c>
      <c r="O579" s="1" t="s">
        <v>33</v>
      </c>
      <c r="P579" s="1" t="s">
        <v>5082</v>
      </c>
      <c r="Q579" s="1" t="s">
        <v>5128</v>
      </c>
      <c r="R579" s="1" t="s">
        <v>5129</v>
      </c>
      <c r="S579" s="1" t="s">
        <v>37</v>
      </c>
      <c r="T579" s="3" t="s">
        <v>6563</v>
      </c>
      <c r="Z579" s="1"/>
      <c r="AA579" s="1"/>
    </row>
    <row r="580" spans="1:27" ht="14.4" customHeight="1" x14ac:dyDescent="0.3">
      <c r="A580" s="1" t="s">
        <v>1847</v>
      </c>
      <c r="B580" s="1" t="s">
        <v>5130</v>
      </c>
      <c r="C580" s="1" t="s">
        <v>5131</v>
      </c>
      <c r="D580" s="1" t="s">
        <v>5132</v>
      </c>
      <c r="E580" s="1" t="s">
        <v>5133</v>
      </c>
      <c r="F580" s="1" t="s">
        <v>5134</v>
      </c>
      <c r="G580" s="1" t="s">
        <v>5078</v>
      </c>
      <c r="H580" s="1" t="s">
        <v>5079</v>
      </c>
      <c r="I580" s="1" t="s">
        <v>92</v>
      </c>
      <c r="J580" s="1" t="s">
        <v>29</v>
      </c>
      <c r="K580" s="1" t="s">
        <v>1841</v>
      </c>
      <c r="L580" s="1" t="s">
        <v>5135</v>
      </c>
      <c r="M580" s="1" t="s">
        <v>5136</v>
      </c>
      <c r="N580" s="1" t="s">
        <v>6487</v>
      </c>
      <c r="O580" s="1" t="s">
        <v>33</v>
      </c>
      <c r="P580" s="1" t="s">
        <v>5082</v>
      </c>
      <c r="Q580" s="1" t="s">
        <v>5137</v>
      </c>
      <c r="R580" s="1" t="s">
        <v>5138</v>
      </c>
      <c r="S580" s="1" t="s">
        <v>37</v>
      </c>
      <c r="T580" s="3" t="s">
        <v>6563</v>
      </c>
      <c r="Z580" s="1"/>
      <c r="AA580" s="1"/>
    </row>
    <row r="581" spans="1:27" ht="14.4" customHeight="1" x14ac:dyDescent="0.3">
      <c r="A581" s="1" t="s">
        <v>2107</v>
      </c>
      <c r="B581" s="1" t="s">
        <v>5139</v>
      </c>
      <c r="C581" s="1" t="s">
        <v>5140</v>
      </c>
      <c r="D581" s="1" t="s">
        <v>5141</v>
      </c>
      <c r="E581" s="1" t="s">
        <v>5142</v>
      </c>
      <c r="F581" s="1" t="s">
        <v>5143</v>
      </c>
      <c r="G581" s="1" t="s">
        <v>5078</v>
      </c>
      <c r="H581" s="1" t="s">
        <v>5079</v>
      </c>
      <c r="I581" s="1" t="s">
        <v>104</v>
      </c>
      <c r="J581" s="1" t="s">
        <v>29</v>
      </c>
      <c r="K581" s="1" t="s">
        <v>2101</v>
      </c>
      <c r="L581" s="1" t="s">
        <v>5144</v>
      </c>
      <c r="M581" s="1" t="s">
        <v>5145</v>
      </c>
      <c r="N581" s="1" t="s">
        <v>6488</v>
      </c>
      <c r="O581" s="1" t="s">
        <v>33</v>
      </c>
      <c r="P581" s="1" t="s">
        <v>5082</v>
      </c>
      <c r="Q581" s="1" t="s">
        <v>5146</v>
      </c>
      <c r="R581" s="1" t="s">
        <v>5147</v>
      </c>
      <c r="S581" s="1" t="s">
        <v>37</v>
      </c>
      <c r="T581" s="3" t="s">
        <v>6563</v>
      </c>
      <c r="Z581" s="1"/>
      <c r="AA581" s="1"/>
    </row>
    <row r="582" spans="1:27" ht="14.4" customHeight="1" x14ac:dyDescent="0.3">
      <c r="A582" s="1" t="s">
        <v>2365</v>
      </c>
      <c r="B582" s="1" t="s">
        <v>5148</v>
      </c>
      <c r="C582" s="1" t="s">
        <v>5149</v>
      </c>
      <c r="D582" s="1" t="s">
        <v>5150</v>
      </c>
      <c r="E582" s="1" t="s">
        <v>5151</v>
      </c>
      <c r="F582" s="1" t="s">
        <v>5152</v>
      </c>
      <c r="G582" s="1" t="s">
        <v>5078</v>
      </c>
      <c r="H582" s="1" t="s">
        <v>5079</v>
      </c>
      <c r="I582" s="1" t="s">
        <v>116</v>
      </c>
      <c r="J582" s="1" t="s">
        <v>29</v>
      </c>
      <c r="K582" s="1" t="s">
        <v>2359</v>
      </c>
      <c r="L582" s="1" t="s">
        <v>5153</v>
      </c>
      <c r="M582" s="1" t="s">
        <v>5154</v>
      </c>
      <c r="N582" s="1" t="s">
        <v>6592</v>
      </c>
      <c r="O582" s="1" t="s">
        <v>33</v>
      </c>
      <c r="P582" s="1" t="s">
        <v>5082</v>
      </c>
      <c r="Q582" s="1" t="s">
        <v>5155</v>
      </c>
      <c r="R582" s="1" t="s">
        <v>5156</v>
      </c>
      <c r="S582" s="1" t="s">
        <v>37</v>
      </c>
      <c r="T582" s="3" t="s">
        <v>6563</v>
      </c>
      <c r="Z582" s="1"/>
      <c r="AA582" s="1"/>
    </row>
    <row r="583" spans="1:27" ht="14.4" customHeight="1" x14ac:dyDescent="0.3">
      <c r="A583" s="1" t="s">
        <v>2616</v>
      </c>
      <c r="B583" s="1" t="s">
        <v>5157</v>
      </c>
      <c r="C583" s="1" t="s">
        <v>5158</v>
      </c>
      <c r="D583" s="1" t="s">
        <v>5159</v>
      </c>
      <c r="E583" s="1" t="s">
        <v>5160</v>
      </c>
      <c r="F583" s="1" t="s">
        <v>5161</v>
      </c>
      <c r="G583" s="1" t="s">
        <v>5078</v>
      </c>
      <c r="H583" s="1" t="s">
        <v>5079</v>
      </c>
      <c r="I583" s="1" t="s">
        <v>128</v>
      </c>
      <c r="J583" s="1" t="s">
        <v>29</v>
      </c>
      <c r="K583" s="1" t="s">
        <v>2610</v>
      </c>
      <c r="L583" s="1" t="s">
        <v>5162</v>
      </c>
      <c r="M583" s="1" t="s">
        <v>5163</v>
      </c>
      <c r="N583" s="1" t="s">
        <v>6593</v>
      </c>
      <c r="O583" s="1" t="s">
        <v>33</v>
      </c>
      <c r="P583" s="1" t="s">
        <v>5082</v>
      </c>
      <c r="Q583" s="1" t="s">
        <v>5164</v>
      </c>
      <c r="R583" s="1" t="s">
        <v>5165</v>
      </c>
      <c r="S583" s="1" t="s">
        <v>37</v>
      </c>
      <c r="T583" s="3" t="s">
        <v>6563</v>
      </c>
      <c r="Z583" s="1"/>
      <c r="AA583" s="1"/>
    </row>
    <row r="584" spans="1:27" ht="14.4" customHeight="1" x14ac:dyDescent="0.3">
      <c r="A584" s="1" t="s">
        <v>2865</v>
      </c>
      <c r="B584" s="1" t="s">
        <v>5166</v>
      </c>
      <c r="C584" s="1" t="s">
        <v>5167</v>
      </c>
      <c r="D584" s="1" t="s">
        <v>5168</v>
      </c>
      <c r="E584" s="1" t="s">
        <v>5169</v>
      </c>
      <c r="F584" s="1" t="s">
        <v>5170</v>
      </c>
      <c r="G584" s="1" t="s">
        <v>5078</v>
      </c>
      <c r="H584" s="1" t="s">
        <v>5079</v>
      </c>
      <c r="I584" s="1" t="s">
        <v>140</v>
      </c>
      <c r="J584" s="1" t="s">
        <v>29</v>
      </c>
      <c r="K584" s="1" t="s">
        <v>2859</v>
      </c>
      <c r="L584" s="1" t="s">
        <v>5171</v>
      </c>
      <c r="M584" s="1" t="s">
        <v>5172</v>
      </c>
      <c r="N584" s="1" t="s">
        <v>6594</v>
      </c>
      <c r="O584" s="1" t="s">
        <v>33</v>
      </c>
      <c r="P584" s="1" t="s">
        <v>5082</v>
      </c>
      <c r="Q584" s="1" t="s">
        <v>5173</v>
      </c>
      <c r="R584" s="1" t="s">
        <v>5174</v>
      </c>
      <c r="S584" s="1" t="s">
        <v>37</v>
      </c>
      <c r="T584" s="3" t="s">
        <v>6563</v>
      </c>
      <c r="Z584" s="1"/>
      <c r="AA584" s="1"/>
    </row>
    <row r="585" spans="1:27" ht="14.4" customHeight="1" x14ac:dyDescent="0.3">
      <c r="A585" s="1" t="s">
        <v>3022</v>
      </c>
      <c r="B585" s="1" t="s">
        <v>5139</v>
      </c>
      <c r="C585" s="1" t="s">
        <v>5175</v>
      </c>
      <c r="D585" s="1" t="s">
        <v>5141</v>
      </c>
      <c r="E585" s="1" t="s">
        <v>5176</v>
      </c>
      <c r="F585" s="1" t="s">
        <v>5143</v>
      </c>
      <c r="G585" s="1" t="s">
        <v>5078</v>
      </c>
      <c r="H585" s="1" t="s">
        <v>5079</v>
      </c>
      <c r="I585" s="1" t="s">
        <v>149</v>
      </c>
      <c r="J585" s="1" t="s">
        <v>29</v>
      </c>
      <c r="K585" s="1" t="s">
        <v>3019</v>
      </c>
      <c r="L585" s="1" t="s">
        <v>5144</v>
      </c>
      <c r="M585" s="1" t="s">
        <v>5145</v>
      </c>
      <c r="N585" s="1" t="s">
        <v>6488</v>
      </c>
      <c r="O585" s="1" t="s">
        <v>33</v>
      </c>
      <c r="P585" s="1" t="s">
        <v>5082</v>
      </c>
      <c r="Q585" s="1" t="s">
        <v>5177</v>
      </c>
      <c r="R585" s="1" t="s">
        <v>5178</v>
      </c>
      <c r="S585" s="1" t="s">
        <v>37</v>
      </c>
      <c r="T585" s="3" t="s">
        <v>6563</v>
      </c>
      <c r="Z585" s="1"/>
      <c r="AA585" s="1"/>
    </row>
    <row r="586" spans="1:27" ht="14.4" customHeight="1" x14ac:dyDescent="0.3">
      <c r="A586" s="1" t="s">
        <v>3245</v>
      </c>
      <c r="B586" s="1" t="s">
        <v>5179</v>
      </c>
      <c r="C586" s="1" t="s">
        <v>5180</v>
      </c>
      <c r="D586" s="1" t="s">
        <v>5181</v>
      </c>
      <c r="E586" s="1" t="s">
        <v>5182</v>
      </c>
      <c r="F586" s="1" t="s">
        <v>5183</v>
      </c>
      <c r="G586" s="1" t="s">
        <v>5078</v>
      </c>
      <c r="H586" s="1" t="s">
        <v>5079</v>
      </c>
      <c r="I586" s="1" t="s">
        <v>159</v>
      </c>
      <c r="J586" s="1" t="s">
        <v>29</v>
      </c>
      <c r="K586" s="1" t="s">
        <v>3239</v>
      </c>
      <c r="L586" s="1" t="s">
        <v>5184</v>
      </c>
      <c r="M586" s="1" t="s">
        <v>5185</v>
      </c>
      <c r="N586" s="1" t="s">
        <v>6489</v>
      </c>
      <c r="O586" s="1" t="s">
        <v>33</v>
      </c>
      <c r="P586" s="1" t="s">
        <v>5082</v>
      </c>
      <c r="Q586" s="1" t="s">
        <v>5186</v>
      </c>
      <c r="R586" s="1" t="s">
        <v>5187</v>
      </c>
      <c r="S586" s="1" t="s">
        <v>37</v>
      </c>
      <c r="T586" s="3" t="s">
        <v>6563</v>
      </c>
      <c r="Z586" s="1"/>
      <c r="AA586" s="1"/>
    </row>
    <row r="587" spans="1:27" ht="14.4" customHeight="1" x14ac:dyDescent="0.3">
      <c r="A587" s="1" t="s">
        <v>3398</v>
      </c>
      <c r="B587" s="1" t="s">
        <v>5130</v>
      </c>
      <c r="C587" s="1" t="s">
        <v>5188</v>
      </c>
      <c r="D587" s="1" t="s">
        <v>5132</v>
      </c>
      <c r="E587" s="1" t="s">
        <v>5189</v>
      </c>
      <c r="F587" s="1" t="s">
        <v>5134</v>
      </c>
      <c r="G587" s="1" t="s">
        <v>5078</v>
      </c>
      <c r="H587" s="1" t="s">
        <v>5079</v>
      </c>
      <c r="I587" s="1" t="s">
        <v>168</v>
      </c>
      <c r="J587" s="1" t="s">
        <v>29</v>
      </c>
      <c r="K587" s="1" t="s">
        <v>3395</v>
      </c>
      <c r="L587" s="1" t="s">
        <v>5135</v>
      </c>
      <c r="M587" s="1" t="s">
        <v>5136</v>
      </c>
      <c r="N587" s="1" t="s">
        <v>6487</v>
      </c>
      <c r="O587" s="1" t="s">
        <v>33</v>
      </c>
      <c r="P587" s="1" t="s">
        <v>5082</v>
      </c>
      <c r="Q587" s="1" t="s">
        <v>5190</v>
      </c>
      <c r="R587" s="1" t="s">
        <v>5191</v>
      </c>
      <c r="S587" s="1" t="s">
        <v>37</v>
      </c>
      <c r="T587" s="3" t="s">
        <v>6563</v>
      </c>
      <c r="Z587" s="1"/>
      <c r="AA587" s="1"/>
    </row>
    <row r="588" spans="1:27" ht="14.4" customHeight="1" x14ac:dyDescent="0.3">
      <c r="A588" s="1" t="s">
        <v>3617</v>
      </c>
      <c r="B588" s="1" t="s">
        <v>5192</v>
      </c>
      <c r="C588" s="1" t="s">
        <v>5193</v>
      </c>
      <c r="D588" s="1" t="s">
        <v>5194</v>
      </c>
      <c r="E588" s="1" t="s">
        <v>5195</v>
      </c>
      <c r="F588" s="1" t="s">
        <v>5196</v>
      </c>
      <c r="G588" s="1" t="s">
        <v>5078</v>
      </c>
      <c r="H588" s="1" t="s">
        <v>5079</v>
      </c>
      <c r="I588" s="1" t="s">
        <v>178</v>
      </c>
      <c r="J588" s="1" t="s">
        <v>29</v>
      </c>
      <c r="K588" s="1" t="s">
        <v>3611</v>
      </c>
      <c r="L588" s="1" t="s">
        <v>5197</v>
      </c>
      <c r="M588" s="1" t="s">
        <v>5198</v>
      </c>
      <c r="N588" s="1" t="s">
        <v>6490</v>
      </c>
      <c r="O588" s="1" t="s">
        <v>33</v>
      </c>
      <c r="P588" s="1" t="s">
        <v>5082</v>
      </c>
      <c r="Q588" s="1" t="s">
        <v>5199</v>
      </c>
      <c r="R588" s="1" t="s">
        <v>5200</v>
      </c>
      <c r="S588" s="1" t="s">
        <v>37</v>
      </c>
      <c r="T588" s="3" t="s">
        <v>6563</v>
      </c>
      <c r="Z588" s="1"/>
      <c r="AA588" s="1"/>
    </row>
    <row r="589" spans="1:27" ht="14.4" customHeight="1" x14ac:dyDescent="0.3">
      <c r="A589" s="1" t="s">
        <v>3766</v>
      </c>
      <c r="B589" s="1" t="s">
        <v>5148</v>
      </c>
      <c r="C589" s="1" t="s">
        <v>5201</v>
      </c>
      <c r="D589" s="1" t="s">
        <v>5150</v>
      </c>
      <c r="E589" s="1" t="s">
        <v>5202</v>
      </c>
      <c r="F589" s="1" t="s">
        <v>5152</v>
      </c>
      <c r="G589" s="1" t="s">
        <v>5078</v>
      </c>
      <c r="H589" s="1" t="s">
        <v>5079</v>
      </c>
      <c r="I589" s="1" t="s">
        <v>187</v>
      </c>
      <c r="J589" s="1" t="s">
        <v>29</v>
      </c>
      <c r="K589" s="1" t="s">
        <v>3763</v>
      </c>
      <c r="L589" s="1" t="s">
        <v>5153</v>
      </c>
      <c r="M589" s="1" t="s">
        <v>5154</v>
      </c>
      <c r="N589" s="1" t="s">
        <v>6592</v>
      </c>
      <c r="O589" s="1" t="s">
        <v>33</v>
      </c>
      <c r="P589" s="1" t="s">
        <v>5082</v>
      </c>
      <c r="Q589" s="1" t="s">
        <v>5203</v>
      </c>
      <c r="R589" s="1" t="s">
        <v>5204</v>
      </c>
      <c r="S589" s="1" t="s">
        <v>37</v>
      </c>
      <c r="T589" s="3" t="s">
        <v>6563</v>
      </c>
      <c r="Z589" s="1"/>
      <c r="AA589" s="1"/>
    </row>
    <row r="590" spans="1:27" ht="14.4" customHeight="1" x14ac:dyDescent="0.3">
      <c r="A590" s="1" t="s">
        <v>3981</v>
      </c>
      <c r="B590" s="1" t="s">
        <v>5205</v>
      </c>
      <c r="C590" s="1" t="s">
        <v>5206</v>
      </c>
      <c r="D590" s="1" t="s">
        <v>5207</v>
      </c>
      <c r="E590" s="1" t="s">
        <v>5208</v>
      </c>
      <c r="F590" s="1" t="s">
        <v>5209</v>
      </c>
      <c r="G590" s="1" t="s">
        <v>5078</v>
      </c>
      <c r="H590" s="1" t="s">
        <v>5079</v>
      </c>
      <c r="I590" s="1" t="s">
        <v>197</v>
      </c>
      <c r="J590" s="1" t="s">
        <v>29</v>
      </c>
      <c r="K590" s="1" t="s">
        <v>3975</v>
      </c>
      <c r="L590" s="1" t="s">
        <v>5210</v>
      </c>
      <c r="M590" s="1" t="s">
        <v>5211</v>
      </c>
      <c r="N590" s="1" t="s">
        <v>6491</v>
      </c>
      <c r="O590" s="1" t="s">
        <v>33</v>
      </c>
      <c r="P590" s="1" t="s">
        <v>5082</v>
      </c>
      <c r="Q590" s="1" t="s">
        <v>5212</v>
      </c>
      <c r="R590" s="1" t="s">
        <v>5213</v>
      </c>
      <c r="S590" s="1" t="s">
        <v>37</v>
      </c>
      <c r="T590" s="3" t="s">
        <v>6563</v>
      </c>
      <c r="Z590" s="1"/>
      <c r="AA590" s="1"/>
    </row>
    <row r="591" spans="1:27" ht="14.4" customHeight="1" x14ac:dyDescent="0.3">
      <c r="A591" s="1" t="s">
        <v>4216</v>
      </c>
      <c r="B591" s="1" t="s">
        <v>5214</v>
      </c>
      <c r="C591" s="1" t="s">
        <v>5215</v>
      </c>
      <c r="D591" s="1" t="s">
        <v>5216</v>
      </c>
      <c r="E591" s="1" t="s">
        <v>5217</v>
      </c>
      <c r="F591" s="1" t="s">
        <v>5218</v>
      </c>
      <c r="G591" s="1" t="s">
        <v>5078</v>
      </c>
      <c r="H591" s="1" t="s">
        <v>5079</v>
      </c>
      <c r="I591" s="1" t="s">
        <v>209</v>
      </c>
      <c r="J591" s="1" t="s">
        <v>29</v>
      </c>
      <c r="K591" s="1" t="s">
        <v>4210</v>
      </c>
      <c r="L591" s="1" t="s">
        <v>5219</v>
      </c>
      <c r="M591" s="1" t="s">
        <v>5220</v>
      </c>
      <c r="N591" s="1" t="s">
        <v>6594</v>
      </c>
      <c r="O591" s="1" t="s">
        <v>33</v>
      </c>
      <c r="P591" s="1" t="s">
        <v>5082</v>
      </c>
      <c r="Q591" s="1" t="s">
        <v>5221</v>
      </c>
      <c r="R591" s="1" t="s">
        <v>5222</v>
      </c>
      <c r="S591" s="1" t="s">
        <v>37</v>
      </c>
      <c r="T591" s="3" t="s">
        <v>6563</v>
      </c>
      <c r="Z591" s="1"/>
      <c r="AA591" s="1"/>
    </row>
    <row r="592" spans="1:27" ht="14.4" customHeight="1" x14ac:dyDescent="0.3">
      <c r="A592" s="1" t="s">
        <v>4359</v>
      </c>
      <c r="B592" s="1" t="s">
        <v>5130</v>
      </c>
      <c r="C592" s="1" t="s">
        <v>5223</v>
      </c>
      <c r="D592" s="1" t="s">
        <v>5132</v>
      </c>
      <c r="E592" s="1" t="s">
        <v>5224</v>
      </c>
      <c r="F592" s="1" t="s">
        <v>5134</v>
      </c>
      <c r="G592" s="1" t="s">
        <v>5078</v>
      </c>
      <c r="H592" s="1" t="s">
        <v>5079</v>
      </c>
      <c r="I592" s="1" t="s">
        <v>218</v>
      </c>
      <c r="J592" s="1" t="s">
        <v>29</v>
      </c>
      <c r="K592" s="1" t="s">
        <v>4356</v>
      </c>
      <c r="L592" s="1" t="s">
        <v>5135</v>
      </c>
      <c r="M592" s="1" t="s">
        <v>5136</v>
      </c>
      <c r="N592" s="1" t="s">
        <v>6487</v>
      </c>
      <c r="O592" s="1" t="s">
        <v>33</v>
      </c>
      <c r="P592" s="1" t="s">
        <v>5082</v>
      </c>
      <c r="Q592" s="1" t="s">
        <v>5225</v>
      </c>
      <c r="R592" s="1" t="s">
        <v>5226</v>
      </c>
      <c r="S592" s="1" t="s">
        <v>37</v>
      </c>
      <c r="T592" s="3" t="s">
        <v>6563</v>
      </c>
      <c r="Z592" s="1"/>
      <c r="AA592" s="1"/>
    </row>
    <row r="593" spans="1:27" ht="14.4" customHeight="1" x14ac:dyDescent="0.3">
      <c r="A593" s="1" t="s">
        <v>4568</v>
      </c>
      <c r="B593" s="1" t="s">
        <v>5227</v>
      </c>
      <c r="C593" s="1" t="s">
        <v>5228</v>
      </c>
      <c r="D593" s="1" t="s">
        <v>5229</v>
      </c>
      <c r="E593" s="1" t="s">
        <v>5230</v>
      </c>
      <c r="F593" s="1" t="s">
        <v>5231</v>
      </c>
      <c r="G593" s="1" t="s">
        <v>5078</v>
      </c>
      <c r="H593" s="1" t="s">
        <v>5079</v>
      </c>
      <c r="I593" s="1" t="s">
        <v>228</v>
      </c>
      <c r="J593" s="1" t="s">
        <v>29</v>
      </c>
      <c r="K593" s="1" t="s">
        <v>4562</v>
      </c>
      <c r="L593" s="1" t="s">
        <v>5232</v>
      </c>
      <c r="M593" s="1" t="s">
        <v>5233</v>
      </c>
      <c r="N593" s="1" t="s">
        <v>6492</v>
      </c>
      <c r="O593" s="1" t="s">
        <v>33</v>
      </c>
      <c r="P593" s="1" t="s">
        <v>5082</v>
      </c>
      <c r="Q593" s="1" t="s">
        <v>5234</v>
      </c>
      <c r="R593" s="1" t="s">
        <v>5235</v>
      </c>
      <c r="S593" s="1" t="s">
        <v>37</v>
      </c>
      <c r="T593" s="3" t="s">
        <v>6563</v>
      </c>
      <c r="Z593" s="1"/>
      <c r="AA593" s="1"/>
    </row>
    <row r="594" spans="1:27" ht="14.4" customHeight="1" x14ac:dyDescent="0.3">
      <c r="A594" s="1" t="s">
        <v>4797</v>
      </c>
      <c r="B594" s="1" t="s">
        <v>5236</v>
      </c>
      <c r="C594" s="1" t="s">
        <v>5237</v>
      </c>
      <c r="D594" s="1" t="s">
        <v>5238</v>
      </c>
      <c r="E594" s="1" t="s">
        <v>5239</v>
      </c>
      <c r="F594" s="1" t="s">
        <v>5240</v>
      </c>
      <c r="G594" s="1" t="s">
        <v>5078</v>
      </c>
      <c r="H594" s="1" t="s">
        <v>5079</v>
      </c>
      <c r="I594" s="1" t="s">
        <v>240</v>
      </c>
      <c r="J594" s="1" t="s">
        <v>29</v>
      </c>
      <c r="K594" s="1" t="s">
        <v>4791</v>
      </c>
      <c r="L594" s="1" t="s">
        <v>5241</v>
      </c>
      <c r="M594" s="1" t="s">
        <v>5242</v>
      </c>
      <c r="N594" s="1" t="s">
        <v>6592</v>
      </c>
      <c r="O594" s="1" t="s">
        <v>33</v>
      </c>
      <c r="P594" s="1" t="s">
        <v>5082</v>
      </c>
      <c r="Q594" s="1" t="s">
        <v>5243</v>
      </c>
      <c r="R594" s="1" t="s">
        <v>5244</v>
      </c>
      <c r="S594" s="1" t="s">
        <v>37</v>
      </c>
      <c r="T594" s="3" t="s">
        <v>6563</v>
      </c>
      <c r="Z594" s="1"/>
      <c r="AA594" s="1"/>
    </row>
    <row r="595" spans="1:27" ht="14.4" customHeight="1" x14ac:dyDescent="0.3">
      <c r="A595" s="1" t="s">
        <v>5024</v>
      </c>
      <c r="B595" s="1" t="s">
        <v>5245</v>
      </c>
      <c r="C595" s="1" t="s">
        <v>5246</v>
      </c>
      <c r="D595" s="1" t="s">
        <v>5247</v>
      </c>
      <c r="E595" s="1" t="s">
        <v>5248</v>
      </c>
      <c r="F595" s="1" t="s">
        <v>5249</v>
      </c>
      <c r="G595" s="1" t="s">
        <v>5078</v>
      </c>
      <c r="H595" s="1" t="s">
        <v>5079</v>
      </c>
      <c r="I595" s="1" t="s">
        <v>252</v>
      </c>
      <c r="J595" s="1" t="s">
        <v>29</v>
      </c>
      <c r="K595" s="1" t="s">
        <v>5018</v>
      </c>
      <c r="L595" s="1" t="s">
        <v>5250</v>
      </c>
      <c r="M595" s="1" t="s">
        <v>5251</v>
      </c>
      <c r="N595" s="1" t="s">
        <v>6493</v>
      </c>
      <c r="O595" s="1" t="s">
        <v>33</v>
      </c>
      <c r="P595" s="1" t="s">
        <v>5082</v>
      </c>
      <c r="Q595" s="1" t="s">
        <v>5252</v>
      </c>
      <c r="R595" s="1" t="s">
        <v>5253</v>
      </c>
      <c r="S595" s="1" t="s">
        <v>37</v>
      </c>
      <c r="T595" s="3" t="s">
        <v>6563</v>
      </c>
      <c r="Z595" s="1"/>
      <c r="AA595" s="1"/>
    </row>
    <row r="596" spans="1:27" ht="14.4" customHeight="1" x14ac:dyDescent="0.3">
      <c r="A596" s="1" t="s">
        <v>5254</v>
      </c>
      <c r="B596" s="1" t="s">
        <v>5255</v>
      </c>
      <c r="C596" s="1" t="s">
        <v>5256</v>
      </c>
      <c r="D596" s="1" t="s">
        <v>5257</v>
      </c>
      <c r="E596" s="1" t="s">
        <v>5258</v>
      </c>
      <c r="F596" s="1" t="s">
        <v>5259</v>
      </c>
      <c r="G596" s="1" t="s">
        <v>5078</v>
      </c>
      <c r="H596" s="1" t="s">
        <v>5079</v>
      </c>
      <c r="I596" s="1" t="s">
        <v>276</v>
      </c>
      <c r="J596" s="1" t="s">
        <v>29</v>
      </c>
      <c r="K596" s="1" t="s">
        <v>5260</v>
      </c>
      <c r="L596" s="1" t="s">
        <v>5261</v>
      </c>
      <c r="M596" s="1" t="s">
        <v>5262</v>
      </c>
      <c r="N596" s="1" t="s">
        <v>6494</v>
      </c>
      <c r="O596" s="1" t="s">
        <v>33</v>
      </c>
      <c r="P596" s="1" t="s">
        <v>5082</v>
      </c>
      <c r="Q596" s="1" t="s">
        <v>5263</v>
      </c>
      <c r="R596" s="1" t="s">
        <v>5264</v>
      </c>
      <c r="S596" s="1" t="s">
        <v>37</v>
      </c>
      <c r="T596" s="3" t="s">
        <v>6563</v>
      </c>
      <c r="Z596" s="1"/>
      <c r="AA596" s="1"/>
    </row>
    <row r="597" spans="1:27" ht="14.4" customHeight="1" x14ac:dyDescent="0.3">
      <c r="A597" s="1" t="s">
        <v>5265</v>
      </c>
      <c r="B597" s="1" t="s">
        <v>5266</v>
      </c>
      <c r="C597" s="1" t="s">
        <v>5267</v>
      </c>
      <c r="D597" s="1" t="s">
        <v>5268</v>
      </c>
      <c r="E597" s="1" t="s">
        <v>5269</v>
      </c>
      <c r="F597" s="1" t="s">
        <v>5270</v>
      </c>
      <c r="G597" s="1" t="s">
        <v>5078</v>
      </c>
      <c r="H597" s="1" t="s">
        <v>5079</v>
      </c>
      <c r="I597" s="1" t="s">
        <v>288</v>
      </c>
      <c r="J597" s="1" t="s">
        <v>29</v>
      </c>
      <c r="K597" s="1" t="s">
        <v>5271</v>
      </c>
      <c r="L597" s="1" t="s">
        <v>5272</v>
      </c>
      <c r="M597" s="1" t="s">
        <v>5273</v>
      </c>
      <c r="N597" s="1" t="s">
        <v>6495</v>
      </c>
      <c r="O597" s="1" t="s">
        <v>33</v>
      </c>
      <c r="P597" s="1" t="s">
        <v>5082</v>
      </c>
      <c r="Q597" s="1" t="s">
        <v>5274</v>
      </c>
      <c r="R597" s="1" t="s">
        <v>5275</v>
      </c>
      <c r="S597" s="1" t="s">
        <v>37</v>
      </c>
      <c r="T597" s="3" t="s">
        <v>6563</v>
      </c>
      <c r="Z597" s="1"/>
      <c r="AA597" s="1"/>
    </row>
    <row r="598" spans="1:27" ht="14.4" customHeight="1" x14ac:dyDescent="0.3">
      <c r="A598" s="1" t="s">
        <v>5276</v>
      </c>
      <c r="B598" s="1" t="s">
        <v>5277</v>
      </c>
      <c r="C598" s="1" t="s">
        <v>5278</v>
      </c>
      <c r="D598" s="1" t="s">
        <v>5279</v>
      </c>
      <c r="E598" s="1" t="s">
        <v>5280</v>
      </c>
      <c r="F598" s="1" t="s">
        <v>5281</v>
      </c>
      <c r="G598" s="1" t="s">
        <v>5078</v>
      </c>
      <c r="H598" s="1" t="s">
        <v>5079</v>
      </c>
      <c r="I598" s="1" t="s">
        <v>300</v>
      </c>
      <c r="J598" s="1" t="s">
        <v>29</v>
      </c>
      <c r="K598" s="1" t="s">
        <v>5282</v>
      </c>
      <c r="L598" s="1" t="s">
        <v>5283</v>
      </c>
      <c r="M598" s="1" t="s">
        <v>5284</v>
      </c>
      <c r="N598" s="1" t="s">
        <v>6496</v>
      </c>
      <c r="O598" s="1" t="s">
        <v>33</v>
      </c>
      <c r="P598" s="1" t="s">
        <v>5082</v>
      </c>
      <c r="Q598" s="1" t="s">
        <v>5285</v>
      </c>
      <c r="R598" s="1" t="s">
        <v>5286</v>
      </c>
      <c r="S598" s="1" t="s">
        <v>37</v>
      </c>
      <c r="T598" s="3" t="s">
        <v>6563</v>
      </c>
      <c r="Z598" s="1"/>
      <c r="AA598" s="1"/>
    </row>
    <row r="599" spans="1:27" ht="14.4" customHeight="1" x14ac:dyDescent="0.3">
      <c r="A599" s="1" t="s">
        <v>5287</v>
      </c>
      <c r="B599" s="1" t="s">
        <v>5288</v>
      </c>
      <c r="C599" s="1" t="s">
        <v>5289</v>
      </c>
      <c r="D599" s="1" t="s">
        <v>5290</v>
      </c>
      <c r="E599" s="1" t="s">
        <v>5291</v>
      </c>
      <c r="F599" s="1" t="s">
        <v>5292</v>
      </c>
      <c r="G599" s="1" t="s">
        <v>5078</v>
      </c>
      <c r="H599" s="1" t="s">
        <v>5079</v>
      </c>
      <c r="I599" s="1" t="s">
        <v>312</v>
      </c>
      <c r="J599" s="1" t="s">
        <v>29</v>
      </c>
      <c r="K599" s="1" t="s">
        <v>5293</v>
      </c>
      <c r="L599" s="1" t="s">
        <v>5294</v>
      </c>
      <c r="M599" s="1" t="s">
        <v>5295</v>
      </c>
      <c r="N599" s="1" t="s">
        <v>6497</v>
      </c>
      <c r="O599" s="1" t="s">
        <v>33</v>
      </c>
      <c r="P599" s="1" t="s">
        <v>5082</v>
      </c>
      <c r="Q599" s="1" t="s">
        <v>5296</v>
      </c>
      <c r="R599" s="1" t="s">
        <v>5297</v>
      </c>
      <c r="S599" s="1" t="s">
        <v>37</v>
      </c>
      <c r="T599" s="3" t="s">
        <v>6563</v>
      </c>
      <c r="Z599" s="1"/>
      <c r="AA599" s="1"/>
    </row>
    <row r="600" spans="1:27" ht="14.4" customHeight="1" x14ac:dyDescent="0.3">
      <c r="A600" s="1" t="s">
        <v>277</v>
      </c>
      <c r="B600" s="1" t="s">
        <v>5298</v>
      </c>
      <c r="C600" s="1" t="s">
        <v>5299</v>
      </c>
      <c r="D600" s="1" t="s">
        <v>5300</v>
      </c>
      <c r="E600" s="1" t="s">
        <v>5301</v>
      </c>
      <c r="F600" s="1" t="s">
        <v>5302</v>
      </c>
      <c r="G600" s="1" t="s">
        <v>5303</v>
      </c>
      <c r="H600" s="1" t="s">
        <v>5304</v>
      </c>
      <c r="I600" s="1" t="s">
        <v>325</v>
      </c>
      <c r="J600" s="1" t="s">
        <v>29</v>
      </c>
      <c r="K600" s="1" t="s">
        <v>270</v>
      </c>
      <c r="L600" s="1" t="s">
        <v>5305</v>
      </c>
      <c r="M600" s="1" t="s">
        <v>5306</v>
      </c>
      <c r="N600" s="1" t="s">
        <v>6498</v>
      </c>
      <c r="O600" s="1" t="s">
        <v>33</v>
      </c>
      <c r="P600" s="1" t="s">
        <v>5307</v>
      </c>
      <c r="Q600" s="1" t="s">
        <v>5308</v>
      </c>
      <c r="R600" s="1" t="s">
        <v>5309</v>
      </c>
      <c r="S600" s="1" t="s">
        <v>37</v>
      </c>
      <c r="T600" s="3" t="s">
        <v>6563</v>
      </c>
      <c r="Z600" s="1"/>
      <c r="AA600" s="1"/>
    </row>
    <row r="601" spans="1:27" ht="14.4" customHeight="1" x14ac:dyDescent="0.3">
      <c r="A601" s="1" t="s">
        <v>548</v>
      </c>
      <c r="B601" s="1" t="s">
        <v>5310</v>
      </c>
      <c r="C601" s="1" t="s">
        <v>5311</v>
      </c>
      <c r="D601" s="1" t="s">
        <v>5312</v>
      </c>
      <c r="E601" s="1" t="s">
        <v>5313</v>
      </c>
      <c r="F601" s="1" t="s">
        <v>5314</v>
      </c>
      <c r="G601" s="1" t="s">
        <v>5303</v>
      </c>
      <c r="H601" s="1" t="s">
        <v>5304</v>
      </c>
      <c r="I601" s="1" t="s">
        <v>28</v>
      </c>
      <c r="J601" s="1" t="s">
        <v>29</v>
      </c>
      <c r="K601" s="1" t="s">
        <v>542</v>
      </c>
      <c r="L601" s="1" t="s">
        <v>5315</v>
      </c>
      <c r="M601" s="1" t="s">
        <v>5316</v>
      </c>
      <c r="N601" s="1" t="s">
        <v>6499</v>
      </c>
      <c r="O601" s="1" t="s">
        <v>33</v>
      </c>
      <c r="P601" s="1" t="s">
        <v>5307</v>
      </c>
      <c r="Q601" s="1" t="s">
        <v>5317</v>
      </c>
      <c r="R601" s="1" t="s">
        <v>5318</v>
      </c>
      <c r="S601" s="1" t="s">
        <v>37</v>
      </c>
      <c r="T601" s="3" t="s">
        <v>6563</v>
      </c>
      <c r="Z601" s="1"/>
      <c r="AA601" s="1"/>
    </row>
    <row r="602" spans="1:27" ht="14.4" customHeight="1" x14ac:dyDescent="0.3">
      <c r="A602" s="1" t="s">
        <v>813</v>
      </c>
      <c r="B602" s="1" t="s">
        <v>5319</v>
      </c>
      <c r="C602" s="1" t="s">
        <v>5320</v>
      </c>
      <c r="D602" s="1" t="s">
        <v>5321</v>
      </c>
      <c r="E602" s="1" t="s">
        <v>5322</v>
      </c>
      <c r="F602" s="1" t="s">
        <v>5323</v>
      </c>
      <c r="G602" s="1" t="s">
        <v>5303</v>
      </c>
      <c r="H602" s="1" t="s">
        <v>5304</v>
      </c>
      <c r="I602" s="1" t="s">
        <v>44</v>
      </c>
      <c r="J602" s="1" t="s">
        <v>29</v>
      </c>
      <c r="K602" s="1" t="s">
        <v>807</v>
      </c>
      <c r="L602" s="1" t="s">
        <v>5324</v>
      </c>
      <c r="M602" s="1" t="s">
        <v>5325</v>
      </c>
      <c r="N602" s="1" t="s">
        <v>6500</v>
      </c>
      <c r="O602" s="1" t="s">
        <v>33</v>
      </c>
      <c r="P602" s="1" t="s">
        <v>5307</v>
      </c>
      <c r="Q602" s="1" t="s">
        <v>5326</v>
      </c>
      <c r="R602" s="1" t="s">
        <v>5327</v>
      </c>
      <c r="S602" s="1" t="s">
        <v>37</v>
      </c>
      <c r="T602" s="3" t="s">
        <v>6563</v>
      </c>
      <c r="Z602" s="1"/>
      <c r="AA602" s="1"/>
    </row>
    <row r="603" spans="1:27" ht="14.4" customHeight="1" x14ac:dyDescent="0.3">
      <c r="A603" s="1" t="s">
        <v>1076</v>
      </c>
      <c r="B603" s="1" t="s">
        <v>5328</v>
      </c>
      <c r="C603" s="1" t="s">
        <v>5329</v>
      </c>
      <c r="D603" s="1" t="s">
        <v>5330</v>
      </c>
      <c r="E603" s="1" t="s">
        <v>5331</v>
      </c>
      <c r="F603" s="1" t="s">
        <v>5332</v>
      </c>
      <c r="G603" s="1" t="s">
        <v>5303</v>
      </c>
      <c r="H603" s="1" t="s">
        <v>5304</v>
      </c>
      <c r="I603" s="1" t="s">
        <v>56</v>
      </c>
      <c r="J603" s="1" t="s">
        <v>29</v>
      </c>
      <c r="K603" s="1" t="s">
        <v>1070</v>
      </c>
      <c r="L603" s="1" t="s">
        <v>5333</v>
      </c>
      <c r="M603" s="1" t="s">
        <v>5334</v>
      </c>
      <c r="N603" s="1" t="s">
        <v>6501</v>
      </c>
      <c r="O603" s="1" t="s">
        <v>33</v>
      </c>
      <c r="P603" s="1" t="s">
        <v>5307</v>
      </c>
      <c r="Q603" s="1" t="s">
        <v>5335</v>
      </c>
      <c r="R603" s="1" t="s">
        <v>5336</v>
      </c>
      <c r="S603" s="1" t="s">
        <v>37</v>
      </c>
      <c r="T603" s="3" t="s">
        <v>6563</v>
      </c>
      <c r="Z603" s="1"/>
      <c r="AA603" s="1"/>
    </row>
    <row r="604" spans="1:27" ht="14.4" customHeight="1" x14ac:dyDescent="0.3">
      <c r="A604" s="1" t="s">
        <v>1337</v>
      </c>
      <c r="B604" s="1" t="s">
        <v>5337</v>
      </c>
      <c r="C604" s="1" t="s">
        <v>5338</v>
      </c>
      <c r="D604" s="1" t="s">
        <v>5339</v>
      </c>
      <c r="E604" s="1" t="s">
        <v>5340</v>
      </c>
      <c r="F604" s="1" t="s">
        <v>5341</v>
      </c>
      <c r="G604" s="1" t="s">
        <v>5303</v>
      </c>
      <c r="H604" s="1" t="s">
        <v>5304</v>
      </c>
      <c r="I604" s="1" t="s">
        <v>68</v>
      </c>
      <c r="J604" s="1" t="s">
        <v>29</v>
      </c>
      <c r="K604" s="1" t="s">
        <v>1331</v>
      </c>
      <c r="L604" s="1" t="s">
        <v>5342</v>
      </c>
      <c r="M604" s="1" t="s">
        <v>5343</v>
      </c>
      <c r="N604" s="1" t="s">
        <v>6502</v>
      </c>
      <c r="O604" s="1" t="s">
        <v>33</v>
      </c>
      <c r="P604" s="1" t="s">
        <v>5307</v>
      </c>
      <c r="Q604" s="1" t="s">
        <v>5344</v>
      </c>
      <c r="R604" s="1" t="s">
        <v>5345</v>
      </c>
      <c r="S604" s="1" t="s">
        <v>37</v>
      </c>
      <c r="T604" s="3" t="s">
        <v>6563</v>
      </c>
      <c r="Z604" s="1"/>
      <c r="AA604" s="1"/>
    </row>
    <row r="605" spans="1:27" ht="14.4" customHeight="1" x14ac:dyDescent="0.3">
      <c r="A605" s="1" t="s">
        <v>1596</v>
      </c>
      <c r="B605" s="1" t="s">
        <v>5346</v>
      </c>
      <c r="C605" s="1" t="s">
        <v>5347</v>
      </c>
      <c r="D605" s="1" t="s">
        <v>5348</v>
      </c>
      <c r="E605" s="1" t="s">
        <v>5349</v>
      </c>
      <c r="F605" s="1" t="s">
        <v>5350</v>
      </c>
      <c r="G605" s="1" t="s">
        <v>5303</v>
      </c>
      <c r="H605" s="1" t="s">
        <v>5304</v>
      </c>
      <c r="I605" s="1" t="s">
        <v>80</v>
      </c>
      <c r="J605" s="1" t="s">
        <v>29</v>
      </c>
      <c r="K605" s="1" t="s">
        <v>1590</v>
      </c>
      <c r="L605" s="1" t="s">
        <v>5351</v>
      </c>
      <c r="M605" s="1" t="s">
        <v>5352</v>
      </c>
      <c r="N605" s="1" t="s">
        <v>6503</v>
      </c>
      <c r="O605" s="1" t="s">
        <v>33</v>
      </c>
      <c r="P605" s="1" t="s">
        <v>5307</v>
      </c>
      <c r="Q605" s="1" t="s">
        <v>5353</v>
      </c>
      <c r="R605" s="1" t="s">
        <v>5354</v>
      </c>
      <c r="S605" s="1" t="s">
        <v>37</v>
      </c>
      <c r="T605" s="3" t="s">
        <v>6563</v>
      </c>
      <c r="Z605" s="1"/>
      <c r="AA605" s="1"/>
    </row>
    <row r="606" spans="1:27" ht="14.4" customHeight="1" x14ac:dyDescent="0.3">
      <c r="A606" s="1" t="s">
        <v>1858</v>
      </c>
      <c r="B606" s="1" t="s">
        <v>5355</v>
      </c>
      <c r="C606" s="1" t="s">
        <v>5356</v>
      </c>
      <c r="D606" s="1" t="s">
        <v>5357</v>
      </c>
      <c r="E606" s="1" t="s">
        <v>5358</v>
      </c>
      <c r="F606" s="1" t="s">
        <v>5359</v>
      </c>
      <c r="G606" s="1" t="s">
        <v>5303</v>
      </c>
      <c r="H606" s="1" t="s">
        <v>5304</v>
      </c>
      <c r="I606" s="1" t="s">
        <v>92</v>
      </c>
      <c r="J606" s="1" t="s">
        <v>29</v>
      </c>
      <c r="K606" s="1" t="s">
        <v>1852</v>
      </c>
      <c r="L606" s="1" t="s">
        <v>5360</v>
      </c>
      <c r="M606" s="1" t="s">
        <v>5361</v>
      </c>
      <c r="N606" s="1" t="s">
        <v>6504</v>
      </c>
      <c r="O606" s="1" t="s">
        <v>33</v>
      </c>
      <c r="P606" s="1" t="s">
        <v>5307</v>
      </c>
      <c r="Q606" s="1" t="s">
        <v>5362</v>
      </c>
      <c r="R606" s="1" t="s">
        <v>5363</v>
      </c>
      <c r="S606" s="1" t="s">
        <v>37</v>
      </c>
      <c r="T606" s="3" t="s">
        <v>6563</v>
      </c>
      <c r="Z606" s="1"/>
      <c r="AA606" s="1"/>
    </row>
    <row r="607" spans="1:27" ht="14.4" customHeight="1" x14ac:dyDescent="0.3">
      <c r="A607" s="1" t="s">
        <v>2118</v>
      </c>
      <c r="B607" s="1" t="s">
        <v>5364</v>
      </c>
      <c r="C607" s="1" t="s">
        <v>5365</v>
      </c>
      <c r="D607" s="1" t="s">
        <v>5366</v>
      </c>
      <c r="E607" s="1" t="s">
        <v>5367</v>
      </c>
      <c r="F607" s="1" t="s">
        <v>5368</v>
      </c>
      <c r="G607" s="1" t="s">
        <v>5303</v>
      </c>
      <c r="H607" s="1" t="s">
        <v>5304</v>
      </c>
      <c r="I607" s="1" t="s">
        <v>104</v>
      </c>
      <c r="J607" s="1" t="s">
        <v>29</v>
      </c>
      <c r="K607" s="1" t="s">
        <v>2112</v>
      </c>
      <c r="L607" s="1" t="s">
        <v>5369</v>
      </c>
      <c r="M607" s="1" t="s">
        <v>5370</v>
      </c>
      <c r="N607" s="1" t="s">
        <v>6505</v>
      </c>
      <c r="O607" s="1" t="s">
        <v>33</v>
      </c>
      <c r="P607" s="1" t="s">
        <v>5307</v>
      </c>
      <c r="Q607" s="1" t="s">
        <v>5371</v>
      </c>
      <c r="R607" s="1" t="s">
        <v>5372</v>
      </c>
      <c r="S607" s="1" t="s">
        <v>37</v>
      </c>
      <c r="T607" s="3" t="s">
        <v>6563</v>
      </c>
      <c r="Z607" s="1"/>
      <c r="AA607" s="1"/>
    </row>
    <row r="608" spans="1:27" ht="14.4" customHeight="1" x14ac:dyDescent="0.3">
      <c r="A608" s="1" t="s">
        <v>2376</v>
      </c>
      <c r="B608" s="1" t="s">
        <v>5373</v>
      </c>
      <c r="C608" s="1" t="s">
        <v>5374</v>
      </c>
      <c r="D608" s="1" t="s">
        <v>5375</v>
      </c>
      <c r="E608" s="1" t="s">
        <v>5376</v>
      </c>
      <c r="F608" s="1" t="s">
        <v>5377</v>
      </c>
      <c r="G608" s="1" t="s">
        <v>5303</v>
      </c>
      <c r="H608" s="1" t="s">
        <v>5304</v>
      </c>
      <c r="I608" s="1" t="s">
        <v>116</v>
      </c>
      <c r="J608" s="1" t="s">
        <v>29</v>
      </c>
      <c r="K608" s="1" t="s">
        <v>2370</v>
      </c>
      <c r="L608" s="1" t="s">
        <v>5378</v>
      </c>
      <c r="M608" s="1" t="s">
        <v>5379</v>
      </c>
      <c r="N608" s="1" t="s">
        <v>6506</v>
      </c>
      <c r="O608" s="1" t="s">
        <v>33</v>
      </c>
      <c r="P608" s="1" t="s">
        <v>5307</v>
      </c>
      <c r="Q608" s="1" t="s">
        <v>5380</v>
      </c>
      <c r="R608" s="1" t="s">
        <v>5381</v>
      </c>
      <c r="S608" s="1" t="s">
        <v>37</v>
      </c>
      <c r="T608" s="3" t="s">
        <v>6563</v>
      </c>
      <c r="Z608" s="1"/>
      <c r="AA608" s="1"/>
    </row>
    <row r="609" spans="1:27" ht="14.4" customHeight="1" x14ac:dyDescent="0.3">
      <c r="A609" s="1" t="s">
        <v>2627</v>
      </c>
      <c r="B609" s="1" t="s">
        <v>5382</v>
      </c>
      <c r="C609" s="1" t="s">
        <v>5383</v>
      </c>
      <c r="D609" s="1" t="s">
        <v>5384</v>
      </c>
      <c r="E609" s="1" t="s">
        <v>5385</v>
      </c>
      <c r="F609" s="1" t="s">
        <v>5386</v>
      </c>
      <c r="G609" s="1" t="s">
        <v>5303</v>
      </c>
      <c r="H609" s="1" t="s">
        <v>5304</v>
      </c>
      <c r="I609" s="1" t="s">
        <v>128</v>
      </c>
      <c r="J609" s="1" t="s">
        <v>29</v>
      </c>
      <c r="K609" s="1" t="s">
        <v>2621</v>
      </c>
      <c r="L609" s="1" t="s">
        <v>5387</v>
      </c>
      <c r="M609" s="1" t="s">
        <v>5388</v>
      </c>
      <c r="N609" s="1" t="s">
        <v>6507</v>
      </c>
      <c r="O609" s="1" t="s">
        <v>33</v>
      </c>
      <c r="P609" s="1" t="s">
        <v>5307</v>
      </c>
      <c r="Q609" s="1" t="s">
        <v>5389</v>
      </c>
      <c r="R609" s="1" t="s">
        <v>5390</v>
      </c>
      <c r="S609" s="1" t="s">
        <v>37</v>
      </c>
      <c r="T609" s="3" t="s">
        <v>6563</v>
      </c>
      <c r="Z609" s="1"/>
      <c r="AA609" s="1"/>
    </row>
    <row r="610" spans="1:27" ht="14.4" customHeight="1" x14ac:dyDescent="0.3">
      <c r="A610" s="1" t="s">
        <v>2876</v>
      </c>
      <c r="B610" s="1" t="s">
        <v>5391</v>
      </c>
      <c r="C610" s="1" t="s">
        <v>5392</v>
      </c>
      <c r="D610" s="1" t="s">
        <v>5393</v>
      </c>
      <c r="E610" s="1" t="s">
        <v>5394</v>
      </c>
      <c r="F610" s="1" t="s">
        <v>5395</v>
      </c>
      <c r="G610" s="1" t="s">
        <v>5303</v>
      </c>
      <c r="H610" s="1" t="s">
        <v>5304</v>
      </c>
      <c r="I610" s="1" t="s">
        <v>140</v>
      </c>
      <c r="J610" s="1" t="s">
        <v>29</v>
      </c>
      <c r="K610" s="1" t="s">
        <v>2870</v>
      </c>
      <c r="L610" s="1" t="s">
        <v>5396</v>
      </c>
      <c r="M610" s="1" t="s">
        <v>5397</v>
      </c>
      <c r="N610" s="1" t="s">
        <v>6508</v>
      </c>
      <c r="O610" s="1" t="s">
        <v>33</v>
      </c>
      <c r="P610" s="1" t="s">
        <v>5307</v>
      </c>
      <c r="Q610" s="1" t="s">
        <v>5398</v>
      </c>
      <c r="R610" s="1" t="s">
        <v>5399</v>
      </c>
      <c r="S610" s="1" t="s">
        <v>37</v>
      </c>
      <c r="T610" s="3" t="s">
        <v>6563</v>
      </c>
      <c r="Z610" s="1"/>
      <c r="AA610" s="1"/>
    </row>
    <row r="611" spans="1:27" ht="14.4" customHeight="1" x14ac:dyDescent="0.3">
      <c r="A611" s="1" t="s">
        <v>3028</v>
      </c>
      <c r="B611" s="1" t="s">
        <v>5364</v>
      </c>
      <c r="C611" s="1" t="s">
        <v>5400</v>
      </c>
      <c r="D611" s="1" t="s">
        <v>5366</v>
      </c>
      <c r="E611" s="1" t="s">
        <v>5401</v>
      </c>
      <c r="F611" s="1" t="s">
        <v>5368</v>
      </c>
      <c r="G611" s="1" t="s">
        <v>5303</v>
      </c>
      <c r="H611" s="1" t="s">
        <v>5304</v>
      </c>
      <c r="I611" s="1" t="s">
        <v>149</v>
      </c>
      <c r="J611" s="1" t="s">
        <v>29</v>
      </c>
      <c r="K611" s="1" t="s">
        <v>3025</v>
      </c>
      <c r="L611" s="1" t="s">
        <v>5369</v>
      </c>
      <c r="M611" s="1" t="s">
        <v>5370</v>
      </c>
      <c r="N611" s="1" t="s">
        <v>6505</v>
      </c>
      <c r="O611" s="1" t="s">
        <v>33</v>
      </c>
      <c r="P611" s="1" t="s">
        <v>5307</v>
      </c>
      <c r="Q611" s="1" t="s">
        <v>5402</v>
      </c>
      <c r="R611" s="1" t="s">
        <v>5403</v>
      </c>
      <c r="S611" s="1" t="s">
        <v>37</v>
      </c>
      <c r="T611" s="3" t="s">
        <v>6563</v>
      </c>
      <c r="Z611" s="1"/>
      <c r="AA611" s="1"/>
    </row>
    <row r="612" spans="1:27" ht="14.4" customHeight="1" x14ac:dyDescent="0.3">
      <c r="A612" s="1" t="s">
        <v>3256</v>
      </c>
      <c r="B612" s="1" t="s">
        <v>5404</v>
      </c>
      <c r="C612" s="1" t="s">
        <v>5405</v>
      </c>
      <c r="D612" s="1" t="s">
        <v>5406</v>
      </c>
      <c r="E612" s="1" t="s">
        <v>5407</v>
      </c>
      <c r="F612" s="1" t="s">
        <v>5408</v>
      </c>
      <c r="G612" s="1" t="s">
        <v>5303</v>
      </c>
      <c r="H612" s="1" t="s">
        <v>5304</v>
      </c>
      <c r="I612" s="1" t="s">
        <v>159</v>
      </c>
      <c r="J612" s="1" t="s">
        <v>29</v>
      </c>
      <c r="K612" s="1" t="s">
        <v>3250</v>
      </c>
      <c r="L612" s="1" t="s">
        <v>5409</v>
      </c>
      <c r="M612" s="1" t="s">
        <v>5410</v>
      </c>
      <c r="N612" s="1" t="s">
        <v>6509</v>
      </c>
      <c r="O612" s="1" t="s">
        <v>33</v>
      </c>
      <c r="P612" s="1" t="s">
        <v>5307</v>
      </c>
      <c r="Q612" s="1" t="s">
        <v>5411</v>
      </c>
      <c r="R612" s="1" t="s">
        <v>5412</v>
      </c>
      <c r="S612" s="1" t="s">
        <v>37</v>
      </c>
      <c r="T612" s="3" t="s">
        <v>6563</v>
      </c>
      <c r="Z612" s="1"/>
      <c r="AA612" s="1"/>
    </row>
    <row r="613" spans="1:27" ht="14.4" customHeight="1" x14ac:dyDescent="0.3">
      <c r="A613" s="1" t="s">
        <v>3404</v>
      </c>
      <c r="B613" s="1" t="s">
        <v>5355</v>
      </c>
      <c r="C613" s="1" t="s">
        <v>5413</v>
      </c>
      <c r="D613" s="1" t="s">
        <v>5357</v>
      </c>
      <c r="E613" s="1" t="s">
        <v>5414</v>
      </c>
      <c r="F613" s="1" t="s">
        <v>5359</v>
      </c>
      <c r="G613" s="1" t="s">
        <v>5303</v>
      </c>
      <c r="H613" s="1" t="s">
        <v>5304</v>
      </c>
      <c r="I613" s="1" t="s">
        <v>168</v>
      </c>
      <c r="J613" s="1" t="s">
        <v>29</v>
      </c>
      <c r="K613" s="1" t="s">
        <v>3401</v>
      </c>
      <c r="L613" s="1" t="s">
        <v>5360</v>
      </c>
      <c r="M613" s="1" t="s">
        <v>5361</v>
      </c>
      <c r="N613" s="1" t="s">
        <v>6504</v>
      </c>
      <c r="O613" s="1" t="s">
        <v>33</v>
      </c>
      <c r="P613" s="1" t="s">
        <v>5307</v>
      </c>
      <c r="Q613" s="1" t="s">
        <v>5415</v>
      </c>
      <c r="R613" s="1" t="s">
        <v>5416</v>
      </c>
      <c r="S613" s="1" t="s">
        <v>37</v>
      </c>
      <c r="T613" s="3" t="s">
        <v>6563</v>
      </c>
      <c r="Z613" s="1"/>
      <c r="AA613" s="1"/>
    </row>
    <row r="614" spans="1:27" ht="14.4" customHeight="1" x14ac:dyDescent="0.3">
      <c r="A614" s="1" t="s">
        <v>3628</v>
      </c>
      <c r="B614" s="1" t="s">
        <v>5417</v>
      </c>
      <c r="C614" s="1" t="s">
        <v>5418</v>
      </c>
      <c r="D614" s="1" t="s">
        <v>5419</v>
      </c>
      <c r="E614" s="1" t="s">
        <v>5420</v>
      </c>
      <c r="F614" s="1" t="s">
        <v>5421</v>
      </c>
      <c r="G614" s="1" t="s">
        <v>5303</v>
      </c>
      <c r="H614" s="1" t="s">
        <v>5304</v>
      </c>
      <c r="I614" s="1" t="s">
        <v>178</v>
      </c>
      <c r="J614" s="1" t="s">
        <v>29</v>
      </c>
      <c r="K614" s="1" t="s">
        <v>3622</v>
      </c>
      <c r="L614" s="1" t="s">
        <v>5422</v>
      </c>
      <c r="M614" s="1" t="s">
        <v>5423</v>
      </c>
      <c r="N614" s="1" t="s">
        <v>6510</v>
      </c>
      <c r="O614" s="1" t="s">
        <v>33</v>
      </c>
      <c r="P614" s="1" t="s">
        <v>5307</v>
      </c>
      <c r="Q614" s="1" t="s">
        <v>5424</v>
      </c>
      <c r="R614" s="1" t="s">
        <v>5425</v>
      </c>
      <c r="S614" s="1" t="s">
        <v>37</v>
      </c>
      <c r="T614" s="3" t="s">
        <v>6563</v>
      </c>
      <c r="Z614" s="1"/>
      <c r="AA614" s="1"/>
    </row>
    <row r="615" spans="1:27" ht="14.4" customHeight="1" x14ac:dyDescent="0.3">
      <c r="A615" s="1" t="s">
        <v>3772</v>
      </c>
      <c r="B615" s="1" t="s">
        <v>5373</v>
      </c>
      <c r="C615" s="1" t="s">
        <v>5426</v>
      </c>
      <c r="D615" s="1" t="s">
        <v>5375</v>
      </c>
      <c r="E615" s="1" t="s">
        <v>5427</v>
      </c>
      <c r="F615" s="1" t="s">
        <v>5377</v>
      </c>
      <c r="G615" s="1" t="s">
        <v>5303</v>
      </c>
      <c r="H615" s="1" t="s">
        <v>5304</v>
      </c>
      <c r="I615" s="1" t="s">
        <v>187</v>
      </c>
      <c r="J615" s="1" t="s">
        <v>29</v>
      </c>
      <c r="K615" s="1" t="s">
        <v>3769</v>
      </c>
      <c r="L615" s="1" t="s">
        <v>5378</v>
      </c>
      <c r="M615" s="1" t="s">
        <v>5379</v>
      </c>
      <c r="N615" s="1" t="s">
        <v>6506</v>
      </c>
      <c r="O615" s="1" t="s">
        <v>33</v>
      </c>
      <c r="P615" s="1" t="s">
        <v>5307</v>
      </c>
      <c r="Q615" s="1" t="s">
        <v>5428</v>
      </c>
      <c r="R615" s="1" t="s">
        <v>5429</v>
      </c>
      <c r="S615" s="1" t="s">
        <v>37</v>
      </c>
      <c r="T615" s="3" t="s">
        <v>6563</v>
      </c>
      <c r="Z615" s="1"/>
      <c r="AA615" s="1"/>
    </row>
    <row r="616" spans="1:27" ht="14.4" customHeight="1" x14ac:dyDescent="0.3">
      <c r="A616" s="1" t="s">
        <v>3992</v>
      </c>
      <c r="B616" s="1" t="s">
        <v>5430</v>
      </c>
      <c r="C616" s="1" t="s">
        <v>5431</v>
      </c>
      <c r="D616" s="1" t="s">
        <v>5432</v>
      </c>
      <c r="E616" s="1" t="s">
        <v>5433</v>
      </c>
      <c r="F616" s="1" t="s">
        <v>5434</v>
      </c>
      <c r="G616" s="1" t="s">
        <v>5303</v>
      </c>
      <c r="H616" s="1" t="s">
        <v>5304</v>
      </c>
      <c r="I616" s="1" t="s">
        <v>197</v>
      </c>
      <c r="J616" s="1" t="s">
        <v>29</v>
      </c>
      <c r="K616" s="1" t="s">
        <v>3986</v>
      </c>
      <c r="L616" s="1" t="s">
        <v>5435</v>
      </c>
      <c r="M616" s="1" t="s">
        <v>5436</v>
      </c>
      <c r="N616" s="1" t="s">
        <v>6511</v>
      </c>
      <c r="O616" s="1" t="s">
        <v>33</v>
      </c>
      <c r="P616" s="1" t="s">
        <v>5307</v>
      </c>
      <c r="Q616" s="1" t="s">
        <v>5437</v>
      </c>
      <c r="R616" s="1" t="s">
        <v>5438</v>
      </c>
      <c r="S616" s="1" t="s">
        <v>37</v>
      </c>
      <c r="T616" s="3" t="s">
        <v>6563</v>
      </c>
      <c r="Z616" s="1"/>
      <c r="AA616" s="1"/>
    </row>
    <row r="617" spans="1:27" ht="14.4" customHeight="1" x14ac:dyDescent="0.3">
      <c r="A617" s="1" t="s">
        <v>4227</v>
      </c>
      <c r="B617" s="1" t="s">
        <v>5439</v>
      </c>
      <c r="C617" s="1" t="s">
        <v>5440</v>
      </c>
      <c r="D617" s="1" t="s">
        <v>5441</v>
      </c>
      <c r="E617" s="1" t="s">
        <v>5442</v>
      </c>
      <c r="F617" s="1" t="s">
        <v>5443</v>
      </c>
      <c r="G617" s="1" t="s">
        <v>5303</v>
      </c>
      <c r="H617" s="1" t="s">
        <v>5304</v>
      </c>
      <c r="I617" s="1" t="s">
        <v>209</v>
      </c>
      <c r="J617" s="1" t="s">
        <v>29</v>
      </c>
      <c r="K617" s="1" t="s">
        <v>4221</v>
      </c>
      <c r="L617" s="1" t="s">
        <v>5444</v>
      </c>
      <c r="M617" s="1" t="s">
        <v>5445</v>
      </c>
      <c r="N617" s="1" t="s">
        <v>6508</v>
      </c>
      <c r="O617" s="1" t="s">
        <v>33</v>
      </c>
      <c r="P617" s="1" t="s">
        <v>5307</v>
      </c>
      <c r="Q617" s="1" t="s">
        <v>5446</v>
      </c>
      <c r="R617" s="1" t="s">
        <v>5447</v>
      </c>
      <c r="S617" s="1" t="s">
        <v>37</v>
      </c>
      <c r="T617" s="3" t="s">
        <v>6563</v>
      </c>
      <c r="Z617" s="1"/>
      <c r="AA617" s="1"/>
    </row>
    <row r="618" spans="1:27" ht="14.4" customHeight="1" x14ac:dyDescent="0.3">
      <c r="A618" s="1" t="s">
        <v>4365</v>
      </c>
      <c r="B618" s="1" t="s">
        <v>5355</v>
      </c>
      <c r="C618" s="1" t="s">
        <v>5448</v>
      </c>
      <c r="D618" s="1" t="s">
        <v>5357</v>
      </c>
      <c r="E618" s="1" t="s">
        <v>5449</v>
      </c>
      <c r="F618" s="1" t="s">
        <v>5359</v>
      </c>
      <c r="G618" s="1" t="s">
        <v>5303</v>
      </c>
      <c r="H618" s="1" t="s">
        <v>5304</v>
      </c>
      <c r="I618" s="1" t="s">
        <v>218</v>
      </c>
      <c r="J618" s="1" t="s">
        <v>29</v>
      </c>
      <c r="K618" s="1" t="s">
        <v>4362</v>
      </c>
      <c r="L618" s="1" t="s">
        <v>5360</v>
      </c>
      <c r="M618" s="1" t="s">
        <v>5361</v>
      </c>
      <c r="N618" s="1" t="s">
        <v>6504</v>
      </c>
      <c r="O618" s="1" t="s">
        <v>33</v>
      </c>
      <c r="P618" s="1" t="s">
        <v>5307</v>
      </c>
      <c r="Q618" s="1" t="s">
        <v>5450</v>
      </c>
      <c r="R618" s="1" t="s">
        <v>5451</v>
      </c>
      <c r="S618" s="1" t="s">
        <v>37</v>
      </c>
      <c r="T618" s="3" t="s">
        <v>6563</v>
      </c>
      <c r="Z618" s="1"/>
      <c r="AA618" s="1"/>
    </row>
    <row r="619" spans="1:27" ht="14.4" customHeight="1" x14ac:dyDescent="0.3">
      <c r="A619" s="1" t="s">
        <v>4579</v>
      </c>
      <c r="B619" s="1" t="s">
        <v>5452</v>
      </c>
      <c r="C619" s="1" t="s">
        <v>5453</v>
      </c>
      <c r="D619" s="1" t="s">
        <v>5454</v>
      </c>
      <c r="E619" s="1" t="s">
        <v>5455</v>
      </c>
      <c r="F619" s="1" t="s">
        <v>5456</v>
      </c>
      <c r="G619" s="1" t="s">
        <v>5303</v>
      </c>
      <c r="H619" s="1" t="s">
        <v>5304</v>
      </c>
      <c r="I619" s="1" t="s">
        <v>228</v>
      </c>
      <c r="J619" s="1" t="s">
        <v>29</v>
      </c>
      <c r="K619" s="1" t="s">
        <v>4573</v>
      </c>
      <c r="L619" s="1" t="s">
        <v>5457</v>
      </c>
      <c r="M619" s="1" t="s">
        <v>5458</v>
      </c>
      <c r="N619" s="1" t="s">
        <v>6512</v>
      </c>
      <c r="O619" s="1" t="s">
        <v>33</v>
      </c>
      <c r="P619" s="1" t="s">
        <v>5307</v>
      </c>
      <c r="Q619" s="1" t="s">
        <v>5459</v>
      </c>
      <c r="R619" s="1" t="s">
        <v>5460</v>
      </c>
      <c r="S619" s="1" t="s">
        <v>37</v>
      </c>
      <c r="T619" s="3" t="s">
        <v>6563</v>
      </c>
      <c r="Z619" s="1"/>
      <c r="AA619" s="1"/>
    </row>
    <row r="620" spans="1:27" ht="14.4" customHeight="1" x14ac:dyDescent="0.3">
      <c r="A620" s="1" t="s">
        <v>4808</v>
      </c>
      <c r="B620" s="1" t="s">
        <v>5461</v>
      </c>
      <c r="C620" s="1" t="s">
        <v>5462</v>
      </c>
      <c r="D620" s="1" t="s">
        <v>5463</v>
      </c>
      <c r="E620" s="1" t="s">
        <v>5464</v>
      </c>
      <c r="F620" s="1" t="s">
        <v>5465</v>
      </c>
      <c r="G620" s="1" t="s">
        <v>5303</v>
      </c>
      <c r="H620" s="1" t="s">
        <v>5304</v>
      </c>
      <c r="I620" s="1" t="s">
        <v>240</v>
      </c>
      <c r="J620" s="1" t="s">
        <v>29</v>
      </c>
      <c r="K620" s="1" t="s">
        <v>4802</v>
      </c>
      <c r="L620" s="1" t="s">
        <v>5466</v>
      </c>
      <c r="M620" s="1" t="s">
        <v>5467</v>
      </c>
      <c r="N620" s="1" t="s">
        <v>6513</v>
      </c>
      <c r="O620" s="1" t="s">
        <v>33</v>
      </c>
      <c r="P620" s="1" t="s">
        <v>5307</v>
      </c>
      <c r="Q620" s="1" t="s">
        <v>5468</v>
      </c>
      <c r="R620" s="1" t="s">
        <v>5469</v>
      </c>
      <c r="S620" s="1" t="s">
        <v>37</v>
      </c>
      <c r="T620" s="3" t="s">
        <v>6563</v>
      </c>
      <c r="Z620" s="1"/>
      <c r="AA620" s="1"/>
    </row>
    <row r="621" spans="1:27" ht="14.4" customHeight="1" x14ac:dyDescent="0.3">
      <c r="A621" s="1" t="s">
        <v>5035</v>
      </c>
      <c r="B621" s="1" t="s">
        <v>5470</v>
      </c>
      <c r="C621" s="1" t="s">
        <v>5471</v>
      </c>
      <c r="D621" s="1" t="s">
        <v>5472</v>
      </c>
      <c r="E621" s="1" t="s">
        <v>5473</v>
      </c>
      <c r="F621" s="1" t="s">
        <v>5474</v>
      </c>
      <c r="G621" s="1" t="s">
        <v>5303</v>
      </c>
      <c r="H621" s="1" t="s">
        <v>5304</v>
      </c>
      <c r="I621" s="1" t="s">
        <v>252</v>
      </c>
      <c r="J621" s="1" t="s">
        <v>29</v>
      </c>
      <c r="K621" s="1" t="s">
        <v>5029</v>
      </c>
      <c r="L621" s="1" t="s">
        <v>5475</v>
      </c>
      <c r="M621" s="1" t="s">
        <v>5476</v>
      </c>
      <c r="N621" s="1" t="s">
        <v>6514</v>
      </c>
      <c r="O621" s="1" t="s">
        <v>33</v>
      </c>
      <c r="P621" s="1" t="s">
        <v>5307</v>
      </c>
      <c r="Q621" s="1" t="s">
        <v>5477</v>
      </c>
      <c r="R621" s="1" t="s">
        <v>5478</v>
      </c>
      <c r="S621" s="1" t="s">
        <v>37</v>
      </c>
      <c r="T621" s="3" t="s">
        <v>6563</v>
      </c>
      <c r="Z621" s="1"/>
      <c r="AA621" s="1"/>
    </row>
    <row r="622" spans="1:27" ht="14.4" customHeight="1" x14ac:dyDescent="0.3">
      <c r="A622" s="1" t="s">
        <v>5260</v>
      </c>
      <c r="B622" s="1" t="s">
        <v>5479</v>
      </c>
      <c r="C622" s="1" t="s">
        <v>5480</v>
      </c>
      <c r="D622" s="1" t="s">
        <v>5481</v>
      </c>
      <c r="E622" s="1" t="s">
        <v>5482</v>
      </c>
      <c r="F622" s="1" t="s">
        <v>5483</v>
      </c>
      <c r="G622" s="1" t="s">
        <v>5303</v>
      </c>
      <c r="H622" s="1" t="s">
        <v>5304</v>
      </c>
      <c r="I622" s="1" t="s">
        <v>264</v>
      </c>
      <c r="J622" s="1" t="s">
        <v>29</v>
      </c>
      <c r="K622" s="1" t="s">
        <v>5254</v>
      </c>
      <c r="L622" s="1" t="s">
        <v>5484</v>
      </c>
      <c r="M622" s="1" t="s">
        <v>5485</v>
      </c>
      <c r="N622" s="1" t="s">
        <v>6515</v>
      </c>
      <c r="O622" s="1" t="s">
        <v>33</v>
      </c>
      <c r="P622" s="1" t="s">
        <v>5307</v>
      </c>
      <c r="Q622" s="1" t="s">
        <v>5486</v>
      </c>
      <c r="R622" s="1" t="s">
        <v>5487</v>
      </c>
      <c r="S622" s="1" t="s">
        <v>37</v>
      </c>
      <c r="T622" s="3" t="s">
        <v>6563</v>
      </c>
      <c r="Z622" s="1"/>
      <c r="AA622" s="1"/>
    </row>
    <row r="623" spans="1:27" ht="14.4" customHeight="1" x14ac:dyDescent="0.3">
      <c r="A623" s="1" t="s">
        <v>5488</v>
      </c>
      <c r="B623" s="1" t="s">
        <v>5489</v>
      </c>
      <c r="C623" s="1" t="s">
        <v>5490</v>
      </c>
      <c r="D623" s="1" t="s">
        <v>5491</v>
      </c>
      <c r="E623" s="1" t="s">
        <v>5492</v>
      </c>
      <c r="F623" s="1" t="s">
        <v>5493</v>
      </c>
      <c r="G623" s="1" t="s">
        <v>5303</v>
      </c>
      <c r="H623" s="1" t="s">
        <v>5304</v>
      </c>
      <c r="I623" s="1" t="s">
        <v>288</v>
      </c>
      <c r="J623" s="1" t="s">
        <v>29</v>
      </c>
      <c r="K623" s="1" t="s">
        <v>5494</v>
      </c>
      <c r="L623" s="1" t="s">
        <v>5495</v>
      </c>
      <c r="M623" s="1" t="s">
        <v>5496</v>
      </c>
      <c r="N623" s="1" t="s">
        <v>6516</v>
      </c>
      <c r="O623" s="1" t="s">
        <v>33</v>
      </c>
      <c r="P623" s="1" t="s">
        <v>5307</v>
      </c>
      <c r="Q623" s="1" t="s">
        <v>5497</v>
      </c>
      <c r="R623" s="1" t="s">
        <v>5498</v>
      </c>
      <c r="S623" s="1" t="s">
        <v>37</v>
      </c>
      <c r="T623" s="3" t="s">
        <v>6563</v>
      </c>
      <c r="Z623" s="1"/>
      <c r="AA623" s="1"/>
    </row>
    <row r="624" spans="1:27" ht="14.4" customHeight="1" x14ac:dyDescent="0.3">
      <c r="A624" s="1" t="s">
        <v>5499</v>
      </c>
      <c r="B624" s="1" t="s">
        <v>5500</v>
      </c>
      <c r="C624" s="1" t="s">
        <v>5501</v>
      </c>
      <c r="D624" s="1" t="s">
        <v>5502</v>
      </c>
      <c r="E624" s="1" t="s">
        <v>5503</v>
      </c>
      <c r="F624" s="1" t="s">
        <v>5504</v>
      </c>
      <c r="G624" s="1" t="s">
        <v>5303</v>
      </c>
      <c r="H624" s="1" t="s">
        <v>5304</v>
      </c>
      <c r="I624" s="1" t="s">
        <v>300</v>
      </c>
      <c r="J624" s="1" t="s">
        <v>29</v>
      </c>
      <c r="K624" s="1" t="s">
        <v>5505</v>
      </c>
      <c r="L624" s="1" t="s">
        <v>5506</v>
      </c>
      <c r="M624" s="1" t="s">
        <v>5507</v>
      </c>
      <c r="N624" s="1" t="s">
        <v>6517</v>
      </c>
      <c r="O624" s="1" t="s">
        <v>33</v>
      </c>
      <c r="P624" s="1" t="s">
        <v>5307</v>
      </c>
      <c r="Q624" s="1" t="s">
        <v>5508</v>
      </c>
      <c r="R624" s="1" t="s">
        <v>5509</v>
      </c>
      <c r="S624" s="1" t="s">
        <v>37</v>
      </c>
      <c r="T624" s="3" t="s">
        <v>6563</v>
      </c>
      <c r="Z624" s="1"/>
      <c r="AA624" s="1"/>
    </row>
    <row r="625" spans="1:27" ht="14.4" customHeight="1" x14ac:dyDescent="0.3">
      <c r="A625" s="1" t="s">
        <v>5510</v>
      </c>
      <c r="B625" s="1" t="s">
        <v>5511</v>
      </c>
      <c r="C625" s="1" t="s">
        <v>5512</v>
      </c>
      <c r="D625" s="1" t="s">
        <v>5513</v>
      </c>
      <c r="E625" s="1" t="s">
        <v>5514</v>
      </c>
      <c r="F625" s="1" t="s">
        <v>5515</v>
      </c>
      <c r="G625" s="1" t="s">
        <v>5303</v>
      </c>
      <c r="H625" s="1" t="s">
        <v>5304</v>
      </c>
      <c r="I625" s="1" t="s">
        <v>312</v>
      </c>
      <c r="J625" s="1" t="s">
        <v>29</v>
      </c>
      <c r="K625" s="1" t="s">
        <v>5516</v>
      </c>
      <c r="L625" s="1" t="s">
        <v>5517</v>
      </c>
      <c r="M625" s="1" t="s">
        <v>5518</v>
      </c>
      <c r="N625" s="1" t="s">
        <v>6518</v>
      </c>
      <c r="O625" s="1" t="s">
        <v>33</v>
      </c>
      <c r="P625" s="1" t="s">
        <v>5307</v>
      </c>
      <c r="Q625" s="1" t="s">
        <v>5519</v>
      </c>
      <c r="R625" s="1" t="s">
        <v>5520</v>
      </c>
      <c r="S625" s="1" t="s">
        <v>37</v>
      </c>
      <c r="T625" s="3" t="s">
        <v>6563</v>
      </c>
      <c r="Z625" s="1"/>
      <c r="AA625" s="1"/>
    </row>
    <row r="626" spans="1:27" ht="14.4" customHeight="1" x14ac:dyDescent="0.3">
      <c r="A626" s="1" t="s">
        <v>289</v>
      </c>
      <c r="B626" s="1" t="s">
        <v>5521</v>
      </c>
      <c r="C626" s="1" t="s">
        <v>5522</v>
      </c>
      <c r="D626" s="1" t="s">
        <v>5523</v>
      </c>
      <c r="E626" s="1" t="s">
        <v>5524</v>
      </c>
      <c r="F626" s="1" t="s">
        <v>5525</v>
      </c>
      <c r="G626" s="1" t="s">
        <v>5526</v>
      </c>
      <c r="H626" s="1" t="s">
        <v>5527</v>
      </c>
      <c r="I626" s="1" t="s">
        <v>325</v>
      </c>
      <c r="J626" s="1" t="s">
        <v>29</v>
      </c>
      <c r="K626" s="1" t="s">
        <v>282</v>
      </c>
      <c r="L626" s="1" t="s">
        <v>5528</v>
      </c>
      <c r="M626" s="1" t="s">
        <v>5529</v>
      </c>
      <c r="N626" s="1" t="s">
        <v>6519</v>
      </c>
      <c r="O626" s="1" t="s">
        <v>33</v>
      </c>
      <c r="P626" s="1" t="s">
        <v>5530</v>
      </c>
      <c r="Q626" s="1" t="s">
        <v>5531</v>
      </c>
      <c r="R626" s="1" t="s">
        <v>5532</v>
      </c>
      <c r="S626" s="1" t="s">
        <v>37</v>
      </c>
      <c r="T626" s="3" t="s">
        <v>6563</v>
      </c>
      <c r="Z626" s="1"/>
      <c r="AA626" s="1"/>
    </row>
    <row r="627" spans="1:27" ht="14.4" customHeight="1" x14ac:dyDescent="0.3">
      <c r="A627" s="1" t="s">
        <v>559</v>
      </c>
      <c r="B627" s="1" t="s">
        <v>5533</v>
      </c>
      <c r="C627" s="1" t="s">
        <v>5534</v>
      </c>
      <c r="D627" s="1" t="s">
        <v>5535</v>
      </c>
      <c r="E627" s="1" t="s">
        <v>5536</v>
      </c>
      <c r="F627" s="1" t="s">
        <v>5537</v>
      </c>
      <c r="G627" s="1" t="s">
        <v>5526</v>
      </c>
      <c r="H627" s="1" t="s">
        <v>5527</v>
      </c>
      <c r="I627" s="1" t="s">
        <v>28</v>
      </c>
      <c r="J627" s="1" t="s">
        <v>29</v>
      </c>
      <c r="K627" s="1" t="s">
        <v>553</v>
      </c>
      <c r="L627" s="1" t="s">
        <v>5538</v>
      </c>
      <c r="M627" s="1" t="s">
        <v>5539</v>
      </c>
      <c r="N627" s="1" t="s">
        <v>6520</v>
      </c>
      <c r="O627" s="1" t="s">
        <v>33</v>
      </c>
      <c r="P627" s="1" t="s">
        <v>5530</v>
      </c>
      <c r="Q627" s="1" t="s">
        <v>5540</v>
      </c>
      <c r="R627" s="1" t="s">
        <v>5541</v>
      </c>
      <c r="S627" s="1" t="s">
        <v>37</v>
      </c>
      <c r="T627" s="3" t="s">
        <v>6563</v>
      </c>
      <c r="Z627" s="1"/>
      <c r="AA627" s="1"/>
    </row>
    <row r="628" spans="1:27" ht="14.4" customHeight="1" x14ac:dyDescent="0.3">
      <c r="A628" s="1" t="s">
        <v>824</v>
      </c>
      <c r="B628" s="1" t="s">
        <v>5542</v>
      </c>
      <c r="C628" s="1" t="s">
        <v>5543</v>
      </c>
      <c r="D628" s="1" t="s">
        <v>5544</v>
      </c>
      <c r="E628" s="1" t="s">
        <v>5545</v>
      </c>
      <c r="F628" s="1" t="s">
        <v>5546</v>
      </c>
      <c r="G628" s="1" t="s">
        <v>5526</v>
      </c>
      <c r="H628" s="1" t="s">
        <v>5527</v>
      </c>
      <c r="I628" s="1" t="s">
        <v>44</v>
      </c>
      <c r="J628" s="1" t="s">
        <v>29</v>
      </c>
      <c r="K628" s="1" t="s">
        <v>818</v>
      </c>
      <c r="L628" s="1" t="s">
        <v>5547</v>
      </c>
      <c r="M628" s="1" t="s">
        <v>5548</v>
      </c>
      <c r="N628" s="1" t="s">
        <v>6521</v>
      </c>
      <c r="O628" s="1" t="s">
        <v>33</v>
      </c>
      <c r="P628" s="1" t="s">
        <v>5530</v>
      </c>
      <c r="Q628" s="1" t="s">
        <v>5549</v>
      </c>
      <c r="R628" s="1" t="s">
        <v>5550</v>
      </c>
      <c r="S628" s="1" t="s">
        <v>37</v>
      </c>
      <c r="T628" s="3" t="s">
        <v>6563</v>
      </c>
      <c r="Z628" s="1"/>
      <c r="AA628" s="1"/>
    </row>
    <row r="629" spans="1:27" ht="14.4" customHeight="1" x14ac:dyDescent="0.3">
      <c r="A629" s="1" t="s">
        <v>1087</v>
      </c>
      <c r="B629" s="1" t="s">
        <v>5551</v>
      </c>
      <c r="C629" s="1" t="s">
        <v>5552</v>
      </c>
      <c r="D629" s="1" t="s">
        <v>5553</v>
      </c>
      <c r="E629" s="1" t="s">
        <v>5554</v>
      </c>
      <c r="F629" s="1" t="s">
        <v>5555</v>
      </c>
      <c r="G629" s="1" t="s">
        <v>5526</v>
      </c>
      <c r="H629" s="1" t="s">
        <v>5527</v>
      </c>
      <c r="I629" s="1" t="s">
        <v>56</v>
      </c>
      <c r="J629" s="1" t="s">
        <v>29</v>
      </c>
      <c r="K629" s="1" t="s">
        <v>1081</v>
      </c>
      <c r="L629" s="1" t="s">
        <v>5556</v>
      </c>
      <c r="M629" s="1" t="s">
        <v>5557</v>
      </c>
      <c r="N629" s="1" t="s">
        <v>6522</v>
      </c>
      <c r="O629" s="1" t="s">
        <v>33</v>
      </c>
      <c r="P629" s="1" t="s">
        <v>5530</v>
      </c>
      <c r="Q629" s="1" t="s">
        <v>5558</v>
      </c>
      <c r="R629" s="1" t="s">
        <v>5559</v>
      </c>
      <c r="S629" s="1" t="s">
        <v>37</v>
      </c>
      <c r="T629" s="3" t="s">
        <v>6563</v>
      </c>
      <c r="Z629" s="1"/>
      <c r="AA629" s="1"/>
    </row>
    <row r="630" spans="1:27" ht="14.4" customHeight="1" x14ac:dyDescent="0.3">
      <c r="A630" s="1" t="s">
        <v>1348</v>
      </c>
      <c r="B630" s="1" t="s">
        <v>5560</v>
      </c>
      <c r="C630" s="1" t="s">
        <v>5561</v>
      </c>
      <c r="D630" s="1" t="s">
        <v>5562</v>
      </c>
      <c r="E630" s="1" t="s">
        <v>5563</v>
      </c>
      <c r="F630" s="1" t="s">
        <v>5564</v>
      </c>
      <c r="G630" s="1" t="s">
        <v>5526</v>
      </c>
      <c r="H630" s="1" t="s">
        <v>5527</v>
      </c>
      <c r="I630" s="1" t="s">
        <v>68</v>
      </c>
      <c r="J630" s="1" t="s">
        <v>29</v>
      </c>
      <c r="K630" s="1" t="s">
        <v>1342</v>
      </c>
      <c r="L630" s="1" t="s">
        <v>5565</v>
      </c>
      <c r="M630" s="1" t="s">
        <v>5566</v>
      </c>
      <c r="N630" s="1" t="s">
        <v>6523</v>
      </c>
      <c r="O630" s="1" t="s">
        <v>33</v>
      </c>
      <c r="P630" s="1" t="s">
        <v>5530</v>
      </c>
      <c r="Q630" s="1" t="s">
        <v>5567</v>
      </c>
      <c r="R630" s="1" t="s">
        <v>5568</v>
      </c>
      <c r="S630" s="1" t="s">
        <v>37</v>
      </c>
      <c r="T630" s="3" t="s">
        <v>6563</v>
      </c>
      <c r="Z630" s="1"/>
      <c r="AA630" s="1"/>
    </row>
    <row r="631" spans="1:27" ht="14.4" customHeight="1" x14ac:dyDescent="0.3">
      <c r="A631" s="1" t="s">
        <v>1607</v>
      </c>
      <c r="B631" s="1" t="s">
        <v>5569</v>
      </c>
      <c r="C631" s="1" t="s">
        <v>5570</v>
      </c>
      <c r="D631" s="1" t="s">
        <v>5571</v>
      </c>
      <c r="E631" s="1" t="s">
        <v>5572</v>
      </c>
      <c r="F631" s="1" t="s">
        <v>5573</v>
      </c>
      <c r="G631" s="1" t="s">
        <v>5526</v>
      </c>
      <c r="H631" s="1" t="s">
        <v>5527</v>
      </c>
      <c r="I631" s="1" t="s">
        <v>80</v>
      </c>
      <c r="J631" s="1" t="s">
        <v>29</v>
      </c>
      <c r="K631" s="1" t="s">
        <v>1601</v>
      </c>
      <c r="L631" s="1" t="s">
        <v>5574</v>
      </c>
      <c r="M631" s="1" t="s">
        <v>5575</v>
      </c>
      <c r="N631" s="1" t="s">
        <v>6524</v>
      </c>
      <c r="O631" s="1" t="s">
        <v>33</v>
      </c>
      <c r="P631" s="1" t="s">
        <v>5530</v>
      </c>
      <c r="Q631" s="1" t="s">
        <v>5576</v>
      </c>
      <c r="R631" s="1" t="s">
        <v>5577</v>
      </c>
      <c r="S631" s="1" t="s">
        <v>37</v>
      </c>
      <c r="T631" s="3" t="s">
        <v>6563</v>
      </c>
      <c r="Z631" s="1"/>
      <c r="AA631" s="1"/>
    </row>
    <row r="632" spans="1:27" ht="14.4" customHeight="1" x14ac:dyDescent="0.3">
      <c r="A632" s="1" t="s">
        <v>1869</v>
      </c>
      <c r="B632" s="1" t="s">
        <v>5578</v>
      </c>
      <c r="C632" s="1" t="s">
        <v>5579</v>
      </c>
      <c r="D632" s="1" t="s">
        <v>5580</v>
      </c>
      <c r="E632" s="1" t="s">
        <v>5581</v>
      </c>
      <c r="F632" s="1" t="s">
        <v>5582</v>
      </c>
      <c r="G632" s="1" t="s">
        <v>5526</v>
      </c>
      <c r="H632" s="1" t="s">
        <v>5527</v>
      </c>
      <c r="I632" s="1" t="s">
        <v>92</v>
      </c>
      <c r="J632" s="1" t="s">
        <v>29</v>
      </c>
      <c r="K632" s="1" t="s">
        <v>1863</v>
      </c>
      <c r="L632" s="1" t="s">
        <v>5583</v>
      </c>
      <c r="M632" s="1" t="s">
        <v>5584</v>
      </c>
      <c r="N632" s="1" t="s">
        <v>6525</v>
      </c>
      <c r="O632" s="1" t="s">
        <v>33</v>
      </c>
      <c r="P632" s="1" t="s">
        <v>5530</v>
      </c>
      <c r="Q632" s="1" t="s">
        <v>5585</v>
      </c>
      <c r="R632" s="1" t="s">
        <v>5586</v>
      </c>
      <c r="S632" s="1" t="s">
        <v>37</v>
      </c>
      <c r="T632" s="3" t="s">
        <v>6563</v>
      </c>
      <c r="Z632" s="1"/>
      <c r="AA632" s="1"/>
    </row>
    <row r="633" spans="1:27" ht="14.4" customHeight="1" x14ac:dyDescent="0.3">
      <c r="A633" s="1" t="s">
        <v>2129</v>
      </c>
      <c r="B633" s="1" t="s">
        <v>5587</v>
      </c>
      <c r="C633" s="1" t="s">
        <v>5588</v>
      </c>
      <c r="D633" s="1" t="s">
        <v>5589</v>
      </c>
      <c r="E633" s="1" t="s">
        <v>5590</v>
      </c>
      <c r="F633" s="1" t="s">
        <v>5591</v>
      </c>
      <c r="G633" s="1" t="s">
        <v>5526</v>
      </c>
      <c r="H633" s="1" t="s">
        <v>5527</v>
      </c>
      <c r="I633" s="1" t="s">
        <v>104</v>
      </c>
      <c r="J633" s="1" t="s">
        <v>29</v>
      </c>
      <c r="K633" s="1" t="s">
        <v>2123</v>
      </c>
      <c r="L633" s="1" t="s">
        <v>5592</v>
      </c>
      <c r="M633" s="1" t="s">
        <v>5593</v>
      </c>
      <c r="N633" s="1" t="s">
        <v>6526</v>
      </c>
      <c r="O633" s="1" t="s">
        <v>33</v>
      </c>
      <c r="P633" s="1" t="s">
        <v>5530</v>
      </c>
      <c r="Q633" s="1" t="s">
        <v>5594</v>
      </c>
      <c r="R633" s="1" t="s">
        <v>5595</v>
      </c>
      <c r="S633" s="1" t="s">
        <v>37</v>
      </c>
      <c r="T633" s="3" t="s">
        <v>6563</v>
      </c>
      <c r="Z633" s="1"/>
      <c r="AA633" s="1"/>
    </row>
    <row r="634" spans="1:27" ht="14.4" customHeight="1" x14ac:dyDescent="0.3">
      <c r="A634" s="1" t="s">
        <v>2387</v>
      </c>
      <c r="B634" s="1" t="s">
        <v>5596</v>
      </c>
      <c r="C634" s="1" t="s">
        <v>5597</v>
      </c>
      <c r="D634" s="1" t="s">
        <v>5598</v>
      </c>
      <c r="E634" s="1" t="s">
        <v>5599</v>
      </c>
      <c r="F634" s="1" t="s">
        <v>5600</v>
      </c>
      <c r="G634" s="1" t="s">
        <v>5526</v>
      </c>
      <c r="H634" s="1" t="s">
        <v>5527</v>
      </c>
      <c r="I634" s="1" t="s">
        <v>116</v>
      </c>
      <c r="J634" s="1" t="s">
        <v>29</v>
      </c>
      <c r="K634" s="1" t="s">
        <v>2381</v>
      </c>
      <c r="L634" s="1" t="s">
        <v>5601</v>
      </c>
      <c r="M634" s="1" t="s">
        <v>5602</v>
      </c>
      <c r="N634" s="1" t="s">
        <v>6527</v>
      </c>
      <c r="O634" s="1" t="s">
        <v>33</v>
      </c>
      <c r="P634" s="1" t="s">
        <v>5530</v>
      </c>
      <c r="Q634" s="1" t="s">
        <v>5603</v>
      </c>
      <c r="R634" s="1" t="s">
        <v>5604</v>
      </c>
      <c r="S634" s="1" t="s">
        <v>37</v>
      </c>
      <c r="T634" s="3" t="s">
        <v>6563</v>
      </c>
      <c r="Z634" s="1"/>
      <c r="AA634" s="1"/>
    </row>
    <row r="635" spans="1:27" ht="14.4" customHeight="1" x14ac:dyDescent="0.3">
      <c r="A635" s="1" t="s">
        <v>2638</v>
      </c>
      <c r="B635" s="1" t="s">
        <v>5605</v>
      </c>
      <c r="C635" s="1" t="s">
        <v>5606</v>
      </c>
      <c r="D635" s="1" t="s">
        <v>5607</v>
      </c>
      <c r="E635" s="1" t="s">
        <v>5608</v>
      </c>
      <c r="F635" s="1" t="s">
        <v>5609</v>
      </c>
      <c r="G635" s="1" t="s">
        <v>5526</v>
      </c>
      <c r="H635" s="1" t="s">
        <v>5527</v>
      </c>
      <c r="I635" s="1" t="s">
        <v>128</v>
      </c>
      <c r="J635" s="1" t="s">
        <v>29</v>
      </c>
      <c r="K635" s="1" t="s">
        <v>2632</v>
      </c>
      <c r="L635" s="1" t="s">
        <v>5610</v>
      </c>
      <c r="M635" s="1" t="s">
        <v>5611</v>
      </c>
      <c r="N635" s="1" t="s">
        <v>6528</v>
      </c>
      <c r="O635" s="1" t="s">
        <v>33</v>
      </c>
      <c r="P635" s="1" t="s">
        <v>5530</v>
      </c>
      <c r="Q635" s="1" t="s">
        <v>5612</v>
      </c>
      <c r="R635" s="1" t="s">
        <v>5613</v>
      </c>
      <c r="S635" s="1" t="s">
        <v>37</v>
      </c>
      <c r="T635" s="3" t="s">
        <v>6563</v>
      </c>
      <c r="Z635" s="1"/>
      <c r="AA635" s="1"/>
    </row>
    <row r="636" spans="1:27" ht="14.4" customHeight="1" x14ac:dyDescent="0.3">
      <c r="A636" s="1" t="s">
        <v>2887</v>
      </c>
      <c r="B636" s="1" t="s">
        <v>5614</v>
      </c>
      <c r="C636" s="1" t="s">
        <v>5615</v>
      </c>
      <c r="D636" s="1" t="s">
        <v>5616</v>
      </c>
      <c r="E636" s="1" t="s">
        <v>5617</v>
      </c>
      <c r="F636" s="1" t="s">
        <v>5618</v>
      </c>
      <c r="G636" s="1" t="s">
        <v>5526</v>
      </c>
      <c r="H636" s="1" t="s">
        <v>5527</v>
      </c>
      <c r="I636" s="1" t="s">
        <v>140</v>
      </c>
      <c r="J636" s="1" t="s">
        <v>29</v>
      </c>
      <c r="K636" s="1" t="s">
        <v>2881</v>
      </c>
      <c r="L636" s="1" t="s">
        <v>5619</v>
      </c>
      <c r="M636" s="1" t="s">
        <v>5620</v>
      </c>
      <c r="N636" s="1" t="s">
        <v>6529</v>
      </c>
      <c r="O636" s="1" t="s">
        <v>33</v>
      </c>
      <c r="P636" s="1" t="s">
        <v>5530</v>
      </c>
      <c r="Q636" s="1" t="s">
        <v>5621</v>
      </c>
      <c r="R636" s="1" t="s">
        <v>5622</v>
      </c>
      <c r="S636" s="1" t="s">
        <v>37</v>
      </c>
      <c r="T636" s="3" t="s">
        <v>6563</v>
      </c>
      <c r="Z636" s="1"/>
      <c r="AA636" s="1"/>
    </row>
    <row r="637" spans="1:27" ht="14.4" customHeight="1" x14ac:dyDescent="0.3">
      <c r="A637" s="1" t="s">
        <v>3034</v>
      </c>
      <c r="B637" s="1" t="s">
        <v>5587</v>
      </c>
      <c r="C637" s="1" t="s">
        <v>5623</v>
      </c>
      <c r="D637" s="1" t="s">
        <v>5589</v>
      </c>
      <c r="E637" s="1" t="s">
        <v>5624</v>
      </c>
      <c r="F637" s="1" t="s">
        <v>5591</v>
      </c>
      <c r="G637" s="1" t="s">
        <v>5526</v>
      </c>
      <c r="H637" s="1" t="s">
        <v>5527</v>
      </c>
      <c r="I637" s="1" t="s">
        <v>149</v>
      </c>
      <c r="J637" s="1" t="s">
        <v>29</v>
      </c>
      <c r="K637" s="1" t="s">
        <v>3031</v>
      </c>
      <c r="L637" s="1" t="s">
        <v>5592</v>
      </c>
      <c r="M637" s="1" t="s">
        <v>5593</v>
      </c>
      <c r="N637" s="1" t="s">
        <v>6526</v>
      </c>
      <c r="O637" s="1" t="s">
        <v>33</v>
      </c>
      <c r="P637" s="1" t="s">
        <v>5530</v>
      </c>
      <c r="Q637" s="1" t="s">
        <v>5625</v>
      </c>
      <c r="R637" s="1" t="s">
        <v>5626</v>
      </c>
      <c r="S637" s="1" t="s">
        <v>37</v>
      </c>
      <c r="T637" s="3" t="s">
        <v>6563</v>
      </c>
      <c r="Z637" s="1"/>
      <c r="AA637" s="1"/>
    </row>
    <row r="638" spans="1:27" ht="14.4" customHeight="1" x14ac:dyDescent="0.3">
      <c r="A638" s="1" t="s">
        <v>3267</v>
      </c>
      <c r="B638" s="1" t="s">
        <v>5627</v>
      </c>
      <c r="C638" s="1" t="s">
        <v>5628</v>
      </c>
      <c r="D638" s="1" t="s">
        <v>5629</v>
      </c>
      <c r="E638" s="1" t="s">
        <v>5630</v>
      </c>
      <c r="F638" s="1" t="s">
        <v>5631</v>
      </c>
      <c r="G638" s="1" t="s">
        <v>5526</v>
      </c>
      <c r="H638" s="1" t="s">
        <v>5527</v>
      </c>
      <c r="I638" s="1" t="s">
        <v>159</v>
      </c>
      <c r="J638" s="1" t="s">
        <v>29</v>
      </c>
      <c r="K638" s="1" t="s">
        <v>3261</v>
      </c>
      <c r="L638" s="1" t="s">
        <v>5632</v>
      </c>
      <c r="M638" s="1" t="s">
        <v>5633</v>
      </c>
      <c r="N638" s="1" t="s">
        <v>6530</v>
      </c>
      <c r="O638" s="1" t="s">
        <v>33</v>
      </c>
      <c r="P638" s="1" t="s">
        <v>5530</v>
      </c>
      <c r="Q638" s="1" t="s">
        <v>5634</v>
      </c>
      <c r="R638" s="1" t="s">
        <v>5635</v>
      </c>
      <c r="S638" s="1" t="s">
        <v>37</v>
      </c>
      <c r="T638" s="3" t="s">
        <v>6563</v>
      </c>
      <c r="Z638" s="1"/>
      <c r="AA638" s="1"/>
    </row>
    <row r="639" spans="1:27" ht="14.4" customHeight="1" x14ac:dyDescent="0.3">
      <c r="A639" s="1" t="s">
        <v>3410</v>
      </c>
      <c r="B639" s="1" t="s">
        <v>5578</v>
      </c>
      <c r="C639" s="1" t="s">
        <v>5636</v>
      </c>
      <c r="D639" s="1" t="s">
        <v>5580</v>
      </c>
      <c r="E639" s="1" t="s">
        <v>5637</v>
      </c>
      <c r="F639" s="1" t="s">
        <v>5582</v>
      </c>
      <c r="G639" s="1" t="s">
        <v>5526</v>
      </c>
      <c r="H639" s="1" t="s">
        <v>5527</v>
      </c>
      <c r="I639" s="1" t="s">
        <v>168</v>
      </c>
      <c r="J639" s="1" t="s">
        <v>29</v>
      </c>
      <c r="K639" s="1" t="s">
        <v>3407</v>
      </c>
      <c r="L639" s="1" t="s">
        <v>5583</v>
      </c>
      <c r="M639" s="1" t="s">
        <v>5584</v>
      </c>
      <c r="N639" s="1" t="s">
        <v>6525</v>
      </c>
      <c r="O639" s="1" t="s">
        <v>33</v>
      </c>
      <c r="P639" s="1" t="s">
        <v>5530</v>
      </c>
      <c r="Q639" s="1" t="s">
        <v>5638</v>
      </c>
      <c r="R639" s="1" t="s">
        <v>5639</v>
      </c>
      <c r="S639" s="1" t="s">
        <v>37</v>
      </c>
      <c r="T639" s="3" t="s">
        <v>6563</v>
      </c>
      <c r="Z639" s="1"/>
      <c r="AA639" s="1"/>
    </row>
    <row r="640" spans="1:27" ht="14.4" customHeight="1" x14ac:dyDescent="0.3">
      <c r="A640" s="1" t="s">
        <v>3639</v>
      </c>
      <c r="B640" s="1" t="s">
        <v>5640</v>
      </c>
      <c r="C640" s="1" t="s">
        <v>5641</v>
      </c>
      <c r="D640" s="1" t="s">
        <v>5642</v>
      </c>
      <c r="E640" s="1" t="s">
        <v>5643</v>
      </c>
      <c r="F640" s="1" t="s">
        <v>5644</v>
      </c>
      <c r="G640" s="1" t="s">
        <v>5526</v>
      </c>
      <c r="H640" s="1" t="s">
        <v>5527</v>
      </c>
      <c r="I640" s="1" t="s">
        <v>178</v>
      </c>
      <c r="J640" s="1" t="s">
        <v>29</v>
      </c>
      <c r="K640" s="1" t="s">
        <v>3633</v>
      </c>
      <c r="L640" s="1" t="s">
        <v>5645</v>
      </c>
      <c r="M640" s="1" t="s">
        <v>5646</v>
      </c>
      <c r="N640" s="1" t="s">
        <v>6531</v>
      </c>
      <c r="O640" s="1" t="s">
        <v>33</v>
      </c>
      <c r="P640" s="1" t="s">
        <v>5530</v>
      </c>
      <c r="Q640" s="1" t="s">
        <v>5647</v>
      </c>
      <c r="R640" s="1" t="s">
        <v>5648</v>
      </c>
      <c r="S640" s="1" t="s">
        <v>37</v>
      </c>
      <c r="T640" s="3" t="s">
        <v>6563</v>
      </c>
      <c r="Z640" s="1"/>
      <c r="AA640" s="1"/>
    </row>
    <row r="641" spans="1:27" ht="14.4" customHeight="1" x14ac:dyDescent="0.3">
      <c r="A641" s="1" t="s">
        <v>3778</v>
      </c>
      <c r="B641" s="1" t="s">
        <v>5596</v>
      </c>
      <c r="C641" s="1" t="s">
        <v>5649</v>
      </c>
      <c r="D641" s="1" t="s">
        <v>5598</v>
      </c>
      <c r="E641" s="1" t="s">
        <v>5650</v>
      </c>
      <c r="F641" s="1" t="s">
        <v>5600</v>
      </c>
      <c r="G641" s="1" t="s">
        <v>5526</v>
      </c>
      <c r="H641" s="1" t="s">
        <v>5527</v>
      </c>
      <c r="I641" s="1" t="s">
        <v>187</v>
      </c>
      <c r="J641" s="1" t="s">
        <v>29</v>
      </c>
      <c r="K641" s="1" t="s">
        <v>3775</v>
      </c>
      <c r="L641" s="1" t="s">
        <v>5601</v>
      </c>
      <c r="M641" s="1" t="s">
        <v>5602</v>
      </c>
      <c r="N641" s="1" t="s">
        <v>6527</v>
      </c>
      <c r="O641" s="1" t="s">
        <v>33</v>
      </c>
      <c r="P641" s="1" t="s">
        <v>5530</v>
      </c>
      <c r="Q641" s="1" t="s">
        <v>5651</v>
      </c>
      <c r="R641" s="1" t="s">
        <v>5652</v>
      </c>
      <c r="S641" s="1" t="s">
        <v>37</v>
      </c>
      <c r="T641" s="3" t="s">
        <v>6563</v>
      </c>
      <c r="Z641" s="1"/>
      <c r="AA641" s="1"/>
    </row>
    <row r="642" spans="1:27" ht="14.4" customHeight="1" x14ac:dyDescent="0.3">
      <c r="A642" s="1" t="s">
        <v>4003</v>
      </c>
      <c r="B642" s="1" t="s">
        <v>5653</v>
      </c>
      <c r="C642" s="1" t="s">
        <v>5654</v>
      </c>
      <c r="D642" s="1" t="s">
        <v>5655</v>
      </c>
      <c r="E642" s="1" t="s">
        <v>5656</v>
      </c>
      <c r="F642" s="1" t="s">
        <v>5657</v>
      </c>
      <c r="G642" s="1" t="s">
        <v>5526</v>
      </c>
      <c r="H642" s="1" t="s">
        <v>5527</v>
      </c>
      <c r="I642" s="1" t="s">
        <v>197</v>
      </c>
      <c r="J642" s="1" t="s">
        <v>29</v>
      </c>
      <c r="K642" s="1" t="s">
        <v>3997</v>
      </c>
      <c r="L642" s="1" t="s">
        <v>5658</v>
      </c>
      <c r="M642" s="1" t="s">
        <v>5659</v>
      </c>
      <c r="N642" s="1" t="s">
        <v>6532</v>
      </c>
      <c r="O642" s="1" t="s">
        <v>33</v>
      </c>
      <c r="P642" s="1" t="s">
        <v>5530</v>
      </c>
      <c r="Q642" s="1" t="s">
        <v>5660</v>
      </c>
      <c r="R642" s="1" t="s">
        <v>5661</v>
      </c>
      <c r="S642" s="1" t="s">
        <v>37</v>
      </c>
      <c r="T642" s="3" t="s">
        <v>6563</v>
      </c>
      <c r="Z642" s="1"/>
      <c r="AA642" s="1"/>
    </row>
    <row r="643" spans="1:27" ht="14.4" customHeight="1" x14ac:dyDescent="0.3">
      <c r="A643" s="1" t="s">
        <v>4238</v>
      </c>
      <c r="B643" s="1" t="s">
        <v>5662</v>
      </c>
      <c r="C643" s="1" t="s">
        <v>5663</v>
      </c>
      <c r="D643" s="1" t="s">
        <v>5664</v>
      </c>
      <c r="E643" s="1" t="s">
        <v>5665</v>
      </c>
      <c r="F643" s="1" t="s">
        <v>5666</v>
      </c>
      <c r="G643" s="1" t="s">
        <v>5526</v>
      </c>
      <c r="H643" s="1" t="s">
        <v>5527</v>
      </c>
      <c r="I643" s="1" t="s">
        <v>209</v>
      </c>
      <c r="J643" s="1" t="s">
        <v>29</v>
      </c>
      <c r="K643" s="1" t="s">
        <v>4232</v>
      </c>
      <c r="L643" s="1" t="s">
        <v>5667</v>
      </c>
      <c r="M643" s="1" t="s">
        <v>5668</v>
      </c>
      <c r="N643" s="1" t="s">
        <v>6529</v>
      </c>
      <c r="O643" s="1" t="s">
        <v>33</v>
      </c>
      <c r="P643" s="1" t="s">
        <v>5530</v>
      </c>
      <c r="Q643" s="1" t="s">
        <v>5669</v>
      </c>
      <c r="R643" s="1" t="s">
        <v>5670</v>
      </c>
      <c r="S643" s="1" t="s">
        <v>37</v>
      </c>
      <c r="T643" s="3" t="s">
        <v>6563</v>
      </c>
      <c r="Z643" s="1"/>
      <c r="AA643" s="1"/>
    </row>
    <row r="644" spans="1:27" ht="14.4" customHeight="1" x14ac:dyDescent="0.3">
      <c r="A644" s="1" t="s">
        <v>4371</v>
      </c>
      <c r="B644" s="1" t="s">
        <v>5578</v>
      </c>
      <c r="C644" s="1" t="s">
        <v>5671</v>
      </c>
      <c r="D644" s="1" t="s">
        <v>5580</v>
      </c>
      <c r="E644" s="1" t="s">
        <v>5672</v>
      </c>
      <c r="F644" s="1" t="s">
        <v>5582</v>
      </c>
      <c r="G644" s="1" t="s">
        <v>5526</v>
      </c>
      <c r="H644" s="1" t="s">
        <v>5527</v>
      </c>
      <c r="I644" s="1" t="s">
        <v>218</v>
      </c>
      <c r="J644" s="1" t="s">
        <v>29</v>
      </c>
      <c r="K644" s="1" t="s">
        <v>4368</v>
      </c>
      <c r="L644" s="1" t="s">
        <v>5583</v>
      </c>
      <c r="M644" s="1" t="s">
        <v>5584</v>
      </c>
      <c r="N644" s="1" t="s">
        <v>6525</v>
      </c>
      <c r="O644" s="1" t="s">
        <v>33</v>
      </c>
      <c r="P644" s="1" t="s">
        <v>5530</v>
      </c>
      <c r="Q644" s="1" t="s">
        <v>5673</v>
      </c>
      <c r="R644" s="1" t="s">
        <v>5674</v>
      </c>
      <c r="S644" s="1" t="s">
        <v>37</v>
      </c>
      <c r="T644" s="3" t="s">
        <v>6563</v>
      </c>
      <c r="Z644" s="1"/>
      <c r="AA644" s="1"/>
    </row>
    <row r="645" spans="1:27" ht="14.4" customHeight="1" x14ac:dyDescent="0.3">
      <c r="A645" s="1" t="s">
        <v>4590</v>
      </c>
      <c r="B645" s="1" t="s">
        <v>5675</v>
      </c>
      <c r="C645" s="1" t="s">
        <v>5676</v>
      </c>
      <c r="D645" s="1" t="s">
        <v>5677</v>
      </c>
      <c r="E645" s="1" t="s">
        <v>5678</v>
      </c>
      <c r="F645" s="1" t="s">
        <v>5679</v>
      </c>
      <c r="G645" s="1" t="s">
        <v>5526</v>
      </c>
      <c r="H645" s="1" t="s">
        <v>5527</v>
      </c>
      <c r="I645" s="1" t="s">
        <v>228</v>
      </c>
      <c r="J645" s="1" t="s">
        <v>29</v>
      </c>
      <c r="K645" s="1" t="s">
        <v>4584</v>
      </c>
      <c r="L645" s="1" t="s">
        <v>5680</v>
      </c>
      <c r="M645" s="1" t="s">
        <v>5681</v>
      </c>
      <c r="N645" s="1" t="s">
        <v>6533</v>
      </c>
      <c r="O645" s="1" t="s">
        <v>33</v>
      </c>
      <c r="P645" s="1" t="s">
        <v>5530</v>
      </c>
      <c r="Q645" s="1" t="s">
        <v>5682</v>
      </c>
      <c r="R645" s="1" t="s">
        <v>5683</v>
      </c>
      <c r="S645" s="1" t="s">
        <v>37</v>
      </c>
      <c r="T645" s="3" t="s">
        <v>6563</v>
      </c>
      <c r="Z645" s="1"/>
      <c r="AA645" s="1"/>
    </row>
    <row r="646" spans="1:27" ht="14.4" customHeight="1" x14ac:dyDescent="0.3">
      <c r="A646" s="1" t="s">
        <v>4819</v>
      </c>
      <c r="B646" s="1" t="s">
        <v>5684</v>
      </c>
      <c r="C646" s="1" t="s">
        <v>5685</v>
      </c>
      <c r="D646" s="1" t="s">
        <v>5686</v>
      </c>
      <c r="E646" s="1" t="s">
        <v>5687</v>
      </c>
      <c r="F646" s="1" t="s">
        <v>5688</v>
      </c>
      <c r="G646" s="1" t="s">
        <v>5526</v>
      </c>
      <c r="H646" s="1" t="s">
        <v>5527</v>
      </c>
      <c r="I646" s="1" t="s">
        <v>240</v>
      </c>
      <c r="J646" s="1" t="s">
        <v>29</v>
      </c>
      <c r="K646" s="1" t="s">
        <v>4813</v>
      </c>
      <c r="L646" s="1" t="s">
        <v>5689</v>
      </c>
      <c r="M646" s="1" t="s">
        <v>5690</v>
      </c>
      <c r="N646" s="1" t="s">
        <v>6527</v>
      </c>
      <c r="O646" s="1" t="s">
        <v>33</v>
      </c>
      <c r="P646" s="1" t="s">
        <v>5530</v>
      </c>
      <c r="Q646" s="1" t="s">
        <v>5691</v>
      </c>
      <c r="R646" s="1" t="s">
        <v>5692</v>
      </c>
      <c r="S646" s="1" t="s">
        <v>37</v>
      </c>
      <c r="T646" s="3" t="s">
        <v>6563</v>
      </c>
      <c r="Z646" s="1"/>
      <c r="AA646" s="1"/>
    </row>
    <row r="647" spans="1:27" ht="14.4" customHeight="1" x14ac:dyDescent="0.3">
      <c r="A647" s="1" t="s">
        <v>5046</v>
      </c>
      <c r="B647" s="1" t="s">
        <v>5693</v>
      </c>
      <c r="C647" s="1" t="s">
        <v>5694</v>
      </c>
      <c r="D647" s="1" t="s">
        <v>5695</v>
      </c>
      <c r="E647" s="1" t="s">
        <v>5696</v>
      </c>
      <c r="F647" s="1" t="s">
        <v>5697</v>
      </c>
      <c r="G647" s="1" t="s">
        <v>5526</v>
      </c>
      <c r="H647" s="1" t="s">
        <v>5527</v>
      </c>
      <c r="I647" s="1" t="s">
        <v>252</v>
      </c>
      <c r="J647" s="1" t="s">
        <v>29</v>
      </c>
      <c r="K647" s="1" t="s">
        <v>5040</v>
      </c>
      <c r="L647" s="1" t="s">
        <v>5698</v>
      </c>
      <c r="M647" s="1" t="s">
        <v>5699</v>
      </c>
      <c r="N647" s="1" t="s">
        <v>6534</v>
      </c>
      <c r="O647" s="1" t="s">
        <v>33</v>
      </c>
      <c r="P647" s="1" t="s">
        <v>5530</v>
      </c>
      <c r="Q647" s="1" t="s">
        <v>5700</v>
      </c>
      <c r="R647" s="1" t="s">
        <v>5701</v>
      </c>
      <c r="S647" s="1" t="s">
        <v>37</v>
      </c>
      <c r="T647" s="3" t="s">
        <v>6563</v>
      </c>
      <c r="Z647" s="1"/>
      <c r="AA647" s="1"/>
    </row>
    <row r="648" spans="1:27" ht="14.4" customHeight="1" x14ac:dyDescent="0.3">
      <c r="A648" s="1" t="s">
        <v>5271</v>
      </c>
      <c r="B648" s="1" t="s">
        <v>5702</v>
      </c>
      <c r="C648" s="1" t="s">
        <v>5703</v>
      </c>
      <c r="D648" s="1" t="s">
        <v>5704</v>
      </c>
      <c r="E648" s="1" t="s">
        <v>5705</v>
      </c>
      <c r="F648" s="1" t="s">
        <v>5706</v>
      </c>
      <c r="G648" s="1" t="s">
        <v>5526</v>
      </c>
      <c r="H648" s="1" t="s">
        <v>5527</v>
      </c>
      <c r="I648" s="1" t="s">
        <v>264</v>
      </c>
      <c r="J648" s="1" t="s">
        <v>29</v>
      </c>
      <c r="K648" s="1" t="s">
        <v>5265</v>
      </c>
      <c r="L648" s="1" t="s">
        <v>5707</v>
      </c>
      <c r="M648" s="1" t="s">
        <v>5708</v>
      </c>
      <c r="N648" s="1" t="s">
        <v>6535</v>
      </c>
      <c r="O648" s="1" t="s">
        <v>33</v>
      </c>
      <c r="P648" s="1" t="s">
        <v>5530</v>
      </c>
      <c r="Q648" s="1" t="s">
        <v>5709</v>
      </c>
      <c r="R648" s="1" t="s">
        <v>5710</v>
      </c>
      <c r="S648" s="1" t="s">
        <v>37</v>
      </c>
      <c r="T648" s="3" t="s">
        <v>6563</v>
      </c>
      <c r="Z648" s="1"/>
      <c r="AA648" s="1"/>
    </row>
    <row r="649" spans="1:27" ht="14.4" customHeight="1" x14ac:dyDescent="0.3">
      <c r="A649" s="1" t="s">
        <v>5494</v>
      </c>
      <c r="B649" s="1" t="s">
        <v>5711</v>
      </c>
      <c r="C649" s="1" t="s">
        <v>5712</v>
      </c>
      <c r="D649" s="1" t="s">
        <v>5713</v>
      </c>
      <c r="E649" s="1" t="s">
        <v>5714</v>
      </c>
      <c r="F649" s="1" t="s">
        <v>5715</v>
      </c>
      <c r="G649" s="1" t="s">
        <v>5526</v>
      </c>
      <c r="H649" s="1" t="s">
        <v>5527</v>
      </c>
      <c r="I649" s="1" t="s">
        <v>276</v>
      </c>
      <c r="J649" s="1" t="s">
        <v>29</v>
      </c>
      <c r="K649" s="1" t="s">
        <v>5488</v>
      </c>
      <c r="L649" s="1" t="s">
        <v>5716</v>
      </c>
      <c r="M649" s="1" t="s">
        <v>5717</v>
      </c>
      <c r="N649" s="1" t="s">
        <v>6536</v>
      </c>
      <c r="O649" s="1" t="s">
        <v>33</v>
      </c>
      <c r="P649" s="1" t="s">
        <v>5530</v>
      </c>
      <c r="Q649" s="1" t="s">
        <v>5718</v>
      </c>
      <c r="R649" s="1" t="s">
        <v>5719</v>
      </c>
      <c r="S649" s="1" t="s">
        <v>37</v>
      </c>
      <c r="T649" s="3" t="s">
        <v>6563</v>
      </c>
      <c r="Z649" s="1"/>
      <c r="AA649" s="1"/>
    </row>
    <row r="650" spans="1:27" ht="14.4" customHeight="1" x14ac:dyDescent="0.3">
      <c r="A650" s="1" t="s">
        <v>5720</v>
      </c>
      <c r="B650" s="1" t="s">
        <v>5721</v>
      </c>
      <c r="C650" s="1" t="s">
        <v>5722</v>
      </c>
      <c r="D650" s="1" t="s">
        <v>5723</v>
      </c>
      <c r="E650" s="1" t="s">
        <v>5724</v>
      </c>
      <c r="F650" s="1" t="s">
        <v>5725</v>
      </c>
      <c r="G650" s="1" t="s">
        <v>5526</v>
      </c>
      <c r="H650" s="1" t="s">
        <v>5527</v>
      </c>
      <c r="I650" s="1" t="s">
        <v>300</v>
      </c>
      <c r="J650" s="1" t="s">
        <v>29</v>
      </c>
      <c r="K650" s="1" t="s">
        <v>5726</v>
      </c>
      <c r="L650" s="1" t="s">
        <v>5727</v>
      </c>
      <c r="M650" s="1" t="s">
        <v>5728</v>
      </c>
      <c r="N650" s="1" t="s">
        <v>6537</v>
      </c>
      <c r="O650" s="1" t="s">
        <v>33</v>
      </c>
      <c r="P650" s="1" t="s">
        <v>5530</v>
      </c>
      <c r="Q650" s="1" t="s">
        <v>5729</v>
      </c>
      <c r="R650" s="1" t="s">
        <v>5730</v>
      </c>
      <c r="S650" s="1" t="s">
        <v>37</v>
      </c>
      <c r="T650" s="3" t="s">
        <v>6563</v>
      </c>
      <c r="Z650" s="1"/>
      <c r="AA650" s="1"/>
    </row>
    <row r="651" spans="1:27" ht="14.4" customHeight="1" x14ac:dyDescent="0.3">
      <c r="A651" s="1" t="s">
        <v>5731</v>
      </c>
      <c r="B651" s="1" t="s">
        <v>5732</v>
      </c>
      <c r="C651" s="1" t="s">
        <v>5733</v>
      </c>
      <c r="D651" s="1" t="s">
        <v>5734</v>
      </c>
      <c r="E651" s="1" t="s">
        <v>5735</v>
      </c>
      <c r="F651" s="1" t="s">
        <v>5736</v>
      </c>
      <c r="G651" s="1" t="s">
        <v>5526</v>
      </c>
      <c r="H651" s="1" t="s">
        <v>5527</v>
      </c>
      <c r="I651" s="1" t="s">
        <v>312</v>
      </c>
      <c r="J651" s="1" t="s">
        <v>29</v>
      </c>
      <c r="K651" s="1" t="s">
        <v>5737</v>
      </c>
      <c r="L651" s="1" t="s">
        <v>5738</v>
      </c>
      <c r="M651" s="1" t="s">
        <v>5739</v>
      </c>
      <c r="N651" s="1" t="s">
        <v>6538</v>
      </c>
      <c r="O651" s="1" t="s">
        <v>33</v>
      </c>
      <c r="P651" s="1" t="s">
        <v>5530</v>
      </c>
      <c r="Q651" s="1" t="s">
        <v>5740</v>
      </c>
      <c r="R651" s="1" t="s">
        <v>5741</v>
      </c>
      <c r="S651" s="1" t="s">
        <v>37</v>
      </c>
      <c r="T651" s="3" t="s">
        <v>6563</v>
      </c>
      <c r="Z651" s="1"/>
      <c r="AA651" s="1"/>
    </row>
    <row r="652" spans="1:27" ht="14.4" customHeight="1" x14ac:dyDescent="0.3">
      <c r="A652" s="1" t="s">
        <v>301</v>
      </c>
      <c r="B652" s="1" t="s">
        <v>5742</v>
      </c>
      <c r="C652" s="1" t="s">
        <v>5743</v>
      </c>
      <c r="D652" s="1" t="s">
        <v>5744</v>
      </c>
      <c r="E652" s="1" t="s">
        <v>5745</v>
      </c>
      <c r="F652" s="1" t="s">
        <v>5746</v>
      </c>
      <c r="G652" s="1" t="s">
        <v>5747</v>
      </c>
      <c r="H652" s="1" t="s">
        <v>5748</v>
      </c>
      <c r="I652" s="1" t="s">
        <v>325</v>
      </c>
      <c r="J652" s="1" t="s">
        <v>29</v>
      </c>
      <c r="K652" s="1" t="s">
        <v>294</v>
      </c>
      <c r="L652" s="1" t="s">
        <v>5749</v>
      </c>
      <c r="M652" s="1" t="s">
        <v>5750</v>
      </c>
      <c r="N652" s="1" t="s">
        <v>6539</v>
      </c>
      <c r="O652" s="1" t="s">
        <v>33</v>
      </c>
      <c r="P652" s="1" t="s">
        <v>5751</v>
      </c>
      <c r="Q652" s="1" t="s">
        <v>5752</v>
      </c>
      <c r="R652" s="1" t="s">
        <v>5753</v>
      </c>
      <c r="S652" s="1" t="s">
        <v>37</v>
      </c>
      <c r="T652" s="3" t="s">
        <v>6563</v>
      </c>
      <c r="Z652" s="1"/>
      <c r="AA652" s="1"/>
    </row>
    <row r="653" spans="1:27" ht="14.4" customHeight="1" x14ac:dyDescent="0.3">
      <c r="A653" s="1" t="s">
        <v>570</v>
      </c>
      <c r="B653" s="1" t="s">
        <v>5754</v>
      </c>
      <c r="C653" s="1" t="s">
        <v>5755</v>
      </c>
      <c r="D653" s="1" t="s">
        <v>5756</v>
      </c>
      <c r="E653" s="1" t="s">
        <v>5757</v>
      </c>
      <c r="F653" s="1" t="s">
        <v>5758</v>
      </c>
      <c r="G653" s="1" t="s">
        <v>5747</v>
      </c>
      <c r="H653" s="1" t="s">
        <v>5748</v>
      </c>
      <c r="I653" s="1" t="s">
        <v>28</v>
      </c>
      <c r="J653" s="1" t="s">
        <v>29</v>
      </c>
      <c r="K653" s="1" t="s">
        <v>564</v>
      </c>
      <c r="L653" s="1" t="s">
        <v>5759</v>
      </c>
      <c r="M653" s="1" t="s">
        <v>5760</v>
      </c>
      <c r="N653" s="1" t="s">
        <v>6540</v>
      </c>
      <c r="O653" s="1" t="s">
        <v>33</v>
      </c>
      <c r="P653" s="1" t="s">
        <v>5751</v>
      </c>
      <c r="Q653" s="1" t="s">
        <v>5761</v>
      </c>
      <c r="R653" s="1" t="s">
        <v>5762</v>
      </c>
      <c r="S653" s="1" t="s">
        <v>37</v>
      </c>
      <c r="T653" s="3" t="s">
        <v>6563</v>
      </c>
      <c r="Z653" s="1"/>
      <c r="AA653" s="1"/>
    </row>
    <row r="654" spans="1:27" ht="14.4" customHeight="1" x14ac:dyDescent="0.3">
      <c r="A654" s="1" t="s">
        <v>835</v>
      </c>
      <c r="B654" s="1" t="s">
        <v>5763</v>
      </c>
      <c r="C654" s="1" t="s">
        <v>5764</v>
      </c>
      <c r="D654" s="1" t="s">
        <v>5765</v>
      </c>
      <c r="E654" s="1" t="s">
        <v>5766</v>
      </c>
      <c r="F654" s="1" t="s">
        <v>5767</v>
      </c>
      <c r="G654" s="1" t="s">
        <v>5747</v>
      </c>
      <c r="H654" s="1" t="s">
        <v>5748</v>
      </c>
      <c r="I654" s="1" t="s">
        <v>44</v>
      </c>
      <c r="J654" s="1" t="s">
        <v>29</v>
      </c>
      <c r="K654" s="1" t="s">
        <v>829</v>
      </c>
      <c r="L654" s="1" t="s">
        <v>5768</v>
      </c>
      <c r="M654" s="1" t="s">
        <v>5769</v>
      </c>
      <c r="N654" s="1" t="s">
        <v>6541</v>
      </c>
      <c r="O654" s="1" t="s">
        <v>33</v>
      </c>
      <c r="P654" s="1" t="s">
        <v>5751</v>
      </c>
      <c r="Q654" s="1" t="s">
        <v>5770</v>
      </c>
      <c r="R654" s="1" t="s">
        <v>5771</v>
      </c>
      <c r="S654" s="1" t="s">
        <v>37</v>
      </c>
      <c r="T654" s="3" t="s">
        <v>6563</v>
      </c>
      <c r="Z654" s="1"/>
      <c r="AA654" s="1"/>
    </row>
    <row r="655" spans="1:27" ht="14.4" customHeight="1" x14ac:dyDescent="0.3">
      <c r="A655" s="1" t="s">
        <v>1098</v>
      </c>
      <c r="B655" s="1" t="s">
        <v>5772</v>
      </c>
      <c r="C655" s="1" t="s">
        <v>5773</v>
      </c>
      <c r="D655" s="1" t="s">
        <v>5774</v>
      </c>
      <c r="E655" s="1" t="s">
        <v>5775</v>
      </c>
      <c r="F655" s="1" t="s">
        <v>5776</v>
      </c>
      <c r="G655" s="1" t="s">
        <v>5747</v>
      </c>
      <c r="H655" s="1" t="s">
        <v>5748</v>
      </c>
      <c r="I655" s="1" t="s">
        <v>56</v>
      </c>
      <c r="J655" s="1" t="s">
        <v>29</v>
      </c>
      <c r="K655" s="1" t="s">
        <v>1092</v>
      </c>
      <c r="L655" s="1" t="s">
        <v>5777</v>
      </c>
      <c r="M655" s="1" t="s">
        <v>5778</v>
      </c>
      <c r="N655" s="1" t="s">
        <v>6542</v>
      </c>
      <c r="O655" s="1" t="s">
        <v>33</v>
      </c>
      <c r="P655" s="1" t="s">
        <v>5751</v>
      </c>
      <c r="Q655" s="1" t="s">
        <v>5779</v>
      </c>
      <c r="R655" s="1" t="s">
        <v>5780</v>
      </c>
      <c r="S655" s="1" t="s">
        <v>37</v>
      </c>
      <c r="T655" s="3" t="s">
        <v>6563</v>
      </c>
      <c r="Z655" s="1"/>
      <c r="AA655" s="1"/>
    </row>
    <row r="656" spans="1:27" ht="14.4" customHeight="1" x14ac:dyDescent="0.3">
      <c r="A656" s="1" t="s">
        <v>1359</v>
      </c>
      <c r="B656" s="1" t="s">
        <v>5781</v>
      </c>
      <c r="C656" s="1" t="s">
        <v>5782</v>
      </c>
      <c r="D656" s="1" t="s">
        <v>5783</v>
      </c>
      <c r="E656" s="1" t="s">
        <v>5784</v>
      </c>
      <c r="F656" s="1" t="s">
        <v>5785</v>
      </c>
      <c r="G656" s="1" t="s">
        <v>5747</v>
      </c>
      <c r="H656" s="1" t="s">
        <v>5748</v>
      </c>
      <c r="I656" s="1" t="s">
        <v>68</v>
      </c>
      <c r="J656" s="1" t="s">
        <v>29</v>
      </c>
      <c r="K656" s="1" t="s">
        <v>1353</v>
      </c>
      <c r="L656" s="1" t="s">
        <v>5786</v>
      </c>
      <c r="M656" s="1" t="s">
        <v>5787</v>
      </c>
      <c r="N656" s="1" t="s">
        <v>6543</v>
      </c>
      <c r="O656" s="1" t="s">
        <v>33</v>
      </c>
      <c r="P656" s="1" t="s">
        <v>5751</v>
      </c>
      <c r="Q656" s="1" t="s">
        <v>5788</v>
      </c>
      <c r="R656" s="1" t="s">
        <v>5789</v>
      </c>
      <c r="S656" s="1" t="s">
        <v>37</v>
      </c>
      <c r="T656" s="3" t="s">
        <v>6563</v>
      </c>
      <c r="Z656" s="1"/>
      <c r="AA656" s="1"/>
    </row>
    <row r="657" spans="1:27" ht="14.4" customHeight="1" x14ac:dyDescent="0.3">
      <c r="A657" s="1" t="s">
        <v>1618</v>
      </c>
      <c r="B657" s="1" t="s">
        <v>5790</v>
      </c>
      <c r="C657" s="1" t="s">
        <v>5791</v>
      </c>
      <c r="D657" s="1" t="s">
        <v>5792</v>
      </c>
      <c r="E657" s="1" t="s">
        <v>5793</v>
      </c>
      <c r="F657" s="1" t="s">
        <v>5794</v>
      </c>
      <c r="G657" s="1" t="s">
        <v>5747</v>
      </c>
      <c r="H657" s="1" t="s">
        <v>5748</v>
      </c>
      <c r="I657" s="1" t="s">
        <v>80</v>
      </c>
      <c r="J657" s="1" t="s">
        <v>29</v>
      </c>
      <c r="K657" s="1" t="s">
        <v>1612</v>
      </c>
      <c r="L657" s="1" t="s">
        <v>5795</v>
      </c>
      <c r="M657" s="1" t="s">
        <v>5796</v>
      </c>
      <c r="N657" s="1" t="s">
        <v>6544</v>
      </c>
      <c r="O657" s="1" t="s">
        <v>33</v>
      </c>
      <c r="P657" s="1" t="s">
        <v>5751</v>
      </c>
      <c r="Q657" s="1" t="s">
        <v>5797</v>
      </c>
      <c r="R657" s="1" t="s">
        <v>5798</v>
      </c>
      <c r="S657" s="1" t="s">
        <v>37</v>
      </c>
      <c r="T657" s="3" t="s">
        <v>6563</v>
      </c>
      <c r="Z657" s="1"/>
      <c r="AA657" s="1"/>
    </row>
    <row r="658" spans="1:27" ht="14.4" customHeight="1" x14ac:dyDescent="0.3">
      <c r="A658" s="1" t="s">
        <v>1880</v>
      </c>
      <c r="B658" s="1" t="s">
        <v>5799</v>
      </c>
      <c r="C658" s="1" t="s">
        <v>5800</v>
      </c>
      <c r="D658" s="1" t="s">
        <v>5801</v>
      </c>
      <c r="E658" s="1" t="s">
        <v>5802</v>
      </c>
      <c r="F658" s="1" t="s">
        <v>5803</v>
      </c>
      <c r="G658" s="1" t="s">
        <v>5747</v>
      </c>
      <c r="H658" s="1" t="s">
        <v>5748</v>
      </c>
      <c r="I658" s="1" t="s">
        <v>92</v>
      </c>
      <c r="J658" s="1" t="s">
        <v>29</v>
      </c>
      <c r="K658" s="1" t="s">
        <v>1874</v>
      </c>
      <c r="L658" s="1" t="s">
        <v>5804</v>
      </c>
      <c r="M658" s="1" t="s">
        <v>5805</v>
      </c>
      <c r="N658" s="1" t="s">
        <v>6545</v>
      </c>
      <c r="O658" s="1" t="s">
        <v>33</v>
      </c>
      <c r="P658" s="1" t="s">
        <v>5751</v>
      </c>
      <c r="Q658" s="1" t="s">
        <v>5806</v>
      </c>
      <c r="R658" s="1" t="s">
        <v>5807</v>
      </c>
      <c r="S658" s="1" t="s">
        <v>37</v>
      </c>
      <c r="T658" s="3" t="s">
        <v>6563</v>
      </c>
      <c r="Z658" s="1"/>
      <c r="AA658" s="1"/>
    </row>
    <row r="659" spans="1:27" ht="14.4" customHeight="1" x14ac:dyDescent="0.3">
      <c r="A659" s="1" t="s">
        <v>2140</v>
      </c>
      <c r="B659" s="1" t="s">
        <v>5808</v>
      </c>
      <c r="C659" s="1" t="s">
        <v>5809</v>
      </c>
      <c r="D659" s="1" t="s">
        <v>5810</v>
      </c>
      <c r="E659" s="1" t="s">
        <v>5811</v>
      </c>
      <c r="F659" s="1" t="s">
        <v>5812</v>
      </c>
      <c r="G659" s="1" t="s">
        <v>5747</v>
      </c>
      <c r="H659" s="1" t="s">
        <v>5748</v>
      </c>
      <c r="I659" s="1" t="s">
        <v>104</v>
      </c>
      <c r="J659" s="1" t="s">
        <v>29</v>
      </c>
      <c r="K659" s="1" t="s">
        <v>2134</v>
      </c>
      <c r="L659" s="1" t="s">
        <v>5813</v>
      </c>
      <c r="M659" s="1" t="s">
        <v>5814</v>
      </c>
      <c r="N659" s="1" t="s">
        <v>6546</v>
      </c>
      <c r="O659" s="1" t="s">
        <v>33</v>
      </c>
      <c r="P659" s="1" t="s">
        <v>5751</v>
      </c>
      <c r="Q659" s="1" t="s">
        <v>5815</v>
      </c>
      <c r="R659" s="1" t="s">
        <v>5816</v>
      </c>
      <c r="S659" s="1" t="s">
        <v>37</v>
      </c>
      <c r="T659" s="3" t="s">
        <v>6563</v>
      </c>
      <c r="Z659" s="1"/>
      <c r="AA659" s="1"/>
    </row>
    <row r="660" spans="1:27" ht="14.4" customHeight="1" x14ac:dyDescent="0.3">
      <c r="A660" s="1" t="s">
        <v>2398</v>
      </c>
      <c r="B660" s="1" t="s">
        <v>5817</v>
      </c>
      <c r="C660" s="1" t="s">
        <v>5818</v>
      </c>
      <c r="D660" s="1" t="s">
        <v>5819</v>
      </c>
      <c r="E660" s="1" t="s">
        <v>5820</v>
      </c>
      <c r="F660" s="1" t="s">
        <v>5821</v>
      </c>
      <c r="G660" s="1" t="s">
        <v>5747</v>
      </c>
      <c r="H660" s="1" t="s">
        <v>5748</v>
      </c>
      <c r="I660" s="1" t="s">
        <v>116</v>
      </c>
      <c r="J660" s="1" t="s">
        <v>29</v>
      </c>
      <c r="K660" s="1" t="s">
        <v>2392</v>
      </c>
      <c r="L660" s="1" t="s">
        <v>5822</v>
      </c>
      <c r="M660" s="1" t="s">
        <v>5823</v>
      </c>
      <c r="N660" s="1" t="s">
        <v>6547</v>
      </c>
      <c r="O660" s="1" t="s">
        <v>33</v>
      </c>
      <c r="P660" s="1" t="s">
        <v>5751</v>
      </c>
      <c r="Q660" s="1" t="s">
        <v>5824</v>
      </c>
      <c r="R660" s="1" t="s">
        <v>5825</v>
      </c>
      <c r="S660" s="1" t="s">
        <v>37</v>
      </c>
      <c r="T660" s="3" t="s">
        <v>6563</v>
      </c>
      <c r="Z660" s="1"/>
      <c r="AA660" s="1"/>
    </row>
    <row r="661" spans="1:27" ht="14.4" customHeight="1" x14ac:dyDescent="0.3">
      <c r="A661" s="1" t="s">
        <v>2649</v>
      </c>
      <c r="B661" s="1" t="s">
        <v>5826</v>
      </c>
      <c r="C661" s="1" t="s">
        <v>5827</v>
      </c>
      <c r="D661" s="1" t="s">
        <v>5828</v>
      </c>
      <c r="E661" s="1" t="s">
        <v>5829</v>
      </c>
      <c r="F661" s="1" t="s">
        <v>5830</v>
      </c>
      <c r="G661" s="1" t="s">
        <v>5747</v>
      </c>
      <c r="H661" s="1" t="s">
        <v>5748</v>
      </c>
      <c r="I661" s="1" t="s">
        <v>128</v>
      </c>
      <c r="J661" s="1" t="s">
        <v>29</v>
      </c>
      <c r="K661" s="1" t="s">
        <v>2643</v>
      </c>
      <c r="L661" s="1" t="s">
        <v>5831</v>
      </c>
      <c r="M661" s="1" t="s">
        <v>5832</v>
      </c>
      <c r="N661" s="1" t="s">
        <v>6548</v>
      </c>
      <c r="O661" s="1" t="s">
        <v>33</v>
      </c>
      <c r="P661" s="1" t="s">
        <v>5751</v>
      </c>
      <c r="Q661" s="1" t="s">
        <v>5833</v>
      </c>
      <c r="R661" s="1" t="s">
        <v>5834</v>
      </c>
      <c r="S661" s="1" t="s">
        <v>37</v>
      </c>
      <c r="T661" s="3" t="s">
        <v>6563</v>
      </c>
      <c r="Z661" s="1"/>
      <c r="AA661" s="1"/>
    </row>
    <row r="662" spans="1:27" ht="14.4" customHeight="1" x14ac:dyDescent="0.3">
      <c r="A662" s="1" t="s">
        <v>2898</v>
      </c>
      <c r="B662" s="1" t="s">
        <v>5835</v>
      </c>
      <c r="C662" s="1" t="s">
        <v>5836</v>
      </c>
      <c r="D662" s="1" t="s">
        <v>5837</v>
      </c>
      <c r="E662" s="1" t="s">
        <v>5838</v>
      </c>
      <c r="F662" s="1" t="s">
        <v>5839</v>
      </c>
      <c r="G662" s="1" t="s">
        <v>5747</v>
      </c>
      <c r="H662" s="1" t="s">
        <v>5748</v>
      </c>
      <c r="I662" s="1" t="s">
        <v>140</v>
      </c>
      <c r="J662" s="1" t="s">
        <v>29</v>
      </c>
      <c r="K662" s="1" t="s">
        <v>2892</v>
      </c>
      <c r="L662" s="1" t="s">
        <v>5840</v>
      </c>
      <c r="M662" s="1" t="s">
        <v>5841</v>
      </c>
      <c r="N662" s="1" t="s">
        <v>6549</v>
      </c>
      <c r="O662" s="1" t="s">
        <v>33</v>
      </c>
      <c r="P662" s="1" t="s">
        <v>5751</v>
      </c>
      <c r="Q662" s="1" t="s">
        <v>5842</v>
      </c>
      <c r="R662" s="1" t="s">
        <v>5843</v>
      </c>
      <c r="S662" s="1" t="s">
        <v>37</v>
      </c>
      <c r="T662" s="3" t="s">
        <v>6563</v>
      </c>
      <c r="Z662" s="1"/>
      <c r="AA662" s="1"/>
    </row>
    <row r="663" spans="1:27" ht="14.4" customHeight="1" x14ac:dyDescent="0.3">
      <c r="A663" s="1" t="s">
        <v>3040</v>
      </c>
      <c r="B663" s="1" t="s">
        <v>5808</v>
      </c>
      <c r="C663" s="1" t="s">
        <v>5844</v>
      </c>
      <c r="D663" s="1" t="s">
        <v>5810</v>
      </c>
      <c r="E663" s="1" t="s">
        <v>5845</v>
      </c>
      <c r="F663" s="1" t="s">
        <v>5812</v>
      </c>
      <c r="G663" s="1" t="s">
        <v>5747</v>
      </c>
      <c r="H663" s="1" t="s">
        <v>5748</v>
      </c>
      <c r="I663" s="1" t="s">
        <v>149</v>
      </c>
      <c r="J663" s="1" t="s">
        <v>29</v>
      </c>
      <c r="K663" s="1" t="s">
        <v>3037</v>
      </c>
      <c r="L663" s="1" t="s">
        <v>5813</v>
      </c>
      <c r="M663" s="1" t="s">
        <v>5814</v>
      </c>
      <c r="N663" s="1" t="s">
        <v>6546</v>
      </c>
      <c r="O663" s="1" t="s">
        <v>33</v>
      </c>
      <c r="P663" s="1" t="s">
        <v>5751</v>
      </c>
      <c r="Q663" s="1" t="s">
        <v>5846</v>
      </c>
      <c r="R663" s="1" t="s">
        <v>5847</v>
      </c>
      <c r="S663" s="1" t="s">
        <v>37</v>
      </c>
      <c r="T663" s="3" t="s">
        <v>6563</v>
      </c>
      <c r="Z663" s="1"/>
      <c r="AA663" s="1"/>
    </row>
    <row r="664" spans="1:27" ht="14.4" customHeight="1" x14ac:dyDescent="0.3">
      <c r="A664" s="1" t="s">
        <v>3278</v>
      </c>
      <c r="B664" s="1" t="s">
        <v>5848</v>
      </c>
      <c r="C664" s="1" t="s">
        <v>5849</v>
      </c>
      <c r="D664" s="1" t="s">
        <v>5850</v>
      </c>
      <c r="E664" s="1" t="s">
        <v>5851</v>
      </c>
      <c r="F664" s="1" t="s">
        <v>5852</v>
      </c>
      <c r="G664" s="1" t="s">
        <v>5747</v>
      </c>
      <c r="H664" s="1" t="s">
        <v>5748</v>
      </c>
      <c r="I664" s="1" t="s">
        <v>159</v>
      </c>
      <c r="J664" s="1" t="s">
        <v>29</v>
      </c>
      <c r="K664" s="1" t="s">
        <v>3272</v>
      </c>
      <c r="L664" s="1" t="s">
        <v>5853</v>
      </c>
      <c r="M664" s="1" t="s">
        <v>5854</v>
      </c>
      <c r="N664" s="1" t="s">
        <v>6551</v>
      </c>
      <c r="O664" s="1" t="s">
        <v>33</v>
      </c>
      <c r="P664" s="1" t="s">
        <v>5751</v>
      </c>
      <c r="Q664" s="1" t="s">
        <v>5855</v>
      </c>
      <c r="R664" s="1" t="s">
        <v>5856</v>
      </c>
      <c r="S664" s="1" t="s">
        <v>37</v>
      </c>
      <c r="T664" s="3" t="s">
        <v>6563</v>
      </c>
      <c r="Z664" s="1"/>
      <c r="AA664" s="1"/>
    </row>
    <row r="665" spans="1:27" ht="14.4" customHeight="1" x14ac:dyDescent="0.3">
      <c r="A665" s="1" t="s">
        <v>3416</v>
      </c>
      <c r="B665" s="1" t="s">
        <v>5799</v>
      </c>
      <c r="C665" s="1" t="s">
        <v>5857</v>
      </c>
      <c r="D665" s="1" t="s">
        <v>5801</v>
      </c>
      <c r="E665" s="1" t="s">
        <v>5858</v>
      </c>
      <c r="F665" s="1" t="s">
        <v>5803</v>
      </c>
      <c r="G665" s="1" t="s">
        <v>5747</v>
      </c>
      <c r="H665" s="1" t="s">
        <v>5748</v>
      </c>
      <c r="I665" s="1" t="s">
        <v>168</v>
      </c>
      <c r="J665" s="1" t="s">
        <v>29</v>
      </c>
      <c r="K665" s="1" t="s">
        <v>3413</v>
      </c>
      <c r="L665" s="1" t="s">
        <v>5804</v>
      </c>
      <c r="M665" s="1" t="s">
        <v>5805</v>
      </c>
      <c r="N665" s="1" t="s">
        <v>6545</v>
      </c>
      <c r="O665" s="1" t="s">
        <v>33</v>
      </c>
      <c r="P665" s="1" t="s">
        <v>5751</v>
      </c>
      <c r="Q665" s="1" t="s">
        <v>5859</v>
      </c>
      <c r="R665" s="1" t="s">
        <v>5860</v>
      </c>
      <c r="S665" s="1" t="s">
        <v>37</v>
      </c>
      <c r="T665" s="3" t="s">
        <v>6563</v>
      </c>
      <c r="Z665" s="1"/>
      <c r="AA665" s="1"/>
    </row>
    <row r="666" spans="1:27" ht="14.4" customHeight="1" x14ac:dyDescent="0.3">
      <c r="A666" s="1" t="s">
        <v>3650</v>
      </c>
      <c r="B666" s="1" t="s">
        <v>5861</v>
      </c>
      <c r="C666" s="1" t="s">
        <v>5862</v>
      </c>
      <c r="D666" s="1" t="s">
        <v>5863</v>
      </c>
      <c r="E666" s="1" t="s">
        <v>5864</v>
      </c>
      <c r="F666" s="1" t="s">
        <v>5865</v>
      </c>
      <c r="G666" s="1" t="s">
        <v>5747</v>
      </c>
      <c r="H666" s="1" t="s">
        <v>5748</v>
      </c>
      <c r="I666" s="1" t="s">
        <v>178</v>
      </c>
      <c r="J666" s="1" t="s">
        <v>29</v>
      </c>
      <c r="K666" s="1" t="s">
        <v>3644</v>
      </c>
      <c r="L666" s="1" t="s">
        <v>5866</v>
      </c>
      <c r="M666" s="1" t="s">
        <v>5867</v>
      </c>
      <c r="N666" s="1" t="s">
        <v>6552</v>
      </c>
      <c r="O666" s="1" t="s">
        <v>33</v>
      </c>
      <c r="P666" s="1" t="s">
        <v>5751</v>
      </c>
      <c r="Q666" s="1" t="s">
        <v>5868</v>
      </c>
      <c r="R666" s="1" t="s">
        <v>5869</v>
      </c>
      <c r="S666" s="1" t="s">
        <v>37</v>
      </c>
      <c r="T666" s="3" t="s">
        <v>6563</v>
      </c>
      <c r="Z666" s="1"/>
      <c r="AA666" s="1"/>
    </row>
    <row r="667" spans="1:27" ht="14.4" customHeight="1" x14ac:dyDescent="0.3">
      <c r="A667" s="1" t="s">
        <v>3784</v>
      </c>
      <c r="B667" s="1" t="s">
        <v>5817</v>
      </c>
      <c r="C667" s="1" t="s">
        <v>5870</v>
      </c>
      <c r="D667" s="1" t="s">
        <v>5819</v>
      </c>
      <c r="E667" s="1" t="s">
        <v>5871</v>
      </c>
      <c r="F667" s="1" t="s">
        <v>5821</v>
      </c>
      <c r="G667" s="1" t="s">
        <v>5747</v>
      </c>
      <c r="H667" s="1" t="s">
        <v>5748</v>
      </c>
      <c r="I667" s="1" t="s">
        <v>187</v>
      </c>
      <c r="J667" s="1" t="s">
        <v>29</v>
      </c>
      <c r="K667" s="1" t="s">
        <v>3781</v>
      </c>
      <c r="L667" s="1" t="s">
        <v>5822</v>
      </c>
      <c r="M667" s="1" t="s">
        <v>5823</v>
      </c>
      <c r="N667" s="1" t="s">
        <v>6547</v>
      </c>
      <c r="O667" s="1" t="s">
        <v>33</v>
      </c>
      <c r="P667" s="1" t="s">
        <v>5751</v>
      </c>
      <c r="Q667" s="1" t="s">
        <v>5872</v>
      </c>
      <c r="R667" s="1" t="s">
        <v>5873</v>
      </c>
      <c r="S667" s="1" t="s">
        <v>37</v>
      </c>
      <c r="T667" s="3" t="s">
        <v>6563</v>
      </c>
      <c r="Z667" s="1"/>
      <c r="AA667" s="1"/>
    </row>
    <row r="668" spans="1:27" ht="14.4" customHeight="1" x14ac:dyDescent="0.3">
      <c r="A668" s="1" t="s">
        <v>4014</v>
      </c>
      <c r="B668" s="1" t="s">
        <v>5874</v>
      </c>
      <c r="C668" s="1" t="s">
        <v>5875</v>
      </c>
      <c r="D668" s="1" t="s">
        <v>5876</v>
      </c>
      <c r="E668" s="1" t="s">
        <v>5877</v>
      </c>
      <c r="F668" s="1" t="s">
        <v>5878</v>
      </c>
      <c r="G668" s="1" t="s">
        <v>5747</v>
      </c>
      <c r="H668" s="1" t="s">
        <v>5748</v>
      </c>
      <c r="I668" s="1" t="s">
        <v>197</v>
      </c>
      <c r="J668" s="1" t="s">
        <v>29</v>
      </c>
      <c r="K668" s="1" t="s">
        <v>4008</v>
      </c>
      <c r="L668" s="1" t="s">
        <v>5879</v>
      </c>
      <c r="M668" s="1" t="s">
        <v>5880</v>
      </c>
      <c r="N668" s="1" t="s">
        <v>6553</v>
      </c>
      <c r="O668" s="1" t="s">
        <v>33</v>
      </c>
      <c r="P668" s="1" t="s">
        <v>5751</v>
      </c>
      <c r="Q668" s="1" t="s">
        <v>5881</v>
      </c>
      <c r="R668" s="1" t="s">
        <v>5882</v>
      </c>
      <c r="S668" s="1" t="s">
        <v>37</v>
      </c>
      <c r="T668" s="3" t="s">
        <v>6563</v>
      </c>
      <c r="Z668" s="1"/>
      <c r="AA668" s="1"/>
    </row>
    <row r="669" spans="1:27" ht="14.4" customHeight="1" x14ac:dyDescent="0.3">
      <c r="A669" s="1" t="s">
        <v>4249</v>
      </c>
      <c r="B669" s="1" t="s">
        <v>5883</v>
      </c>
      <c r="C669" s="1" t="s">
        <v>5884</v>
      </c>
      <c r="D669" s="1" t="s">
        <v>5885</v>
      </c>
      <c r="E669" s="1" t="s">
        <v>5886</v>
      </c>
      <c r="F669" s="1" t="s">
        <v>5887</v>
      </c>
      <c r="G669" s="1" t="s">
        <v>5747</v>
      </c>
      <c r="H669" s="1" t="s">
        <v>5748</v>
      </c>
      <c r="I669" s="1" t="s">
        <v>209</v>
      </c>
      <c r="J669" s="1" t="s">
        <v>29</v>
      </c>
      <c r="K669" s="1" t="s">
        <v>4243</v>
      </c>
      <c r="L669" s="1" t="s">
        <v>5888</v>
      </c>
      <c r="M669" s="1" t="s">
        <v>5889</v>
      </c>
      <c r="N669" s="1" t="s">
        <v>6549</v>
      </c>
      <c r="O669" s="1" t="s">
        <v>33</v>
      </c>
      <c r="P669" s="1" t="s">
        <v>5751</v>
      </c>
      <c r="Q669" s="1" t="s">
        <v>5890</v>
      </c>
      <c r="R669" s="1" t="s">
        <v>5891</v>
      </c>
      <c r="S669" s="1" t="s">
        <v>37</v>
      </c>
      <c r="T669" s="3" t="s">
        <v>6563</v>
      </c>
      <c r="Z669" s="1"/>
      <c r="AA669" s="1"/>
    </row>
    <row r="670" spans="1:27" ht="14.4" customHeight="1" x14ac:dyDescent="0.3">
      <c r="A670" s="1" t="s">
        <v>4377</v>
      </c>
      <c r="B670" s="1" t="s">
        <v>5799</v>
      </c>
      <c r="C670" s="1" t="s">
        <v>5892</v>
      </c>
      <c r="D670" s="1" t="s">
        <v>5801</v>
      </c>
      <c r="E670" s="1" t="s">
        <v>5893</v>
      </c>
      <c r="F670" s="1" t="s">
        <v>5803</v>
      </c>
      <c r="G670" s="1" t="s">
        <v>5747</v>
      </c>
      <c r="H670" s="1" t="s">
        <v>5748</v>
      </c>
      <c r="I670" s="1" t="s">
        <v>218</v>
      </c>
      <c r="J670" s="1" t="s">
        <v>29</v>
      </c>
      <c r="K670" s="1" t="s">
        <v>4374</v>
      </c>
      <c r="L670" s="1" t="s">
        <v>5804</v>
      </c>
      <c r="M670" s="1" t="s">
        <v>5805</v>
      </c>
      <c r="N670" s="1" t="s">
        <v>6545</v>
      </c>
      <c r="O670" s="1" t="s">
        <v>33</v>
      </c>
      <c r="P670" s="1" t="s">
        <v>5751</v>
      </c>
      <c r="Q670" s="1" t="s">
        <v>5894</v>
      </c>
      <c r="R670" s="1" t="s">
        <v>5895</v>
      </c>
      <c r="S670" s="1" t="s">
        <v>37</v>
      </c>
      <c r="T670" s="3" t="s">
        <v>6563</v>
      </c>
      <c r="Z670" s="1"/>
      <c r="AA670" s="1"/>
    </row>
    <row r="671" spans="1:27" ht="14.4" customHeight="1" x14ac:dyDescent="0.3">
      <c r="A671" s="1" t="s">
        <v>4601</v>
      </c>
      <c r="B671" s="1" t="s">
        <v>5896</v>
      </c>
      <c r="C671" s="1" t="s">
        <v>5897</v>
      </c>
      <c r="D671" s="1" t="s">
        <v>5898</v>
      </c>
      <c r="E671" s="1" t="s">
        <v>5899</v>
      </c>
      <c r="F671" s="1" t="s">
        <v>5900</v>
      </c>
      <c r="G671" s="1" t="s">
        <v>5747</v>
      </c>
      <c r="H671" s="1" t="s">
        <v>5748</v>
      </c>
      <c r="I671" s="1" t="s">
        <v>228</v>
      </c>
      <c r="J671" s="1" t="s">
        <v>29</v>
      </c>
      <c r="K671" s="1" t="s">
        <v>4595</v>
      </c>
      <c r="L671" s="1" t="s">
        <v>5901</v>
      </c>
      <c r="M671" s="1" t="s">
        <v>5902</v>
      </c>
      <c r="N671" s="1" t="s">
        <v>6555</v>
      </c>
      <c r="O671" s="1" t="s">
        <v>33</v>
      </c>
      <c r="P671" s="1" t="s">
        <v>5751</v>
      </c>
      <c r="Q671" s="1" t="s">
        <v>5903</v>
      </c>
      <c r="R671" s="1" t="s">
        <v>5904</v>
      </c>
      <c r="S671" s="1" t="s">
        <v>37</v>
      </c>
      <c r="T671" s="3" t="s">
        <v>6563</v>
      </c>
      <c r="Z671" s="1"/>
      <c r="AA671" s="1"/>
    </row>
    <row r="672" spans="1:27" ht="14.4" customHeight="1" x14ac:dyDescent="0.3">
      <c r="A672" s="1" t="s">
        <v>4830</v>
      </c>
      <c r="B672" s="1" t="s">
        <v>5905</v>
      </c>
      <c r="C672" s="1" t="s">
        <v>5906</v>
      </c>
      <c r="D672" s="1" t="s">
        <v>5907</v>
      </c>
      <c r="E672" s="1" t="s">
        <v>5908</v>
      </c>
      <c r="F672" s="1" t="s">
        <v>5909</v>
      </c>
      <c r="G672" s="1" t="s">
        <v>5747</v>
      </c>
      <c r="H672" s="1" t="s">
        <v>5748</v>
      </c>
      <c r="I672" s="1" t="s">
        <v>240</v>
      </c>
      <c r="J672" s="1" t="s">
        <v>29</v>
      </c>
      <c r="K672" s="1" t="s">
        <v>4824</v>
      </c>
      <c r="L672" s="1" t="s">
        <v>5910</v>
      </c>
      <c r="M672" s="1" t="s">
        <v>5911</v>
      </c>
      <c r="N672" s="1" t="s">
        <v>6547</v>
      </c>
      <c r="O672" s="1" t="s">
        <v>33</v>
      </c>
      <c r="P672" s="1" t="s">
        <v>5751</v>
      </c>
      <c r="Q672" s="1" t="s">
        <v>5912</v>
      </c>
      <c r="R672" s="1" t="s">
        <v>5913</v>
      </c>
      <c r="S672" s="1" t="s">
        <v>37</v>
      </c>
      <c r="T672" s="3" t="s">
        <v>6563</v>
      </c>
      <c r="Z672" s="1"/>
      <c r="AA672" s="1"/>
    </row>
    <row r="673" spans="1:27" ht="14.4" customHeight="1" x14ac:dyDescent="0.3">
      <c r="A673" s="1" t="s">
        <v>5057</v>
      </c>
      <c r="B673" s="1" t="s">
        <v>5914</v>
      </c>
      <c r="C673" s="1" t="s">
        <v>5915</v>
      </c>
      <c r="D673" s="1" t="s">
        <v>5916</v>
      </c>
      <c r="E673" s="1" t="s">
        <v>5917</v>
      </c>
      <c r="F673" s="1" t="s">
        <v>5918</v>
      </c>
      <c r="G673" s="1" t="s">
        <v>5747</v>
      </c>
      <c r="H673" s="1" t="s">
        <v>5748</v>
      </c>
      <c r="I673" s="1" t="s">
        <v>252</v>
      </c>
      <c r="J673" s="1" t="s">
        <v>29</v>
      </c>
      <c r="K673" s="1" t="s">
        <v>5051</v>
      </c>
      <c r="L673" s="1" t="s">
        <v>5919</v>
      </c>
      <c r="M673" s="1" t="s">
        <v>5920</v>
      </c>
      <c r="N673" s="1" t="s">
        <v>6556</v>
      </c>
      <c r="O673" s="1" t="s">
        <v>33</v>
      </c>
      <c r="P673" s="1" t="s">
        <v>5751</v>
      </c>
      <c r="Q673" s="1" t="s">
        <v>5921</v>
      </c>
      <c r="R673" s="1" t="s">
        <v>5922</v>
      </c>
      <c r="S673" s="1" t="s">
        <v>37</v>
      </c>
      <c r="T673" s="3" t="s">
        <v>6563</v>
      </c>
      <c r="Z673" s="1"/>
      <c r="AA673" s="1"/>
    </row>
    <row r="674" spans="1:27" ht="14.4" customHeight="1" x14ac:dyDescent="0.3">
      <c r="A674" s="1" t="s">
        <v>5282</v>
      </c>
      <c r="B674" s="1" t="s">
        <v>5923</v>
      </c>
      <c r="C674" s="1" t="s">
        <v>5924</v>
      </c>
      <c r="D674" s="1" t="s">
        <v>5925</v>
      </c>
      <c r="E674" s="1" t="s">
        <v>5926</v>
      </c>
      <c r="F674" s="1" t="s">
        <v>5927</v>
      </c>
      <c r="G674" s="1" t="s">
        <v>5747</v>
      </c>
      <c r="H674" s="1" t="s">
        <v>5748</v>
      </c>
      <c r="I674" s="1" t="s">
        <v>264</v>
      </c>
      <c r="J674" s="1" t="s">
        <v>29</v>
      </c>
      <c r="K674" s="1" t="s">
        <v>5276</v>
      </c>
      <c r="L674" s="1" t="s">
        <v>5928</v>
      </c>
      <c r="M674" s="1" t="s">
        <v>5929</v>
      </c>
      <c r="N674" s="1" t="s">
        <v>6557</v>
      </c>
      <c r="O674" s="1" t="s">
        <v>33</v>
      </c>
      <c r="P674" s="1" t="s">
        <v>5751</v>
      </c>
      <c r="Q674" s="1" t="s">
        <v>5930</v>
      </c>
      <c r="R674" s="1" t="s">
        <v>5931</v>
      </c>
      <c r="S674" s="1" t="s">
        <v>37</v>
      </c>
      <c r="T674" s="3" t="s">
        <v>6563</v>
      </c>
      <c r="Z674" s="1"/>
      <c r="AA674" s="1"/>
    </row>
    <row r="675" spans="1:27" ht="14.4" customHeight="1" x14ac:dyDescent="0.3">
      <c r="A675" s="1" t="s">
        <v>5505</v>
      </c>
      <c r="B675" s="1" t="s">
        <v>5932</v>
      </c>
      <c r="C675" s="1" t="s">
        <v>5933</v>
      </c>
      <c r="D675" s="1" t="s">
        <v>5934</v>
      </c>
      <c r="E675" s="1" t="s">
        <v>5935</v>
      </c>
      <c r="F675" s="1" t="s">
        <v>5936</v>
      </c>
      <c r="G675" s="1" t="s">
        <v>5747</v>
      </c>
      <c r="H675" s="1" t="s">
        <v>5748</v>
      </c>
      <c r="I675" s="1" t="s">
        <v>276</v>
      </c>
      <c r="J675" s="1" t="s">
        <v>29</v>
      </c>
      <c r="K675" s="1" t="s">
        <v>5499</v>
      </c>
      <c r="L675" s="1" t="s">
        <v>5937</v>
      </c>
      <c r="M675" s="1" t="s">
        <v>5938</v>
      </c>
      <c r="N675" s="1" t="s">
        <v>6558</v>
      </c>
      <c r="O675" s="1" t="s">
        <v>33</v>
      </c>
      <c r="P675" s="1" t="s">
        <v>5751</v>
      </c>
      <c r="Q675" s="1" t="s">
        <v>5939</v>
      </c>
      <c r="R675" s="1" t="s">
        <v>5940</v>
      </c>
      <c r="S675" s="1" t="s">
        <v>37</v>
      </c>
      <c r="T675" s="3" t="s">
        <v>6563</v>
      </c>
      <c r="Z675" s="1"/>
      <c r="AA675" s="1"/>
    </row>
    <row r="676" spans="1:27" ht="14.4" customHeight="1" x14ac:dyDescent="0.3">
      <c r="A676" s="1" t="s">
        <v>5726</v>
      </c>
      <c r="B676" s="1" t="s">
        <v>5941</v>
      </c>
      <c r="C676" s="1" t="s">
        <v>5942</v>
      </c>
      <c r="D676" s="1" t="s">
        <v>5943</v>
      </c>
      <c r="E676" s="1" t="s">
        <v>5944</v>
      </c>
      <c r="F676" s="1" t="s">
        <v>5945</v>
      </c>
      <c r="G676" s="1" t="s">
        <v>5747</v>
      </c>
      <c r="H676" s="1" t="s">
        <v>5748</v>
      </c>
      <c r="I676" s="1" t="s">
        <v>288</v>
      </c>
      <c r="J676" s="1" t="s">
        <v>29</v>
      </c>
      <c r="K676" s="1" t="s">
        <v>5720</v>
      </c>
      <c r="L676" s="1" t="s">
        <v>5946</v>
      </c>
      <c r="M676" s="1" t="s">
        <v>5947</v>
      </c>
      <c r="N676" s="1" t="s">
        <v>6559</v>
      </c>
      <c r="O676" s="1" t="s">
        <v>33</v>
      </c>
      <c r="P676" s="1" t="s">
        <v>5751</v>
      </c>
      <c r="Q676" s="1" t="s">
        <v>5948</v>
      </c>
      <c r="R676" s="1" t="s">
        <v>5949</v>
      </c>
      <c r="S676" s="1" t="s">
        <v>37</v>
      </c>
      <c r="T676" s="3" t="s">
        <v>6563</v>
      </c>
      <c r="Z676" s="1"/>
      <c r="AA676" s="1"/>
    </row>
    <row r="677" spans="1:27" ht="14.4" customHeight="1" x14ac:dyDescent="0.3">
      <c r="A677" s="1" t="s">
        <v>5950</v>
      </c>
      <c r="B677" s="1" t="s">
        <v>5951</v>
      </c>
      <c r="C677" s="1" t="s">
        <v>5952</v>
      </c>
      <c r="D677" s="1" t="s">
        <v>5953</v>
      </c>
      <c r="E677" s="1" t="s">
        <v>5954</v>
      </c>
      <c r="F677" s="1" t="s">
        <v>5955</v>
      </c>
      <c r="G677" s="1" t="s">
        <v>5747</v>
      </c>
      <c r="H677" s="1" t="s">
        <v>5748</v>
      </c>
      <c r="I677" s="1" t="s">
        <v>312</v>
      </c>
      <c r="J677" s="1" t="s">
        <v>29</v>
      </c>
      <c r="K677" s="1" t="s">
        <v>5956</v>
      </c>
      <c r="L677" s="1" t="s">
        <v>5957</v>
      </c>
      <c r="M677" s="1" t="s">
        <v>5958</v>
      </c>
      <c r="N677" s="1" t="s">
        <v>6560</v>
      </c>
      <c r="O677" s="1" t="s">
        <v>33</v>
      </c>
      <c r="P677" s="1" t="s">
        <v>5751</v>
      </c>
      <c r="Q677" s="1" t="s">
        <v>5959</v>
      </c>
      <c r="R677" s="1" t="s">
        <v>5960</v>
      </c>
      <c r="S677" s="1" t="s">
        <v>37</v>
      </c>
      <c r="T677" s="3" t="s">
        <v>6563</v>
      </c>
      <c r="Z677" s="1"/>
      <c r="AA677" s="1"/>
    </row>
    <row r="678" spans="1:27" ht="14.4" customHeight="1" x14ac:dyDescent="0.3">
      <c r="A678" s="1" t="s">
        <v>313</v>
      </c>
      <c r="B678" s="1" t="s">
        <v>5961</v>
      </c>
      <c r="C678" s="1" t="s">
        <v>5962</v>
      </c>
      <c r="D678" s="1" t="s">
        <v>5963</v>
      </c>
      <c r="E678" s="1" t="s">
        <v>5964</v>
      </c>
      <c r="F678" s="1" t="s">
        <v>5965</v>
      </c>
      <c r="G678" s="1" t="s">
        <v>5966</v>
      </c>
      <c r="H678" s="1" t="s">
        <v>5967</v>
      </c>
      <c r="I678" s="1" t="s">
        <v>325</v>
      </c>
      <c r="J678" s="1" t="s">
        <v>29</v>
      </c>
      <c r="K678" s="1" t="s">
        <v>306</v>
      </c>
      <c r="L678" s="1" t="s">
        <v>5968</v>
      </c>
      <c r="M678" s="1" t="s">
        <v>5969</v>
      </c>
      <c r="N678" s="1" t="s">
        <v>6561</v>
      </c>
      <c r="O678" s="1" t="s">
        <v>33</v>
      </c>
      <c r="P678" s="1" t="s">
        <v>5970</v>
      </c>
      <c r="Q678" s="1" t="s">
        <v>5971</v>
      </c>
      <c r="R678" s="1" t="s">
        <v>5972</v>
      </c>
      <c r="S678" s="1" t="s">
        <v>37</v>
      </c>
      <c r="T678" s="3" t="s">
        <v>6563</v>
      </c>
      <c r="Z678" s="1"/>
      <c r="AA678" s="1"/>
    </row>
    <row r="679" spans="1:27" ht="14.4" customHeight="1" x14ac:dyDescent="0.3">
      <c r="A679" s="1" t="s">
        <v>581</v>
      </c>
      <c r="B679" s="1" t="s">
        <v>5973</v>
      </c>
      <c r="C679" s="1" t="s">
        <v>5974</v>
      </c>
      <c r="D679" s="1" t="s">
        <v>5975</v>
      </c>
      <c r="E679" s="1" t="s">
        <v>5976</v>
      </c>
      <c r="F679" s="1" t="s">
        <v>5977</v>
      </c>
      <c r="G679" s="1" t="s">
        <v>5966</v>
      </c>
      <c r="H679" s="1" t="s">
        <v>5967</v>
      </c>
      <c r="I679" s="1" t="s">
        <v>28</v>
      </c>
      <c r="J679" s="1" t="s">
        <v>29</v>
      </c>
      <c r="K679" s="1" t="s">
        <v>575</v>
      </c>
      <c r="L679" s="1" t="s">
        <v>5978</v>
      </c>
      <c r="M679" s="1" t="s">
        <v>5979</v>
      </c>
      <c r="N679" s="1" t="s">
        <v>6562</v>
      </c>
      <c r="O679" s="1" t="s">
        <v>33</v>
      </c>
      <c r="P679" s="1" t="s">
        <v>5970</v>
      </c>
      <c r="Q679" s="1" t="s">
        <v>5980</v>
      </c>
      <c r="R679" s="1" t="s">
        <v>5981</v>
      </c>
      <c r="S679" s="1" t="s">
        <v>37</v>
      </c>
      <c r="T679" s="3" t="s">
        <v>6563</v>
      </c>
      <c r="Z679" s="1"/>
      <c r="AA679" s="1"/>
    </row>
    <row r="680" spans="1:27" ht="14.4" customHeight="1" x14ac:dyDescent="0.3">
      <c r="A680" s="1" t="s">
        <v>846</v>
      </c>
      <c r="B680" s="1" t="s">
        <v>5982</v>
      </c>
      <c r="C680" s="1" t="s">
        <v>5983</v>
      </c>
      <c r="D680" s="1" t="s">
        <v>5984</v>
      </c>
      <c r="E680" s="1" t="s">
        <v>5985</v>
      </c>
      <c r="F680" s="1" t="s">
        <v>5986</v>
      </c>
      <c r="G680" s="1" t="s">
        <v>5966</v>
      </c>
      <c r="H680" s="1" t="s">
        <v>5967</v>
      </c>
      <c r="I680" s="1" t="s">
        <v>44</v>
      </c>
      <c r="J680" s="1" t="s">
        <v>29</v>
      </c>
      <c r="K680" s="1" t="s">
        <v>840</v>
      </c>
      <c r="L680" s="1" t="s">
        <v>5987</v>
      </c>
      <c r="M680" s="1" t="s">
        <v>5988</v>
      </c>
      <c r="N680" s="1" t="s">
        <v>6543</v>
      </c>
      <c r="O680" s="1" t="s">
        <v>33</v>
      </c>
      <c r="P680" s="1" t="s">
        <v>5970</v>
      </c>
      <c r="Q680" s="1" t="s">
        <v>5989</v>
      </c>
      <c r="R680" s="1" t="s">
        <v>5990</v>
      </c>
      <c r="S680" s="1" t="s">
        <v>37</v>
      </c>
      <c r="T680" s="3" t="s">
        <v>6563</v>
      </c>
      <c r="Z680" s="1"/>
      <c r="AA680" s="1"/>
    </row>
    <row r="681" spans="1:27" ht="14.4" customHeight="1" x14ac:dyDescent="0.3">
      <c r="A681" s="1" t="s">
        <v>1109</v>
      </c>
      <c r="B681" s="1" t="s">
        <v>5991</v>
      </c>
      <c r="C681" s="1" t="s">
        <v>5992</v>
      </c>
      <c r="D681" s="1" t="s">
        <v>5993</v>
      </c>
      <c r="E681" s="1" t="s">
        <v>5994</v>
      </c>
      <c r="F681" s="1" t="s">
        <v>5995</v>
      </c>
      <c r="G681" s="1" t="s">
        <v>5966</v>
      </c>
      <c r="H681" s="1" t="s">
        <v>5967</v>
      </c>
      <c r="I681" s="1" t="s">
        <v>56</v>
      </c>
      <c r="J681" s="1" t="s">
        <v>29</v>
      </c>
      <c r="K681" s="1" t="s">
        <v>1103</v>
      </c>
      <c r="L681" s="1" t="s">
        <v>5996</v>
      </c>
      <c r="M681" s="1" t="s">
        <v>5997</v>
      </c>
      <c r="N681" s="1" t="s">
        <v>6544</v>
      </c>
      <c r="O681" s="1" t="s">
        <v>33</v>
      </c>
      <c r="P681" s="1" t="s">
        <v>5970</v>
      </c>
      <c r="Q681" s="1" t="s">
        <v>5998</v>
      </c>
      <c r="R681" s="1" t="s">
        <v>5999</v>
      </c>
      <c r="S681" s="1" t="s">
        <v>37</v>
      </c>
      <c r="T681" s="3" t="s">
        <v>6563</v>
      </c>
      <c r="Z681" s="1"/>
      <c r="AA681" s="1"/>
    </row>
    <row r="682" spans="1:27" ht="14.4" customHeight="1" x14ac:dyDescent="0.3">
      <c r="A682" s="1" t="s">
        <v>1370</v>
      </c>
      <c r="B682" s="1" t="s">
        <v>6000</v>
      </c>
      <c r="C682" s="1" t="s">
        <v>6001</v>
      </c>
      <c r="D682" s="1" t="s">
        <v>6002</v>
      </c>
      <c r="E682" s="1" t="s">
        <v>6003</v>
      </c>
      <c r="F682" s="1" t="s">
        <v>6004</v>
      </c>
      <c r="G682" s="1" t="s">
        <v>5966</v>
      </c>
      <c r="H682" s="1" t="s">
        <v>5967</v>
      </c>
      <c r="I682" s="1" t="s">
        <v>68</v>
      </c>
      <c r="J682" s="1" t="s">
        <v>29</v>
      </c>
      <c r="K682" s="1" t="s">
        <v>1364</v>
      </c>
      <c r="L682" s="1" t="s">
        <v>6005</v>
      </c>
      <c r="M682" s="1" t="s">
        <v>6006</v>
      </c>
      <c r="N682" s="1" t="s">
        <v>6545</v>
      </c>
      <c r="O682" s="1" t="s">
        <v>33</v>
      </c>
      <c r="P682" s="1" t="s">
        <v>5970</v>
      </c>
      <c r="Q682" s="1" t="s">
        <v>6007</v>
      </c>
      <c r="R682" s="1" t="s">
        <v>6008</v>
      </c>
      <c r="S682" s="1" t="s">
        <v>37</v>
      </c>
      <c r="T682" s="3" t="s">
        <v>6563</v>
      </c>
      <c r="Z682" s="1"/>
      <c r="AA682" s="1"/>
    </row>
    <row r="683" spans="1:27" ht="14.4" customHeight="1" x14ac:dyDescent="0.3">
      <c r="A683" s="1" t="s">
        <v>1629</v>
      </c>
      <c r="B683" s="1" t="s">
        <v>6009</v>
      </c>
      <c r="C683" s="1" t="s">
        <v>6010</v>
      </c>
      <c r="D683" s="1" t="s">
        <v>6011</v>
      </c>
      <c r="E683" s="1" t="s">
        <v>6012</v>
      </c>
      <c r="F683" s="1" t="s">
        <v>6013</v>
      </c>
      <c r="G683" s="1" t="s">
        <v>5966</v>
      </c>
      <c r="H683" s="1" t="s">
        <v>5967</v>
      </c>
      <c r="I683" s="1" t="s">
        <v>80</v>
      </c>
      <c r="J683" s="1" t="s">
        <v>29</v>
      </c>
      <c r="K683" s="1" t="s">
        <v>1623</v>
      </c>
      <c r="L683" s="1" t="s">
        <v>6014</v>
      </c>
      <c r="M683" s="1" t="s">
        <v>6015</v>
      </c>
      <c r="N683" s="1" t="s">
        <v>6546</v>
      </c>
      <c r="O683" s="1" t="s">
        <v>33</v>
      </c>
      <c r="P683" s="1" t="s">
        <v>5970</v>
      </c>
      <c r="Q683" s="1" t="s">
        <v>6016</v>
      </c>
      <c r="R683" s="1" t="s">
        <v>6017</v>
      </c>
      <c r="S683" s="1" t="s">
        <v>37</v>
      </c>
      <c r="T683" s="3" t="s">
        <v>6563</v>
      </c>
      <c r="Z683" s="1"/>
      <c r="AA683" s="1"/>
    </row>
    <row r="684" spans="1:27" ht="14.4" customHeight="1" x14ac:dyDescent="0.3">
      <c r="A684" s="1" t="s">
        <v>1891</v>
      </c>
      <c r="B684" s="1" t="s">
        <v>6018</v>
      </c>
      <c r="C684" s="1" t="s">
        <v>6019</v>
      </c>
      <c r="D684" s="1" t="s">
        <v>6020</v>
      </c>
      <c r="E684" s="1" t="s">
        <v>6021</v>
      </c>
      <c r="F684" s="1" t="s">
        <v>6022</v>
      </c>
      <c r="G684" s="1" t="s">
        <v>5966</v>
      </c>
      <c r="H684" s="1" t="s">
        <v>5967</v>
      </c>
      <c r="I684" s="1" t="s">
        <v>92</v>
      </c>
      <c r="J684" s="1" t="s">
        <v>29</v>
      </c>
      <c r="K684" s="1" t="s">
        <v>1885</v>
      </c>
      <c r="L684" s="1" t="s">
        <v>6023</v>
      </c>
      <c r="M684" s="1" t="s">
        <v>6024</v>
      </c>
      <c r="N684" s="1" t="s">
        <v>6547</v>
      </c>
      <c r="O684" s="1" t="s">
        <v>33</v>
      </c>
      <c r="P684" s="1" t="s">
        <v>5970</v>
      </c>
      <c r="Q684" s="1" t="s">
        <v>6025</v>
      </c>
      <c r="R684" s="1" t="s">
        <v>6026</v>
      </c>
      <c r="S684" s="1" t="s">
        <v>37</v>
      </c>
      <c r="T684" s="3" t="s">
        <v>6563</v>
      </c>
      <c r="Z684" s="1"/>
      <c r="AA684" s="1"/>
    </row>
    <row r="685" spans="1:27" ht="14.4" customHeight="1" x14ac:dyDescent="0.3">
      <c r="A685" s="1" t="s">
        <v>2151</v>
      </c>
      <c r="B685" s="1" t="s">
        <v>6027</v>
      </c>
      <c r="C685" s="1" t="s">
        <v>6028</v>
      </c>
      <c r="D685" s="1" t="s">
        <v>6029</v>
      </c>
      <c r="E685" s="1" t="s">
        <v>6030</v>
      </c>
      <c r="F685" s="1" t="s">
        <v>6031</v>
      </c>
      <c r="G685" s="1" t="s">
        <v>5966</v>
      </c>
      <c r="H685" s="1" t="s">
        <v>5967</v>
      </c>
      <c r="I685" s="1" t="s">
        <v>104</v>
      </c>
      <c r="J685" s="1" t="s">
        <v>29</v>
      </c>
      <c r="K685" s="1" t="s">
        <v>2145</v>
      </c>
      <c r="L685" s="1" t="s">
        <v>6032</v>
      </c>
      <c r="M685" s="1" t="s">
        <v>6033</v>
      </c>
      <c r="N685" s="1" t="s">
        <v>6548</v>
      </c>
      <c r="O685" s="1" t="s">
        <v>33</v>
      </c>
      <c r="P685" s="1" t="s">
        <v>5970</v>
      </c>
      <c r="Q685" s="1" t="s">
        <v>6034</v>
      </c>
      <c r="R685" s="1" t="s">
        <v>6035</v>
      </c>
      <c r="S685" s="1" t="s">
        <v>37</v>
      </c>
      <c r="T685" s="3" t="s">
        <v>6563</v>
      </c>
      <c r="Z685" s="1"/>
      <c r="AA685" s="1"/>
    </row>
    <row r="686" spans="1:27" ht="14.4" customHeight="1" x14ac:dyDescent="0.3">
      <c r="A686" s="1" t="s">
        <v>2409</v>
      </c>
      <c r="B686" s="1" t="s">
        <v>6036</v>
      </c>
      <c r="C686" s="1" t="s">
        <v>6037</v>
      </c>
      <c r="D686" s="1" t="s">
        <v>6038</v>
      </c>
      <c r="E686" s="1" t="s">
        <v>6039</v>
      </c>
      <c r="F686" s="1" t="s">
        <v>6040</v>
      </c>
      <c r="G686" s="1" t="s">
        <v>5966</v>
      </c>
      <c r="H686" s="1" t="s">
        <v>5967</v>
      </c>
      <c r="I686" s="1" t="s">
        <v>116</v>
      </c>
      <c r="J686" s="1" t="s">
        <v>29</v>
      </c>
      <c r="K686" s="1" t="s">
        <v>2403</v>
      </c>
      <c r="L686" s="1" t="s">
        <v>6041</v>
      </c>
      <c r="M686" s="1" t="s">
        <v>6042</v>
      </c>
      <c r="N686" s="1" t="s">
        <v>6549</v>
      </c>
      <c r="O686" s="1" t="s">
        <v>33</v>
      </c>
      <c r="P686" s="1" t="s">
        <v>5970</v>
      </c>
      <c r="Q686" s="1" t="s">
        <v>6043</v>
      </c>
      <c r="R686" s="1" t="s">
        <v>6044</v>
      </c>
      <c r="S686" s="1" t="s">
        <v>37</v>
      </c>
      <c r="T686" s="3" t="s">
        <v>6563</v>
      </c>
      <c r="Z686" s="1"/>
      <c r="AA686" s="1"/>
    </row>
    <row r="687" spans="1:27" ht="14.4" customHeight="1" x14ac:dyDescent="0.3">
      <c r="A687" s="1" t="s">
        <v>2660</v>
      </c>
      <c r="B687" s="1" t="s">
        <v>6045</v>
      </c>
      <c r="C687" s="1" t="s">
        <v>6046</v>
      </c>
      <c r="D687" s="1" t="s">
        <v>6047</v>
      </c>
      <c r="E687" s="1" t="s">
        <v>6048</v>
      </c>
      <c r="F687" s="1" t="s">
        <v>6049</v>
      </c>
      <c r="G687" s="1" t="s">
        <v>5966</v>
      </c>
      <c r="H687" s="1" t="s">
        <v>5967</v>
      </c>
      <c r="I687" s="1" t="s">
        <v>128</v>
      </c>
      <c r="J687" s="1" t="s">
        <v>29</v>
      </c>
      <c r="K687" s="1" t="s">
        <v>2654</v>
      </c>
      <c r="L687" s="1" t="s">
        <v>6050</v>
      </c>
      <c r="M687" s="1" t="s">
        <v>6051</v>
      </c>
      <c r="N687" s="1" t="s">
        <v>6550</v>
      </c>
      <c r="O687" s="1" t="s">
        <v>33</v>
      </c>
      <c r="P687" s="1" t="s">
        <v>5970</v>
      </c>
      <c r="Q687" s="1" t="s">
        <v>6052</v>
      </c>
      <c r="R687" s="1" t="s">
        <v>6053</v>
      </c>
      <c r="S687" s="1" t="s">
        <v>37</v>
      </c>
      <c r="T687" s="3" t="s">
        <v>6563</v>
      </c>
      <c r="Z687" s="1"/>
      <c r="AA687" s="1"/>
    </row>
    <row r="688" spans="1:27" ht="14.4" customHeight="1" x14ac:dyDescent="0.3">
      <c r="A688" s="1" t="s">
        <v>2909</v>
      </c>
      <c r="B688" s="1" t="s">
        <v>6054</v>
      </c>
      <c r="C688" s="1" t="s">
        <v>6055</v>
      </c>
      <c r="D688" s="1" t="s">
        <v>6056</v>
      </c>
      <c r="E688" s="1" t="s">
        <v>6057</v>
      </c>
      <c r="F688" s="1" t="s">
        <v>6058</v>
      </c>
      <c r="G688" s="1" t="s">
        <v>5966</v>
      </c>
      <c r="H688" s="1" t="s">
        <v>5967</v>
      </c>
      <c r="I688" s="1" t="s">
        <v>140</v>
      </c>
      <c r="J688" s="1" t="s">
        <v>29</v>
      </c>
      <c r="K688" s="1" t="s">
        <v>2903</v>
      </c>
      <c r="L688" s="1" t="s">
        <v>6059</v>
      </c>
      <c r="M688" s="1" t="s">
        <v>6060</v>
      </c>
      <c r="N688" s="1" t="s">
        <v>6551</v>
      </c>
      <c r="O688" s="1" t="s">
        <v>33</v>
      </c>
      <c r="P688" s="1" t="s">
        <v>5970</v>
      </c>
      <c r="Q688" s="1" t="s">
        <v>6061</v>
      </c>
      <c r="R688" s="1" t="s">
        <v>6062</v>
      </c>
      <c r="S688" s="1" t="s">
        <v>37</v>
      </c>
      <c r="T688" s="3" t="s">
        <v>6563</v>
      </c>
      <c r="Z688" s="1"/>
      <c r="AA688" s="1"/>
    </row>
    <row r="689" spans="1:27" ht="14.4" customHeight="1" x14ac:dyDescent="0.3">
      <c r="A689" s="1" t="s">
        <v>3046</v>
      </c>
      <c r="B689" s="1" t="s">
        <v>6027</v>
      </c>
      <c r="C689" s="1" t="s">
        <v>6063</v>
      </c>
      <c r="D689" s="1" t="s">
        <v>6029</v>
      </c>
      <c r="E689" s="1" t="s">
        <v>6064</v>
      </c>
      <c r="F689" s="1" t="s">
        <v>6031</v>
      </c>
      <c r="G689" s="1" t="s">
        <v>5966</v>
      </c>
      <c r="H689" s="1" t="s">
        <v>5967</v>
      </c>
      <c r="I689" s="1" t="s">
        <v>149</v>
      </c>
      <c r="J689" s="1" t="s">
        <v>29</v>
      </c>
      <c r="K689" s="1" t="s">
        <v>3043</v>
      </c>
      <c r="L689" s="1" t="s">
        <v>6032</v>
      </c>
      <c r="M689" s="1" t="s">
        <v>6033</v>
      </c>
      <c r="N689" s="1" t="s">
        <v>6548</v>
      </c>
      <c r="O689" s="1" t="s">
        <v>33</v>
      </c>
      <c r="P689" s="1" t="s">
        <v>5970</v>
      </c>
      <c r="Q689" s="1" t="s">
        <v>6065</v>
      </c>
      <c r="R689" s="1" t="s">
        <v>6066</v>
      </c>
      <c r="S689" s="1" t="s">
        <v>37</v>
      </c>
      <c r="T689" s="3" t="s">
        <v>6563</v>
      </c>
      <c r="Z689" s="1"/>
      <c r="AA689" s="1"/>
    </row>
    <row r="690" spans="1:27" ht="14.4" customHeight="1" x14ac:dyDescent="0.3">
      <c r="A690" s="1" t="s">
        <v>3289</v>
      </c>
      <c r="B690" s="1" t="s">
        <v>6067</v>
      </c>
      <c r="C690" s="1" t="s">
        <v>6068</v>
      </c>
      <c r="D690" s="1" t="s">
        <v>6069</v>
      </c>
      <c r="E690" s="1" t="s">
        <v>6070</v>
      </c>
      <c r="F690" s="1" t="s">
        <v>6071</v>
      </c>
      <c r="G690" s="1" t="s">
        <v>5966</v>
      </c>
      <c r="H690" s="1" t="s">
        <v>5967</v>
      </c>
      <c r="I690" s="1" t="s">
        <v>159</v>
      </c>
      <c r="J690" s="1" t="s">
        <v>29</v>
      </c>
      <c r="K690" s="1" t="s">
        <v>3283</v>
      </c>
      <c r="L690" s="1" t="s">
        <v>6072</v>
      </c>
      <c r="M690" s="1" t="s">
        <v>6073</v>
      </c>
      <c r="N690" s="1" t="s">
        <v>6552</v>
      </c>
      <c r="O690" s="1" t="s">
        <v>33</v>
      </c>
      <c r="P690" s="1" t="s">
        <v>5970</v>
      </c>
      <c r="Q690" s="1" t="s">
        <v>6074</v>
      </c>
      <c r="R690" s="1" t="s">
        <v>6075</v>
      </c>
      <c r="S690" s="1" t="s">
        <v>37</v>
      </c>
      <c r="T690" s="3" t="s">
        <v>6563</v>
      </c>
      <c r="Z690" s="1"/>
      <c r="AA690" s="1"/>
    </row>
    <row r="691" spans="1:27" ht="14.4" customHeight="1" x14ac:dyDescent="0.3">
      <c r="A691" s="1" t="s">
        <v>3422</v>
      </c>
      <c r="B691" s="1" t="s">
        <v>6018</v>
      </c>
      <c r="C691" s="1" t="s">
        <v>6076</v>
      </c>
      <c r="D691" s="1" t="s">
        <v>6020</v>
      </c>
      <c r="E691" s="1" t="s">
        <v>6077</v>
      </c>
      <c r="F691" s="1" t="s">
        <v>6022</v>
      </c>
      <c r="G691" s="1" t="s">
        <v>5966</v>
      </c>
      <c r="H691" s="1" t="s">
        <v>5967</v>
      </c>
      <c r="I691" s="1" t="s">
        <v>168</v>
      </c>
      <c r="J691" s="1" t="s">
        <v>29</v>
      </c>
      <c r="K691" s="1" t="s">
        <v>3419</v>
      </c>
      <c r="L691" s="1" t="s">
        <v>6023</v>
      </c>
      <c r="M691" s="1" t="s">
        <v>6024</v>
      </c>
      <c r="N691" s="1" t="s">
        <v>6547</v>
      </c>
      <c r="O691" s="1" t="s">
        <v>33</v>
      </c>
      <c r="P691" s="1" t="s">
        <v>5970</v>
      </c>
      <c r="Q691" s="1" t="s">
        <v>6078</v>
      </c>
      <c r="R691" s="1" t="s">
        <v>6079</v>
      </c>
      <c r="S691" s="1" t="s">
        <v>37</v>
      </c>
      <c r="T691" s="3" t="s">
        <v>6563</v>
      </c>
      <c r="Z691" s="1"/>
      <c r="AA691" s="1"/>
    </row>
    <row r="692" spans="1:27" ht="14.4" customHeight="1" x14ac:dyDescent="0.3">
      <c r="A692" s="1" t="s">
        <v>3661</v>
      </c>
      <c r="B692" s="1" t="s">
        <v>6080</v>
      </c>
      <c r="C692" s="1" t="s">
        <v>6081</v>
      </c>
      <c r="D692" s="1" t="s">
        <v>6082</v>
      </c>
      <c r="E692" s="1" t="s">
        <v>6083</v>
      </c>
      <c r="F692" s="1" t="s">
        <v>6084</v>
      </c>
      <c r="G692" s="1" t="s">
        <v>5966</v>
      </c>
      <c r="H692" s="1" t="s">
        <v>5967</v>
      </c>
      <c r="I692" s="1" t="s">
        <v>178</v>
      </c>
      <c r="J692" s="1" t="s">
        <v>29</v>
      </c>
      <c r="K692" s="1" t="s">
        <v>3655</v>
      </c>
      <c r="L692" s="1" t="s">
        <v>6085</v>
      </c>
      <c r="M692" s="1" t="s">
        <v>6086</v>
      </c>
      <c r="N692" s="1" t="s">
        <v>6553</v>
      </c>
      <c r="O692" s="1" t="s">
        <v>33</v>
      </c>
      <c r="P692" s="1" t="s">
        <v>5970</v>
      </c>
      <c r="Q692" s="1" t="s">
        <v>6087</v>
      </c>
      <c r="R692" s="1" t="s">
        <v>6088</v>
      </c>
      <c r="S692" s="1" t="s">
        <v>37</v>
      </c>
      <c r="T692" s="3" t="s">
        <v>6563</v>
      </c>
      <c r="Z692" s="1"/>
      <c r="AA692" s="1"/>
    </row>
    <row r="693" spans="1:27" ht="14.4" customHeight="1" x14ac:dyDescent="0.3">
      <c r="A693" s="1" t="s">
        <v>3790</v>
      </c>
      <c r="B693" s="1" t="s">
        <v>6036</v>
      </c>
      <c r="C693" s="1" t="s">
        <v>6089</v>
      </c>
      <c r="D693" s="1" t="s">
        <v>6038</v>
      </c>
      <c r="E693" s="1" t="s">
        <v>6090</v>
      </c>
      <c r="F693" s="1" t="s">
        <v>6040</v>
      </c>
      <c r="G693" s="1" t="s">
        <v>5966</v>
      </c>
      <c r="H693" s="1" t="s">
        <v>5967</v>
      </c>
      <c r="I693" s="1" t="s">
        <v>187</v>
      </c>
      <c r="J693" s="1" t="s">
        <v>29</v>
      </c>
      <c r="K693" s="1" t="s">
        <v>3787</v>
      </c>
      <c r="L693" s="1" t="s">
        <v>6041</v>
      </c>
      <c r="M693" s="1" t="s">
        <v>6042</v>
      </c>
      <c r="N693" s="1" t="s">
        <v>6549</v>
      </c>
      <c r="O693" s="1" t="s">
        <v>33</v>
      </c>
      <c r="P693" s="1" t="s">
        <v>5970</v>
      </c>
      <c r="Q693" s="1" t="s">
        <v>6091</v>
      </c>
      <c r="R693" s="1" t="s">
        <v>6092</v>
      </c>
      <c r="S693" s="1" t="s">
        <v>37</v>
      </c>
      <c r="T693" s="3" t="s">
        <v>6563</v>
      </c>
      <c r="Z693" s="1"/>
      <c r="AA693" s="1"/>
    </row>
    <row r="694" spans="1:27" ht="14.4" customHeight="1" x14ac:dyDescent="0.3">
      <c r="A694" s="1" t="s">
        <v>4025</v>
      </c>
      <c r="B694" s="1" t="s">
        <v>6093</v>
      </c>
      <c r="C694" s="1" t="s">
        <v>6094</v>
      </c>
      <c r="D694" s="1" t="s">
        <v>6095</v>
      </c>
      <c r="E694" s="1" t="s">
        <v>6096</v>
      </c>
      <c r="F694" s="1" t="s">
        <v>6097</v>
      </c>
      <c r="G694" s="1" t="s">
        <v>5966</v>
      </c>
      <c r="H694" s="1" t="s">
        <v>5967</v>
      </c>
      <c r="I694" s="1" t="s">
        <v>197</v>
      </c>
      <c r="J694" s="1" t="s">
        <v>29</v>
      </c>
      <c r="K694" s="1" t="s">
        <v>4019</v>
      </c>
      <c r="L694" s="1" t="s">
        <v>6098</v>
      </c>
      <c r="M694" s="1" t="s">
        <v>6099</v>
      </c>
      <c r="N694" s="1" t="s">
        <v>6554</v>
      </c>
      <c r="O694" s="1" t="s">
        <v>33</v>
      </c>
      <c r="P694" s="1" t="s">
        <v>5970</v>
      </c>
      <c r="Q694" s="1" t="s">
        <v>6100</v>
      </c>
      <c r="R694" s="1" t="s">
        <v>6101</v>
      </c>
      <c r="S694" s="1" t="s">
        <v>37</v>
      </c>
      <c r="T694" s="3" t="s">
        <v>6563</v>
      </c>
      <c r="Z694" s="1"/>
      <c r="AA694" s="1"/>
    </row>
    <row r="695" spans="1:27" ht="14.4" customHeight="1" x14ac:dyDescent="0.3">
      <c r="A695" s="1" t="s">
        <v>4260</v>
      </c>
      <c r="B695" s="1" t="s">
        <v>6102</v>
      </c>
      <c r="C695" s="1" t="s">
        <v>6103</v>
      </c>
      <c r="D695" s="1" t="s">
        <v>6104</v>
      </c>
      <c r="E695" s="1" t="s">
        <v>6105</v>
      </c>
      <c r="F695" s="1" t="s">
        <v>6106</v>
      </c>
      <c r="G695" s="1" t="s">
        <v>5966</v>
      </c>
      <c r="H695" s="1" t="s">
        <v>5967</v>
      </c>
      <c r="I695" s="1" t="s">
        <v>209</v>
      </c>
      <c r="J695" s="1" t="s">
        <v>29</v>
      </c>
      <c r="K695" s="1" t="s">
        <v>4254</v>
      </c>
      <c r="L695" s="1" t="s">
        <v>6107</v>
      </c>
      <c r="M695" s="1" t="s">
        <v>6108</v>
      </c>
      <c r="N695" s="1" t="s">
        <v>6555</v>
      </c>
      <c r="O695" s="1" t="s">
        <v>33</v>
      </c>
      <c r="P695" s="1" t="s">
        <v>5970</v>
      </c>
      <c r="Q695" s="1" t="s">
        <v>6109</v>
      </c>
      <c r="R695" s="1" t="s">
        <v>6110</v>
      </c>
      <c r="S695" s="1" t="s">
        <v>37</v>
      </c>
      <c r="T695" s="3" t="s">
        <v>6563</v>
      </c>
      <c r="Z695" s="1"/>
      <c r="AA695" s="1"/>
    </row>
    <row r="696" spans="1:27" ht="14.4" customHeight="1" x14ac:dyDescent="0.3">
      <c r="A696" s="1" t="s">
        <v>4383</v>
      </c>
      <c r="B696" s="1" t="s">
        <v>6018</v>
      </c>
      <c r="C696" s="1" t="s">
        <v>6111</v>
      </c>
      <c r="D696" s="1" t="s">
        <v>6020</v>
      </c>
      <c r="E696" s="1" t="s">
        <v>6112</v>
      </c>
      <c r="F696" s="1" t="s">
        <v>6022</v>
      </c>
      <c r="G696" s="1" t="s">
        <v>5966</v>
      </c>
      <c r="H696" s="1" t="s">
        <v>5967</v>
      </c>
      <c r="I696" s="1" t="s">
        <v>218</v>
      </c>
      <c r="J696" s="1" t="s">
        <v>29</v>
      </c>
      <c r="K696" s="1" t="s">
        <v>4380</v>
      </c>
      <c r="L696" s="1" t="s">
        <v>6023</v>
      </c>
      <c r="M696" s="1" t="s">
        <v>6024</v>
      </c>
      <c r="N696" s="1" t="s">
        <v>6547</v>
      </c>
      <c r="O696" s="1" t="s">
        <v>33</v>
      </c>
      <c r="P696" s="1" t="s">
        <v>5970</v>
      </c>
      <c r="Q696" s="1" t="s">
        <v>6113</v>
      </c>
      <c r="R696" s="1" t="s">
        <v>6114</v>
      </c>
      <c r="S696" s="1" t="s">
        <v>37</v>
      </c>
      <c r="T696" s="3" t="s">
        <v>6563</v>
      </c>
      <c r="Z696" s="1"/>
      <c r="AA696" s="1"/>
    </row>
    <row r="697" spans="1:27" ht="14.4" customHeight="1" x14ac:dyDescent="0.3">
      <c r="A697" s="1" t="s">
        <v>4612</v>
      </c>
      <c r="B697" s="1" t="s">
        <v>6115</v>
      </c>
      <c r="C697" s="1" t="s">
        <v>6116</v>
      </c>
      <c r="D697" s="1" t="s">
        <v>6117</v>
      </c>
      <c r="E697" s="1" t="s">
        <v>6118</v>
      </c>
      <c r="F697" s="1" t="s">
        <v>6119</v>
      </c>
      <c r="G697" s="1" t="s">
        <v>5966</v>
      </c>
      <c r="H697" s="1" t="s">
        <v>5967</v>
      </c>
      <c r="I697" s="1" t="s">
        <v>228</v>
      </c>
      <c r="J697" s="1" t="s">
        <v>29</v>
      </c>
      <c r="K697" s="1" t="s">
        <v>4606</v>
      </c>
      <c r="L697" s="1" t="s">
        <v>6120</v>
      </c>
      <c r="M697" s="1" t="s">
        <v>6121</v>
      </c>
      <c r="N697" s="1" t="s">
        <v>6556</v>
      </c>
      <c r="O697" s="1" t="s">
        <v>33</v>
      </c>
      <c r="P697" s="1" t="s">
        <v>5970</v>
      </c>
      <c r="Q697" s="1" t="s">
        <v>6122</v>
      </c>
      <c r="R697" s="1" t="s">
        <v>6123</v>
      </c>
      <c r="S697" s="1" t="s">
        <v>37</v>
      </c>
      <c r="T697" s="3" t="s">
        <v>6563</v>
      </c>
      <c r="Z697" s="1"/>
      <c r="AA697" s="1"/>
    </row>
    <row r="698" spans="1:27" ht="14.4" customHeight="1" x14ac:dyDescent="0.3">
      <c r="A698" s="1" t="s">
        <v>4841</v>
      </c>
      <c r="B698" s="1" t="s">
        <v>6124</v>
      </c>
      <c r="C698" s="1" t="s">
        <v>6125</v>
      </c>
      <c r="D698" s="1" t="s">
        <v>6126</v>
      </c>
      <c r="E698" s="1" t="s">
        <v>6127</v>
      </c>
      <c r="F698" s="1" t="s">
        <v>6128</v>
      </c>
      <c r="G698" s="1" t="s">
        <v>5966</v>
      </c>
      <c r="H698" s="1" t="s">
        <v>5967</v>
      </c>
      <c r="I698" s="1" t="s">
        <v>240</v>
      </c>
      <c r="J698" s="1" t="s">
        <v>29</v>
      </c>
      <c r="K698" s="1" t="s">
        <v>4835</v>
      </c>
      <c r="L698" s="1" t="s">
        <v>6129</v>
      </c>
      <c r="M698" s="1" t="s">
        <v>6130</v>
      </c>
      <c r="N698" s="1" t="s">
        <v>6557</v>
      </c>
      <c r="O698" s="1" t="s">
        <v>33</v>
      </c>
      <c r="P698" s="1" t="s">
        <v>5970</v>
      </c>
      <c r="Q698" s="1" t="s">
        <v>6131</v>
      </c>
      <c r="R698" s="1" t="s">
        <v>6132</v>
      </c>
      <c r="S698" s="1" t="s">
        <v>37</v>
      </c>
      <c r="T698" s="3" t="s">
        <v>6563</v>
      </c>
      <c r="Z698" s="1"/>
      <c r="AA698" s="1"/>
    </row>
    <row r="699" spans="1:27" ht="14.4" customHeight="1" x14ac:dyDescent="0.3">
      <c r="A699" s="1" t="s">
        <v>5068</v>
      </c>
      <c r="B699" s="1" t="s">
        <v>6133</v>
      </c>
      <c r="C699" s="1" t="s">
        <v>6134</v>
      </c>
      <c r="D699" s="1" t="s">
        <v>6135</v>
      </c>
      <c r="E699" s="1" t="s">
        <v>6136</v>
      </c>
      <c r="F699" s="1" t="s">
        <v>6137</v>
      </c>
      <c r="G699" s="1" t="s">
        <v>5966</v>
      </c>
      <c r="H699" s="1" t="s">
        <v>5967</v>
      </c>
      <c r="I699" s="1" t="s">
        <v>252</v>
      </c>
      <c r="J699" s="1" t="s">
        <v>29</v>
      </c>
      <c r="K699" s="1" t="s">
        <v>5062</v>
      </c>
      <c r="L699" s="1" t="s">
        <v>6138</v>
      </c>
      <c r="M699" s="1" t="s">
        <v>6139</v>
      </c>
      <c r="N699" s="1" t="s">
        <v>6558</v>
      </c>
      <c r="O699" s="1" t="s">
        <v>33</v>
      </c>
      <c r="P699" s="1" t="s">
        <v>5970</v>
      </c>
      <c r="Q699" s="1" t="s">
        <v>6140</v>
      </c>
      <c r="R699" s="1" t="s">
        <v>6141</v>
      </c>
      <c r="S699" s="1" t="s">
        <v>37</v>
      </c>
      <c r="T699" s="3" t="s">
        <v>6563</v>
      </c>
      <c r="Z699" s="1"/>
      <c r="AA699" s="1"/>
    </row>
    <row r="700" spans="1:27" ht="14.4" customHeight="1" x14ac:dyDescent="0.3">
      <c r="A700" s="1" t="s">
        <v>5293</v>
      </c>
      <c r="B700" s="1" t="s">
        <v>6142</v>
      </c>
      <c r="C700" s="1" t="s">
        <v>6143</v>
      </c>
      <c r="D700" s="1" t="s">
        <v>6144</v>
      </c>
      <c r="E700" s="1" t="s">
        <v>6145</v>
      </c>
      <c r="F700" s="1" t="s">
        <v>6146</v>
      </c>
      <c r="G700" s="1" t="s">
        <v>5966</v>
      </c>
      <c r="H700" s="1" t="s">
        <v>5967</v>
      </c>
      <c r="I700" s="1" t="s">
        <v>264</v>
      </c>
      <c r="J700" s="1" t="s">
        <v>29</v>
      </c>
      <c r="K700" s="1" t="s">
        <v>5287</v>
      </c>
      <c r="L700" s="1" t="s">
        <v>6147</v>
      </c>
      <c r="M700" s="1" t="s">
        <v>6148</v>
      </c>
      <c r="N700" s="1" t="s">
        <v>6559</v>
      </c>
      <c r="O700" s="1" t="s">
        <v>33</v>
      </c>
      <c r="P700" s="1" t="s">
        <v>5970</v>
      </c>
      <c r="Q700" s="1" t="s">
        <v>6149</v>
      </c>
      <c r="R700" s="1" t="s">
        <v>6150</v>
      </c>
      <c r="S700" s="1" t="s">
        <v>37</v>
      </c>
      <c r="T700" s="3" t="s">
        <v>6563</v>
      </c>
      <c r="Z700" s="1"/>
      <c r="AA700" s="1"/>
    </row>
    <row r="701" spans="1:27" ht="14.4" customHeight="1" x14ac:dyDescent="0.3">
      <c r="A701" s="1" t="s">
        <v>5516</v>
      </c>
      <c r="B701" s="1" t="s">
        <v>6151</v>
      </c>
      <c r="C701" s="1" t="s">
        <v>6152</v>
      </c>
      <c r="D701" s="1" t="s">
        <v>6153</v>
      </c>
      <c r="E701" s="1" t="s">
        <v>6154</v>
      </c>
      <c r="F701" s="1" t="s">
        <v>6155</v>
      </c>
      <c r="G701" s="1" t="s">
        <v>5966</v>
      </c>
      <c r="H701" s="1" t="s">
        <v>5967</v>
      </c>
      <c r="I701" s="1" t="s">
        <v>276</v>
      </c>
      <c r="J701" s="1" t="s">
        <v>29</v>
      </c>
      <c r="K701" s="1" t="s">
        <v>5510</v>
      </c>
      <c r="L701" s="1" t="s">
        <v>6156</v>
      </c>
      <c r="M701" s="1" t="s">
        <v>6157</v>
      </c>
      <c r="N701" s="1" t="s">
        <v>6560</v>
      </c>
      <c r="O701" s="1" t="s">
        <v>33</v>
      </c>
      <c r="P701" s="1" t="s">
        <v>5970</v>
      </c>
      <c r="Q701" s="1" t="s">
        <v>6158</v>
      </c>
      <c r="R701" s="1" t="s">
        <v>6159</v>
      </c>
      <c r="S701" s="1" t="s">
        <v>37</v>
      </c>
      <c r="T701" s="3" t="s">
        <v>6563</v>
      </c>
      <c r="Z701" s="1"/>
      <c r="AA701" s="1"/>
    </row>
    <row r="702" spans="1:27" ht="14.4" customHeight="1" x14ac:dyDescent="0.3">
      <c r="A702" s="1" t="s">
        <v>5737</v>
      </c>
      <c r="B702" s="1" t="s">
        <v>6160</v>
      </c>
      <c r="C702" s="1" t="s">
        <v>6161</v>
      </c>
      <c r="D702" s="1" t="s">
        <v>6162</v>
      </c>
      <c r="E702" s="1" t="s">
        <v>6163</v>
      </c>
      <c r="F702" s="1" t="s">
        <v>6164</v>
      </c>
      <c r="G702" s="1" t="s">
        <v>5966</v>
      </c>
      <c r="H702" s="1" t="s">
        <v>5967</v>
      </c>
      <c r="I702" s="1" t="s">
        <v>288</v>
      </c>
      <c r="J702" s="1" t="s">
        <v>29</v>
      </c>
      <c r="K702" s="1" t="s">
        <v>5731</v>
      </c>
      <c r="L702" s="1" t="s">
        <v>6165</v>
      </c>
      <c r="M702" s="1" t="s">
        <v>6166</v>
      </c>
      <c r="N702" s="1" t="s">
        <v>6561</v>
      </c>
      <c r="O702" s="1" t="s">
        <v>33</v>
      </c>
      <c r="P702" s="1" t="s">
        <v>5970</v>
      </c>
      <c r="Q702" s="1" t="s">
        <v>6167</v>
      </c>
      <c r="R702" s="1" t="s">
        <v>6168</v>
      </c>
      <c r="S702" s="1" t="s">
        <v>37</v>
      </c>
      <c r="T702" s="3" t="s">
        <v>6563</v>
      </c>
      <c r="Z702" s="1"/>
      <c r="AA702" s="1"/>
    </row>
    <row r="703" spans="1:27" ht="14.4" customHeight="1" x14ac:dyDescent="0.3">
      <c r="A703" s="1" t="s">
        <v>5956</v>
      </c>
      <c r="B703" s="1" t="s">
        <v>6169</v>
      </c>
      <c r="C703" s="1" t="s">
        <v>6170</v>
      </c>
      <c r="D703" s="1" t="s">
        <v>6171</v>
      </c>
      <c r="E703" s="1" t="s">
        <v>6172</v>
      </c>
      <c r="F703" s="1" t="s">
        <v>6173</v>
      </c>
      <c r="G703" s="1" t="s">
        <v>5966</v>
      </c>
      <c r="H703" s="1" t="s">
        <v>5967</v>
      </c>
      <c r="I703" s="1" t="s">
        <v>300</v>
      </c>
      <c r="J703" s="1" t="s">
        <v>29</v>
      </c>
      <c r="K703" s="1" t="s">
        <v>5950</v>
      </c>
      <c r="L703" s="1" t="s">
        <v>6174</v>
      </c>
      <c r="M703" s="1" t="s">
        <v>6175</v>
      </c>
      <c r="N703" s="1" t="s">
        <v>6562</v>
      </c>
      <c r="O703" s="1" t="s">
        <v>33</v>
      </c>
      <c r="P703" s="1" t="s">
        <v>5970</v>
      </c>
      <c r="Q703" s="1" t="s">
        <v>6176</v>
      </c>
      <c r="R703" s="1" t="s">
        <v>6177</v>
      </c>
      <c r="S703" s="1" t="s">
        <v>37</v>
      </c>
      <c r="T703" s="3" t="s">
        <v>6563</v>
      </c>
      <c r="Z703" s="1"/>
      <c r="AA70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2B67-50A8-4F17-8843-614FD16E304A}">
  <dimension ref="A1:D703"/>
  <sheetViews>
    <sheetView tabSelected="1" workbookViewId="0">
      <selection sqref="A1:D703"/>
    </sheetView>
  </sheetViews>
  <sheetFormatPr defaultRowHeight="14.4" x14ac:dyDescent="0.3"/>
  <sheetData>
    <row r="1" spans="1:4" x14ac:dyDescent="0.3">
      <c r="A1" s="2" t="s">
        <v>13</v>
      </c>
      <c r="B1" s="2" t="s">
        <v>17</v>
      </c>
      <c r="C1" s="1"/>
      <c r="D1" s="1"/>
    </row>
    <row r="2" spans="1:4" x14ac:dyDescent="0.3">
      <c r="A2" s="1" t="s">
        <v>6178</v>
      </c>
      <c r="B2" s="1" t="s">
        <v>36</v>
      </c>
      <c r="C2" s="1" t="str">
        <f>_xlfn.TEXTJOIN(CHAR(10), TRUE, IFERROR(MID(A2, FIND("=", A2) + 2, FIND(" ", A2, FIND("=", A2) + 2) - FIND("=", A2) - 2), ""))</f>
        <v>100000</v>
      </c>
      <c r="D2" s="1" t="str">
        <f>_xlfn.CONCAT("'",B2,"':",C2,",")</f>
        <v>'newton-n-to-dyne':100000,</v>
      </c>
    </row>
    <row r="3" spans="1:4" x14ac:dyDescent="0.3">
      <c r="A3" s="1" t="s">
        <v>6179</v>
      </c>
      <c r="B3" s="1" t="s">
        <v>49</v>
      </c>
      <c r="C3" s="1" t="str">
        <f t="shared" ref="C3:C66" si="0">_xlfn.TEXTJOIN(CHAR(10), TRUE, IFERROR(MID(A3, FIND("=", A3) + 2, FIND(" ", A3, FIND("=", A3) + 2) - FIND("=", A3) - 2), ""))</f>
        <v>0.1019716213</v>
      </c>
      <c r="D3" s="1" t="str">
        <f t="shared" ref="D3:D66" si="1">_xlfn.CONCAT("'",B3,"':",C3,",")</f>
        <v>'newton-n-to-kilogram-force-kgf':0.1019716213,</v>
      </c>
    </row>
    <row r="4" spans="1:4" x14ac:dyDescent="0.3">
      <c r="A4" s="1" t="s">
        <v>6180</v>
      </c>
      <c r="B4" s="1" t="s">
        <v>61</v>
      </c>
      <c r="C4" s="1" t="str">
        <f t="shared" si="0"/>
        <v>0.2248089431</v>
      </c>
      <c r="D4" s="1" t="str">
        <f t="shared" si="1"/>
        <v>'newton-n-to-pound-force-lbf':0.2248089431,</v>
      </c>
    </row>
    <row r="5" spans="1:4" x14ac:dyDescent="0.3">
      <c r="A5" s="1" t="s">
        <v>6181</v>
      </c>
      <c r="B5" s="1" t="s">
        <v>73</v>
      </c>
      <c r="C5" s="1" t="str">
        <f t="shared" si="0"/>
        <v>0.001</v>
      </c>
      <c r="D5" s="1" t="str">
        <f t="shared" si="1"/>
        <v>'newton-n-to-kilonewton-kn':0.001,</v>
      </c>
    </row>
    <row r="6" spans="1:4" x14ac:dyDescent="0.3">
      <c r="A6" s="1" t="s">
        <v>6182</v>
      </c>
      <c r="B6" s="1" t="s">
        <v>85</v>
      </c>
      <c r="C6" s="1" t="str">
        <f t="shared" si="0"/>
        <v>1e-06</v>
      </c>
      <c r="D6" s="1" t="str">
        <f t="shared" si="1"/>
        <v>'newton-n-to-meganewton-mn':1e-06,</v>
      </c>
    </row>
    <row r="7" spans="1:4" x14ac:dyDescent="0.3">
      <c r="A7" s="1" t="s">
        <v>6183</v>
      </c>
      <c r="B7" s="1" t="s">
        <v>97</v>
      </c>
      <c r="C7" s="1" t="str">
        <f t="shared" si="0"/>
        <v>0.00011240447</v>
      </c>
      <c r="D7" s="1" t="str">
        <f t="shared" si="1"/>
        <v>'newton-n-to-ton-force':0.00011240447,</v>
      </c>
    </row>
    <row r="8" spans="1:4" x14ac:dyDescent="0.3">
      <c r="A8" s="1" t="s">
        <v>6184</v>
      </c>
      <c r="B8" s="1" t="s">
        <v>109</v>
      </c>
      <c r="C8" s="1" t="str">
        <f t="shared" si="0"/>
        <v>3.5969430947</v>
      </c>
      <c r="D8" s="1" t="str">
        <f t="shared" si="1"/>
        <v>'newton-n-to-ounce-force':3.5969430947,</v>
      </c>
    </row>
    <row r="9" spans="1:4" x14ac:dyDescent="0.3">
      <c r="A9" s="1" t="s">
        <v>6185</v>
      </c>
      <c r="B9" s="1" t="s">
        <v>121</v>
      </c>
      <c r="C9" s="1" t="str">
        <f t="shared" si="0"/>
        <v>7.2330138504</v>
      </c>
      <c r="D9" s="1" t="str">
        <f t="shared" si="1"/>
        <v>'newton-n-to-poundal':7.2330138504,</v>
      </c>
    </row>
    <row r="10" spans="1:4" x14ac:dyDescent="0.3">
      <c r="A10" s="1" t="s">
        <v>6568</v>
      </c>
      <c r="B10" s="1" t="s">
        <v>133</v>
      </c>
      <c r="C10" s="1" t="str">
        <f t="shared" si="0"/>
        <v>101.9716212978</v>
      </c>
      <c r="D10" s="1" t="str">
        <f t="shared" si="1"/>
        <v>'newton-n-to-gram-force-gf':101.9716212978,</v>
      </c>
    </row>
    <row r="11" spans="1:4" x14ac:dyDescent="0.3">
      <c r="A11" s="1" t="s">
        <v>6569</v>
      </c>
      <c r="B11" s="1" t="s">
        <v>145</v>
      </c>
      <c r="C11" s="1" t="str">
        <f t="shared" si="0"/>
        <v>101971.6212978</v>
      </c>
      <c r="D11" s="1" t="str">
        <f t="shared" si="1"/>
        <v>'newton-n-to-milligram-force-mgf':101971.6212978,</v>
      </c>
    </row>
    <row r="12" spans="1:4" x14ac:dyDescent="0.3">
      <c r="A12" s="1" t="s">
        <v>6184</v>
      </c>
      <c r="B12" s="1" t="s">
        <v>152</v>
      </c>
      <c r="C12" s="1" t="str">
        <f t="shared" si="0"/>
        <v>3.5969430947</v>
      </c>
      <c r="D12" s="1" t="str">
        <f t="shared" si="1"/>
        <v>'newton-n-to-ounce-force-ozf':3.5969430947,</v>
      </c>
    </row>
    <row r="13" spans="1:4" x14ac:dyDescent="0.3">
      <c r="A13" s="1" t="s">
        <v>6186</v>
      </c>
      <c r="B13" s="1" t="s">
        <v>164</v>
      </c>
      <c r="C13" s="1" t="str">
        <f t="shared" si="0"/>
        <v>0.0002248089431</v>
      </c>
      <c r="D13" s="1" t="str">
        <f t="shared" si="1"/>
        <v>'newton-n-to-kip-kip--1000-lbf':0.0002248089431,</v>
      </c>
    </row>
    <row r="14" spans="1:4" x14ac:dyDescent="0.3">
      <c r="A14" s="1" t="s">
        <v>6183</v>
      </c>
      <c r="B14" s="1" t="s">
        <v>171</v>
      </c>
      <c r="C14" s="1" t="str">
        <f t="shared" si="0"/>
        <v>0.00011240447</v>
      </c>
      <c r="D14" s="1" t="str">
        <f t="shared" si="1"/>
        <v>'newton-n-to-ton-force-short-ton-force':0.00011240447,</v>
      </c>
    </row>
    <row r="15" spans="1:4" x14ac:dyDescent="0.3">
      <c r="A15" s="1" t="s">
        <v>6187</v>
      </c>
      <c r="B15" s="1" t="s">
        <v>183</v>
      </c>
      <c r="C15" s="1" t="str">
        <f t="shared" si="0"/>
        <v>0.0001019716213</v>
      </c>
      <c r="D15" s="1" t="str">
        <f t="shared" si="1"/>
        <v>'newton-n-to-metric-ton-force-tonne-force-tf':0.0001019716213,</v>
      </c>
    </row>
    <row r="16" spans="1:4" x14ac:dyDescent="0.3">
      <c r="A16" s="1" t="s">
        <v>6185</v>
      </c>
      <c r="B16" s="1" t="s">
        <v>190</v>
      </c>
      <c r="C16" s="1" t="str">
        <f t="shared" si="0"/>
        <v>7.2330138504</v>
      </c>
      <c r="D16" s="1" t="str">
        <f t="shared" si="1"/>
        <v>'newton-n-to-poundal-pdl':7.2330138504,</v>
      </c>
    </row>
    <row r="17" spans="1:4" x14ac:dyDescent="0.3">
      <c r="A17" s="1" t="s">
        <v>6188</v>
      </c>
      <c r="B17" s="1" t="s">
        <v>202</v>
      </c>
      <c r="C17" s="1" t="str">
        <f t="shared" si="0"/>
        <v>0.001</v>
      </c>
      <c r="D17" s="1" t="str">
        <f t="shared" si="1"/>
        <v>'newton-n-to-sthène-sn':0.001,</v>
      </c>
    </row>
    <row r="18" spans="1:4" x14ac:dyDescent="0.3">
      <c r="A18" s="1" t="s">
        <v>6189</v>
      </c>
      <c r="B18" s="1" t="s">
        <v>214</v>
      </c>
      <c r="C18" s="1" t="str">
        <f t="shared" si="0"/>
        <v>0.0002248089431</v>
      </c>
      <c r="D18" s="1" t="str">
        <f t="shared" si="1"/>
        <v>'newton-n-to-kip-force-kipf':0.0002248089431,</v>
      </c>
    </row>
    <row r="19" spans="1:4" x14ac:dyDescent="0.3">
      <c r="A19" s="1" t="s">
        <v>6183</v>
      </c>
      <c r="B19" s="1" t="s">
        <v>221</v>
      </c>
      <c r="C19" s="1" t="str">
        <f t="shared" si="0"/>
        <v>0.00011240447</v>
      </c>
      <c r="D19" s="1" t="str">
        <f t="shared" si="1"/>
        <v>'newton-n-to-ton-force-long-ton-force':0.00011240447,</v>
      </c>
    </row>
    <row r="20" spans="1:4" x14ac:dyDescent="0.3">
      <c r="A20" s="1" t="s">
        <v>6190</v>
      </c>
      <c r="B20" s="1" t="s">
        <v>233</v>
      </c>
      <c r="C20" s="1" t="str">
        <f t="shared" si="0"/>
        <v>0.1019716213</v>
      </c>
      <c r="D20" s="1" t="str">
        <f t="shared" si="1"/>
        <v>'newton-n-to-kilogramal-kgal':0.1019716213,</v>
      </c>
    </row>
    <row r="21" spans="1:4" x14ac:dyDescent="0.3">
      <c r="A21" s="1" t="s">
        <v>6191</v>
      </c>
      <c r="B21" s="1" t="s">
        <v>245</v>
      </c>
      <c r="C21" s="1" t="str">
        <f t="shared" si="0"/>
        <v>8.2644628099e-45</v>
      </c>
      <c r="D21" s="1" t="str">
        <f t="shared" si="1"/>
        <v>'newton-n-to-planck-force':8.2644628099e-45,</v>
      </c>
    </row>
    <row r="22" spans="1:4" x14ac:dyDescent="0.3">
      <c r="A22" s="1" t="s">
        <v>6192</v>
      </c>
      <c r="B22" s="1" t="s">
        <v>257</v>
      </c>
      <c r="C22" s="1" t="str">
        <f t="shared" si="0"/>
        <v>0.0157473044</v>
      </c>
      <c r="D22" s="1" t="str">
        <f t="shared" si="1"/>
        <v>'newton-n-to-stone-force-stf':0.0157473044,</v>
      </c>
    </row>
    <row r="23" spans="1:4" x14ac:dyDescent="0.3">
      <c r="A23" s="1" t="s">
        <v>6193</v>
      </c>
      <c r="B23" s="1" t="s">
        <v>269</v>
      </c>
      <c r="C23" s="1" t="str">
        <f t="shared" si="0"/>
        <v>10000000</v>
      </c>
      <c r="D23" s="1" t="str">
        <f t="shared" si="1"/>
        <v>'newton-n-to-dyne-centimeter-dyn-cm':10000000,</v>
      </c>
    </row>
    <row r="24" spans="1:4" x14ac:dyDescent="0.3">
      <c r="A24" s="1" t="s">
        <v>6194</v>
      </c>
      <c r="B24" s="1" t="s">
        <v>281</v>
      </c>
      <c r="C24" s="1" t="str">
        <f t="shared" si="0"/>
        <v>1000</v>
      </c>
      <c r="D24" s="1" t="str">
        <f t="shared" si="1"/>
        <v>'newton-n-to-newton-millimeter-n-mm':1000,</v>
      </c>
    </row>
    <row r="25" spans="1:4" x14ac:dyDescent="0.3">
      <c r="A25" s="1" t="s">
        <v>6195</v>
      </c>
      <c r="B25" s="1" t="s">
        <v>293</v>
      </c>
      <c r="C25" s="1" t="str">
        <f t="shared" si="0"/>
        <v>8.8507457674</v>
      </c>
      <c r="D25" s="1" t="str">
        <f t="shared" si="1"/>
        <v>'newton-n-to-pound-force-inch-lbf-in':8.8507457674,</v>
      </c>
    </row>
    <row r="26" spans="1:4" x14ac:dyDescent="0.3">
      <c r="A26" s="1" t="s">
        <v>6196</v>
      </c>
      <c r="B26" s="1" t="s">
        <v>305</v>
      </c>
      <c r="C26" s="1" t="str">
        <f t="shared" si="0"/>
        <v>0.7375621493</v>
      </c>
      <c r="D26" s="1" t="str">
        <f t="shared" si="1"/>
        <v>'newton-n-to-pound-force-foot-lbf-ft':0.7375621493,</v>
      </c>
    </row>
    <row r="27" spans="1:4" x14ac:dyDescent="0.3">
      <c r="A27" s="1" t="s">
        <v>6197</v>
      </c>
      <c r="B27" s="1" t="s">
        <v>317</v>
      </c>
      <c r="C27" s="1" t="str">
        <f t="shared" si="0"/>
        <v>100000000</v>
      </c>
      <c r="D27" s="1" t="str">
        <f t="shared" si="1"/>
        <v>'newton-n-to-dyne-millimeter-dyn-mm':100000000,</v>
      </c>
    </row>
    <row r="28" spans="1:4" x14ac:dyDescent="0.3">
      <c r="A28" s="1" t="s">
        <v>6198</v>
      </c>
      <c r="B28" s="1" t="s">
        <v>330</v>
      </c>
      <c r="C28" s="1" t="str">
        <f t="shared" si="0"/>
        <v>1.019716213e-06</v>
      </c>
      <c r="D28" s="1" t="str">
        <f t="shared" si="1"/>
        <v>'dyne-to-newton-n':1.019716213e-06,</v>
      </c>
    </row>
    <row r="29" spans="1:4" x14ac:dyDescent="0.3">
      <c r="A29" s="1" t="s">
        <v>6199</v>
      </c>
      <c r="B29" s="1" t="s">
        <v>341</v>
      </c>
      <c r="C29" s="1" t="str">
        <f t="shared" si="0"/>
        <v>2.248089431e-06</v>
      </c>
      <c r="D29" s="1" t="str">
        <f t="shared" si="1"/>
        <v>'dyne-to-kilogram-force-kgf':2.248089431e-06,</v>
      </c>
    </row>
    <row r="30" spans="1:4" x14ac:dyDescent="0.3">
      <c r="A30" s="1" t="s">
        <v>6200</v>
      </c>
      <c r="B30" s="1" t="s">
        <v>352</v>
      </c>
      <c r="C30" s="1" t="str">
        <f t="shared" si="0"/>
        <v>1e-08</v>
      </c>
      <c r="D30" s="1" t="str">
        <f t="shared" si="1"/>
        <v>'dyne-to-pound-force-lbf':1e-08,</v>
      </c>
    </row>
    <row r="31" spans="1:4" x14ac:dyDescent="0.3">
      <c r="A31" s="1" t="s">
        <v>6201</v>
      </c>
      <c r="B31" s="1" t="s">
        <v>363</v>
      </c>
      <c r="C31" s="1" t="str">
        <f t="shared" si="0"/>
        <v>1e-11</v>
      </c>
      <c r="D31" s="1" t="str">
        <f t="shared" si="1"/>
        <v>'dyne-to-kilonewton-kn':1e-11,</v>
      </c>
    </row>
    <row r="32" spans="1:4" x14ac:dyDescent="0.3">
      <c r="A32" s="1" t="s">
        <v>6202</v>
      </c>
      <c r="B32" s="1" t="s">
        <v>374</v>
      </c>
      <c r="C32" s="1" t="str">
        <f t="shared" si="0"/>
        <v>1.1240447155e-07</v>
      </c>
      <c r="D32" s="1" t="str">
        <f t="shared" si="1"/>
        <v>'dyne-to-meganewton-mn':1.1240447155e-07,</v>
      </c>
    </row>
    <row r="33" spans="1:4" x14ac:dyDescent="0.3">
      <c r="A33" s="1" t="s">
        <v>6203</v>
      </c>
      <c r="B33" s="1" t="s">
        <v>385</v>
      </c>
      <c r="C33" s="1" t="str">
        <f t="shared" si="0"/>
        <v>3.5969430896e-05</v>
      </c>
      <c r="D33" s="1" t="str">
        <f t="shared" si="1"/>
        <v>'dyne-to-ton-force':3.5969430896e-05,</v>
      </c>
    </row>
    <row r="34" spans="1:4" x14ac:dyDescent="0.3">
      <c r="A34" s="1" t="s">
        <v>6204</v>
      </c>
      <c r="B34" s="1" t="s">
        <v>396</v>
      </c>
      <c r="C34" s="1" t="str">
        <f t="shared" si="0"/>
        <v>7.2330138512e-05</v>
      </c>
      <c r="D34" s="1" t="str">
        <f t="shared" si="1"/>
        <v>'dyne-to-ounce-force':7.2330138512e-05,</v>
      </c>
    </row>
    <row r="35" spans="1:4" x14ac:dyDescent="0.3">
      <c r="A35" s="1" t="s">
        <v>6205</v>
      </c>
      <c r="B35" s="1" t="s">
        <v>407</v>
      </c>
      <c r="C35" s="1" t="str">
        <f t="shared" si="0"/>
        <v>0.0001019716213</v>
      </c>
      <c r="D35" s="1" t="str">
        <f t="shared" si="1"/>
        <v>'dyne-to-poundal':0.0001019716213,</v>
      </c>
    </row>
    <row r="36" spans="1:4" x14ac:dyDescent="0.3">
      <c r="A36" s="1" t="s">
        <v>6206</v>
      </c>
      <c r="B36" s="1" t="s">
        <v>418</v>
      </c>
      <c r="C36" s="1" t="str">
        <f t="shared" si="0"/>
        <v>0.1019716213</v>
      </c>
      <c r="D36" s="1" t="str">
        <f t="shared" si="1"/>
        <v>'dyne-to-gram-force-gf':0.1019716213,</v>
      </c>
    </row>
    <row r="37" spans="1:4" x14ac:dyDescent="0.3">
      <c r="A37" s="1" t="s">
        <v>6203</v>
      </c>
      <c r="B37" s="1" t="s">
        <v>429</v>
      </c>
      <c r="C37" s="1" t="str">
        <f t="shared" si="0"/>
        <v>3.5969430896e-05</v>
      </c>
      <c r="D37" s="1" t="str">
        <f t="shared" si="1"/>
        <v>'dyne-to-milligram-force-mgf':3.5969430896e-05,</v>
      </c>
    </row>
    <row r="38" spans="1:4" x14ac:dyDescent="0.3">
      <c r="A38" s="1" t="s">
        <v>6204</v>
      </c>
      <c r="B38" s="1" t="s">
        <v>435</v>
      </c>
      <c r="C38" s="1" t="str">
        <f t="shared" si="0"/>
        <v>7.2330138512e-05</v>
      </c>
      <c r="D38" s="1" t="str">
        <f t="shared" si="1"/>
        <v>'dyne-to-ounce-force-ozf':7.2330138512e-05,</v>
      </c>
    </row>
    <row r="39" spans="1:4" x14ac:dyDescent="0.3">
      <c r="A39" s="1" t="s">
        <v>6202</v>
      </c>
      <c r="B39" s="1" t="s">
        <v>446</v>
      </c>
      <c r="C39" s="1" t="str">
        <f t="shared" si="0"/>
        <v>1.1240447155e-07</v>
      </c>
      <c r="D39" s="1" t="str">
        <f t="shared" si="1"/>
        <v>'dyne-to-kip-kip--1000-lbf':1.1240447155e-07,</v>
      </c>
    </row>
    <row r="40" spans="1:4" x14ac:dyDescent="0.3">
      <c r="A40" s="1" t="s">
        <v>6203</v>
      </c>
      <c r="B40" s="1" t="s">
        <v>452</v>
      </c>
      <c r="C40" s="1" t="str">
        <f t="shared" si="0"/>
        <v>3.5969430896e-05</v>
      </c>
      <c r="D40" s="1" t="str">
        <f t="shared" si="1"/>
        <v>'dyne-to-ton-force-short-ton-force':3.5969430896e-05,</v>
      </c>
    </row>
    <row r="41" spans="1:4" x14ac:dyDescent="0.3">
      <c r="A41" s="1" t="s">
        <v>6204</v>
      </c>
      <c r="B41" s="1" t="s">
        <v>463</v>
      </c>
      <c r="C41" s="1" t="str">
        <f t="shared" si="0"/>
        <v>7.2330138512e-05</v>
      </c>
      <c r="D41" s="1" t="str">
        <f t="shared" si="1"/>
        <v>'dyne-to-metric-ton-force-tonne-force-tf':7.2330138512e-05,</v>
      </c>
    </row>
    <row r="42" spans="1:4" x14ac:dyDescent="0.3">
      <c r="A42" s="1" t="s">
        <v>6205</v>
      </c>
      <c r="B42" s="1" t="s">
        <v>469</v>
      </c>
      <c r="C42" s="1" t="str">
        <f t="shared" si="0"/>
        <v>0.0001019716213</v>
      </c>
      <c r="D42" s="1" t="str">
        <f t="shared" si="1"/>
        <v>'dyne-to-poundal-pdl':0.0001019716213,</v>
      </c>
    </row>
    <row r="43" spans="1:4" x14ac:dyDescent="0.3">
      <c r="A43" s="1" t="s">
        <v>6207</v>
      </c>
      <c r="B43" s="1" t="s">
        <v>480</v>
      </c>
      <c r="C43" s="1" t="str">
        <f t="shared" si="0"/>
        <v>2.248089431e-9</v>
      </c>
      <c r="D43" s="1" t="str">
        <f t="shared" si="1"/>
        <v>'dyne-to-sthène-sn':2.248089431e-9,</v>
      </c>
    </row>
    <row r="44" spans="1:4" x14ac:dyDescent="0.3">
      <c r="A44" s="1" t="s">
        <v>6202</v>
      </c>
      <c r="B44" s="1" t="s">
        <v>491</v>
      </c>
      <c r="C44" s="1" t="str">
        <f t="shared" si="0"/>
        <v>1.1240447155e-07</v>
      </c>
      <c r="D44" s="1" t="str">
        <f t="shared" si="1"/>
        <v>'dyne-to-kip-force-kipf':1.1240447155e-07,</v>
      </c>
    </row>
    <row r="45" spans="1:4" x14ac:dyDescent="0.3">
      <c r="A45" s="1" t="s">
        <v>6203</v>
      </c>
      <c r="B45" s="1" t="s">
        <v>497</v>
      </c>
      <c r="C45" s="1" t="str">
        <f t="shared" si="0"/>
        <v>3.5969430896e-05</v>
      </c>
      <c r="D45" s="1" t="str">
        <f t="shared" si="1"/>
        <v>'dyne-to-ton-force-long-ton-force':3.5969430896e-05,</v>
      </c>
    </row>
    <row r="46" spans="1:4" x14ac:dyDescent="0.3">
      <c r="A46" s="1" t="s">
        <v>6208</v>
      </c>
      <c r="B46" s="1" t="s">
        <v>508</v>
      </c>
      <c r="C46" s="1" t="str">
        <f t="shared" si="0"/>
        <v>8.2644628099e-50</v>
      </c>
      <c r="D46" s="1" t="str">
        <f t="shared" si="1"/>
        <v>'dyne-to-kilogramal-kgal':8.2644628099e-50,</v>
      </c>
    </row>
    <row r="47" spans="1:4" x14ac:dyDescent="0.3">
      <c r="A47" s="1" t="s">
        <v>6209</v>
      </c>
      <c r="B47" s="1" t="s">
        <v>519</v>
      </c>
      <c r="C47" s="1" t="str">
        <f t="shared" si="0"/>
        <v>1.8083839e-10</v>
      </c>
      <c r="D47" s="1" t="str">
        <f t="shared" si="1"/>
        <v>'dyne-to-planck-force':1.8083839e-10,</v>
      </c>
    </row>
    <row r="48" spans="1:4" x14ac:dyDescent="0.3">
      <c r="A48" s="1" t="s">
        <v>6210</v>
      </c>
      <c r="B48" s="1" t="s">
        <v>530</v>
      </c>
      <c r="C48" s="1" t="str">
        <f t="shared" si="0"/>
        <v>1</v>
      </c>
      <c r="D48" s="1" t="str">
        <f t="shared" si="1"/>
        <v>'dyne-to-stone-force-stf':1,</v>
      </c>
    </row>
    <row r="49" spans="1:4" x14ac:dyDescent="0.3">
      <c r="A49" s="1" t="s">
        <v>6211</v>
      </c>
      <c r="B49" s="1" t="s">
        <v>541</v>
      </c>
      <c r="C49" s="1" t="str">
        <f t="shared" si="0"/>
        <v>1e-2</v>
      </c>
      <c r="D49" s="1" t="str">
        <f t="shared" si="1"/>
        <v>'dyne-to-dyne-centimeter-dyn-cm':1e-2,</v>
      </c>
    </row>
    <row r="50" spans="1:4" x14ac:dyDescent="0.3">
      <c r="A50" s="1" t="s">
        <v>6212</v>
      </c>
      <c r="B50" s="1" t="s">
        <v>552</v>
      </c>
      <c r="C50" s="1" t="str">
        <f t="shared" si="0"/>
        <v>1.650428427e-8</v>
      </c>
      <c r="D50" s="1" t="str">
        <f t="shared" si="1"/>
        <v>'dyne-to-newton-millimeter-n-mm':1.650428427e-8,</v>
      </c>
    </row>
    <row r="51" spans="1:4" x14ac:dyDescent="0.3">
      <c r="A51" s="1" t="s">
        <v>6213</v>
      </c>
      <c r="B51" s="1" t="s">
        <v>563</v>
      </c>
      <c r="C51" s="1" t="str">
        <f t="shared" si="0"/>
        <v>5.624820423e-9</v>
      </c>
      <c r="D51" s="1" t="str">
        <f t="shared" si="1"/>
        <v>'dyne-to-pound-force-inch-lbf-in':5.624820423e-9,</v>
      </c>
    </row>
    <row r="52" spans="1:4" x14ac:dyDescent="0.3">
      <c r="A52" s="1" t="s">
        <v>6214</v>
      </c>
      <c r="B52" s="1" t="s">
        <v>574</v>
      </c>
      <c r="C52" s="1" t="str">
        <f t="shared" si="0"/>
        <v>1000</v>
      </c>
      <c r="D52" s="1" t="str">
        <f t="shared" si="1"/>
        <v>'dyne-to-pound-force-foot-lbf-ft':1000,</v>
      </c>
    </row>
    <row r="53" spans="1:4" x14ac:dyDescent="0.3">
      <c r="A53" s="1" t="s">
        <v>6215</v>
      </c>
      <c r="B53" s="1" t="s">
        <v>585</v>
      </c>
      <c r="C53" s="1" t="str">
        <f t="shared" si="0"/>
        <v>9.80665</v>
      </c>
      <c r="D53" s="1" t="str">
        <f t="shared" si="1"/>
        <v>'dyne-to-dyne-millimeter-dyn-mm':9.80665,</v>
      </c>
    </row>
    <row r="54" spans="1:4" x14ac:dyDescent="0.3">
      <c r="A54" s="4" t="s">
        <v>6216</v>
      </c>
      <c r="B54" s="4" t="s">
        <v>597</v>
      </c>
      <c r="C54" s="4" t="str">
        <f t="shared" si="0"/>
        <v>980665</v>
      </c>
      <c r="D54" s="4" t="str">
        <f t="shared" si="1"/>
        <v>'kilogram-force-kgf-to-newton-n':980665,</v>
      </c>
    </row>
    <row r="55" spans="1:4" x14ac:dyDescent="0.3">
      <c r="A55" s="1" t="s">
        <v>6217</v>
      </c>
      <c r="B55" s="1" t="s">
        <v>606</v>
      </c>
      <c r="C55" s="1" t="str">
        <f t="shared" si="0"/>
        <v>0.00980665</v>
      </c>
      <c r="D55" s="1" t="str">
        <f t="shared" si="1"/>
        <v>'kilogram-force-kgf-to-dyne':0.00980665,</v>
      </c>
    </row>
    <row r="56" spans="1:4" x14ac:dyDescent="0.3">
      <c r="A56" s="1" t="s">
        <v>6218</v>
      </c>
      <c r="B56" s="1" t="s">
        <v>617</v>
      </c>
      <c r="C56" s="1" t="str">
        <f t="shared" si="0"/>
        <v>9.80665e-06</v>
      </c>
      <c r="D56" s="1" t="str">
        <f t="shared" si="1"/>
        <v>'kilogram-force-kgf-to-pound-force-lbf':9.80665e-06,</v>
      </c>
    </row>
    <row r="57" spans="1:4" x14ac:dyDescent="0.3">
      <c r="A57" s="1" t="s">
        <v>6219</v>
      </c>
      <c r="B57" s="1" t="s">
        <v>628</v>
      </c>
      <c r="C57" s="1" t="str">
        <f t="shared" si="0"/>
        <v>9.80665e-6</v>
      </c>
      <c r="D57" s="1" t="str">
        <f t="shared" si="1"/>
        <v>'kilogram-force-kgf-to-kilonewton-kn':9.80665e-6,</v>
      </c>
    </row>
    <row r="58" spans="1:4" x14ac:dyDescent="0.3">
      <c r="A58" s="1" t="s">
        <v>6220</v>
      </c>
      <c r="B58" s="1" t="s">
        <v>639</v>
      </c>
      <c r="C58" s="1" t="str">
        <f t="shared" si="0"/>
        <v>0.0011023113109</v>
      </c>
      <c r="D58" s="1" t="str">
        <f t="shared" si="1"/>
        <v>'kilogram-force-kgf-to-meganewton-mn':0.0011023113109,</v>
      </c>
    </row>
    <row r="59" spans="1:4" x14ac:dyDescent="0.3">
      <c r="A59" s="1" t="s">
        <v>6221</v>
      </c>
      <c r="B59" s="8" t="s">
        <v>650</v>
      </c>
      <c r="C59" s="1" t="str">
        <f t="shared" si="0"/>
        <v>35.2739619496</v>
      </c>
      <c r="D59" s="1" t="str">
        <f t="shared" si="1"/>
        <v>'kilogram-force-kgf-to-ton-force':35.2739619496,</v>
      </c>
    </row>
    <row r="60" spans="1:4" x14ac:dyDescent="0.3">
      <c r="A60" s="1" t="s">
        <v>6222</v>
      </c>
      <c r="B60" s="1" t="s">
        <v>661</v>
      </c>
      <c r="C60" s="1" t="str">
        <f t="shared" si="0"/>
        <v>70.932</v>
      </c>
      <c r="D60" s="1" t="str">
        <f t="shared" si="1"/>
        <v>'kilogram-force-kgf-to-ounce-force':70.932,</v>
      </c>
    </row>
    <row r="61" spans="1:4" x14ac:dyDescent="0.3">
      <c r="A61" s="1" t="s">
        <v>6223</v>
      </c>
      <c r="B61" s="1" t="s">
        <v>672</v>
      </c>
      <c r="C61" s="1" t="str">
        <f t="shared" si="0"/>
        <v>1000.0</v>
      </c>
      <c r="D61" s="1" t="str">
        <f t="shared" si="1"/>
        <v>'kilogram-force-kgf-to-poundal':1000.0,</v>
      </c>
    </row>
    <row r="62" spans="1:4" x14ac:dyDescent="0.3">
      <c r="A62" s="1" t="s">
        <v>6224</v>
      </c>
      <c r="B62" s="1" t="s">
        <v>683</v>
      </c>
      <c r="C62" s="1" t="str">
        <f t="shared" si="0"/>
        <v>1e6</v>
      </c>
      <c r="D62" s="1" t="str">
        <f t="shared" si="1"/>
        <v>'kilogram-force-kgf-to-gram-force-gf':1e6,</v>
      </c>
    </row>
    <row r="63" spans="1:4" x14ac:dyDescent="0.3">
      <c r="A63" s="1" t="s">
        <v>6221</v>
      </c>
      <c r="B63" s="1" t="s">
        <v>694</v>
      </c>
      <c r="C63" s="1" t="str">
        <f t="shared" si="0"/>
        <v>35.2739619496</v>
      </c>
      <c r="D63" s="1" t="str">
        <f t="shared" si="1"/>
        <v>'kilogram-force-kgf-to-milligram-force-mgf':35.2739619496,</v>
      </c>
    </row>
    <row r="64" spans="1:4" x14ac:dyDescent="0.3">
      <c r="A64" s="1" t="s">
        <v>6222</v>
      </c>
      <c r="B64" s="1" t="s">
        <v>700</v>
      </c>
      <c r="C64" s="1" t="str">
        <f t="shared" si="0"/>
        <v>70.932</v>
      </c>
      <c r="D64" s="1" t="str">
        <f t="shared" si="1"/>
        <v>'kilogram-force-kgf-to-ounce-force-ozf':70.932,</v>
      </c>
    </row>
    <row r="65" spans="1:4" x14ac:dyDescent="0.3">
      <c r="A65" s="1" t="s">
        <v>6220</v>
      </c>
      <c r="B65" s="1" t="s">
        <v>711</v>
      </c>
      <c r="C65" s="1" t="str">
        <f t="shared" si="0"/>
        <v>0.0011023113109</v>
      </c>
      <c r="D65" s="1" t="str">
        <f t="shared" si="1"/>
        <v>'kilogram-force-kgf-to-kip-kip--1000-lbf':0.0011023113109,</v>
      </c>
    </row>
    <row r="66" spans="1:4" x14ac:dyDescent="0.3">
      <c r="A66" s="1" t="s">
        <v>6595</v>
      </c>
      <c r="B66" s="4" t="s">
        <v>717</v>
      </c>
      <c r="C66" s="1" t="str">
        <f t="shared" si="0"/>
        <v>0.0011023113</v>
      </c>
      <c r="D66" s="1" t="str">
        <f t="shared" si="1"/>
        <v>'kilogram-force-kgf-to-ton-force-short-ton-force':0.0011023113,</v>
      </c>
    </row>
    <row r="67" spans="1:4" x14ac:dyDescent="0.3">
      <c r="A67" s="1" t="s">
        <v>6222</v>
      </c>
      <c r="B67" s="1" t="s">
        <v>728</v>
      </c>
      <c r="C67" s="1" t="str">
        <f t="shared" ref="C67:C130" si="2">_xlfn.TEXTJOIN(CHAR(10), TRUE, IFERROR(MID(A67, FIND("=", A67) + 2, FIND(" ", A67, FIND("=", A67) + 2) - FIND("=", A67) - 2), ""))</f>
        <v>70.932</v>
      </c>
      <c r="D67" s="1" t="str">
        <f t="shared" ref="D67:D130" si="3">_xlfn.CONCAT("'",B67,"':",C67,",")</f>
        <v>'kilogram-force-kgf-to-metric-ton-force-tonne-force-tf':70.932,</v>
      </c>
    </row>
    <row r="68" spans="1:4" x14ac:dyDescent="0.3">
      <c r="A68" s="1" t="s">
        <v>6223</v>
      </c>
      <c r="B68" s="1" t="s">
        <v>734</v>
      </c>
      <c r="C68" s="1" t="str">
        <f t="shared" si="2"/>
        <v>1000.0</v>
      </c>
      <c r="D68" s="1" t="str">
        <f t="shared" si="3"/>
        <v>'kilogram-force-kgf-to-poundal-pdl':1000.0,</v>
      </c>
    </row>
    <row r="69" spans="1:4" x14ac:dyDescent="0.3">
      <c r="A69" s="1" t="s">
        <v>6225</v>
      </c>
      <c r="B69" s="1" t="s">
        <v>745</v>
      </c>
      <c r="C69" s="1" t="str">
        <f t="shared" si="2"/>
        <v>0.0022046226218</v>
      </c>
      <c r="D69" s="1" t="str">
        <f t="shared" si="3"/>
        <v>'kilogram-force-kgf-to-sthène-sn':0.0022046226218,</v>
      </c>
    </row>
    <row r="70" spans="1:4" x14ac:dyDescent="0.3">
      <c r="A70" s="1" t="s">
        <v>6220</v>
      </c>
      <c r="B70" s="1" t="s">
        <v>756</v>
      </c>
      <c r="C70" s="1" t="str">
        <f t="shared" si="2"/>
        <v>0.0011023113109</v>
      </c>
      <c r="D70" s="1" t="str">
        <f t="shared" si="3"/>
        <v>'kilogram-force-kgf-to-kip-force-kipf':0.0011023113109,</v>
      </c>
    </row>
    <row r="71" spans="1:4" x14ac:dyDescent="0.3">
      <c r="A71" s="1" t="s">
        <v>6596</v>
      </c>
      <c r="B71" s="4" t="s">
        <v>762</v>
      </c>
      <c r="C71" s="1" t="str">
        <f t="shared" si="2"/>
        <v>0.0009842065</v>
      </c>
      <c r="D71" s="1" t="str">
        <f t="shared" si="3"/>
        <v>'kilogram-force-kgf-to-ton-force-long-ton-force':0.0009842065,</v>
      </c>
    </row>
    <row r="72" spans="1:4" x14ac:dyDescent="0.3">
      <c r="A72" s="1" t="s">
        <v>6226</v>
      </c>
      <c r="B72" s="1" t="s">
        <v>773</v>
      </c>
      <c r="C72" s="1" t="str">
        <f t="shared" si="2"/>
        <v>8.2644628099e-45</v>
      </c>
      <c r="D72" s="1" t="str">
        <f t="shared" si="3"/>
        <v>'kilogram-force-kgf-to-kilogramal-kgal':8.2644628099e-45,</v>
      </c>
    </row>
    <row r="73" spans="1:4" x14ac:dyDescent="0.3">
      <c r="A73" s="1" t="s">
        <v>6227</v>
      </c>
      <c r="B73" s="1" t="s">
        <v>784</v>
      </c>
      <c r="C73" s="1" t="str">
        <f t="shared" si="2"/>
        <v>0.016058</v>
      </c>
      <c r="D73" s="1" t="str">
        <f t="shared" si="3"/>
        <v>'kilogram-force-kgf-to-planck-force':0.016058,</v>
      </c>
    </row>
    <row r="74" spans="1:4" x14ac:dyDescent="0.3">
      <c r="A74" s="1" t="s">
        <v>6228</v>
      </c>
      <c r="B74" s="1" t="s">
        <v>795</v>
      </c>
      <c r="C74" s="1" t="str">
        <f t="shared" si="2"/>
        <v>9806650</v>
      </c>
      <c r="D74" s="1" t="str">
        <f t="shared" si="3"/>
        <v>'kilogram-force-kgf-to-stone-force-stf':9806650,</v>
      </c>
    </row>
    <row r="75" spans="1:4" x14ac:dyDescent="0.3">
      <c r="A75" s="1" t="s">
        <v>6229</v>
      </c>
      <c r="B75" s="1" t="s">
        <v>806</v>
      </c>
      <c r="C75" s="1" t="str">
        <f t="shared" si="2"/>
        <v>9806.65</v>
      </c>
      <c r="D75" s="1" t="str">
        <f t="shared" si="3"/>
        <v>'kilogram-force-kgf-to-dyne-centimeter-dyn-cm':9806.65,</v>
      </c>
    </row>
    <row r="76" spans="1:4" x14ac:dyDescent="0.3">
      <c r="A76" s="1" t="s">
        <v>6230</v>
      </c>
      <c r="B76" s="1" t="s">
        <v>817</v>
      </c>
      <c r="C76" s="1" t="str">
        <f t="shared" si="2"/>
        <v>1.6189324e-4</v>
      </c>
      <c r="D76" s="1" t="str">
        <f t="shared" si="3"/>
        <v>'kilogram-force-kgf-to-newton-millimeter-n-mm':1.6189324e-4,</v>
      </c>
    </row>
    <row r="77" spans="1:4" x14ac:dyDescent="0.3">
      <c r="A77" s="1" t="s">
        <v>6231</v>
      </c>
      <c r="B77" s="1" t="s">
        <v>828</v>
      </c>
      <c r="C77" s="1" t="str">
        <f t="shared" si="2"/>
        <v>1.3491104e-5</v>
      </c>
      <c r="D77" s="1" t="str">
        <f t="shared" si="3"/>
        <v>'kilogram-force-kgf-to-pound-force-inch-lbf-in':1.3491104e-5,</v>
      </c>
    </row>
    <row r="78" spans="1:4" x14ac:dyDescent="0.3">
      <c r="A78" s="1" t="s">
        <v>6232</v>
      </c>
      <c r="B78" s="1" t="s">
        <v>839</v>
      </c>
      <c r="C78" s="1" t="str">
        <f t="shared" si="2"/>
        <v>4.4482216153</v>
      </c>
      <c r="D78" s="1" t="str">
        <f t="shared" si="3"/>
        <v>'kilogram-force-kgf-to-pound-force-foot-lbf-ft':4.4482216153,</v>
      </c>
    </row>
    <row r="79" spans="1:4" x14ac:dyDescent="0.3">
      <c r="A79" s="1" t="s">
        <v>6233</v>
      </c>
      <c r="B79" s="1" t="s">
        <v>850</v>
      </c>
      <c r="C79" s="1" t="str">
        <f t="shared" si="2"/>
        <v>4.448221615</v>
      </c>
      <c r="D79" s="1" t="str">
        <f t="shared" si="3"/>
        <v>'kilogram-force-kgf-to-dyne-millimeter-dyn-mm':4.448221615,</v>
      </c>
    </row>
    <row r="80" spans="1:4" x14ac:dyDescent="0.3">
      <c r="A80" s="1" t="s">
        <v>6234</v>
      </c>
      <c r="B80" s="1" t="s">
        <v>862</v>
      </c>
      <c r="C80" s="1" t="str">
        <f t="shared" si="2"/>
        <v>444822.1625</v>
      </c>
      <c r="D80" s="1" t="str">
        <f t="shared" si="3"/>
        <v>'pound-force-lbf-to-newton-n':444822.1625,</v>
      </c>
    </row>
    <row r="81" spans="1:4" x14ac:dyDescent="0.3">
      <c r="A81" s="1" t="s">
        <v>6235</v>
      </c>
      <c r="B81" s="1" t="s">
        <v>871</v>
      </c>
      <c r="C81" s="1" t="str">
        <f t="shared" si="2"/>
        <v>0.45359237</v>
      </c>
      <c r="D81" s="1" t="str">
        <f t="shared" si="3"/>
        <v>'pound-force-lbf-to-dyne':0.45359237,</v>
      </c>
    </row>
    <row r="82" spans="1:4" x14ac:dyDescent="0.3">
      <c r="A82" s="1" t="s">
        <v>6236</v>
      </c>
      <c r="B82" s="6" t="s">
        <v>880</v>
      </c>
      <c r="C82" s="1" t="str">
        <f t="shared" si="2"/>
        <v>0.0044482216</v>
      </c>
      <c r="D82" s="1" t="str">
        <f t="shared" si="3"/>
        <v>'pound-force-lbf-to-kilogram-force-kgf':0.0044482216,</v>
      </c>
    </row>
    <row r="83" spans="1:4" x14ac:dyDescent="0.3">
      <c r="A83" s="1" t="s">
        <v>6237</v>
      </c>
      <c r="B83" s="1" t="s">
        <v>891</v>
      </c>
      <c r="C83" s="1" t="str">
        <f t="shared" si="2"/>
        <v>4.4482216e-6</v>
      </c>
      <c r="D83" s="1" t="str">
        <f t="shared" si="3"/>
        <v>'pound-force-lbf-to-kilonewton-kn':4.4482216e-6,</v>
      </c>
    </row>
    <row r="84" spans="1:4" x14ac:dyDescent="0.3">
      <c r="A84" s="1" t="s">
        <v>6238</v>
      </c>
      <c r="B84" s="1" t="s">
        <v>902</v>
      </c>
      <c r="C84" s="1" t="str">
        <f t="shared" si="2"/>
        <v>0.0005</v>
      </c>
      <c r="D84" s="1" t="str">
        <f t="shared" si="3"/>
        <v>'pound-force-lbf-to-meganewton-mn':0.0005,</v>
      </c>
    </row>
    <row r="85" spans="1:4" x14ac:dyDescent="0.3">
      <c r="A85" s="1" t="s">
        <v>6239</v>
      </c>
      <c r="B85" s="1" t="s">
        <v>913</v>
      </c>
      <c r="C85" s="1" t="str">
        <f t="shared" si="2"/>
        <v>16</v>
      </c>
      <c r="D85" s="1" t="str">
        <f t="shared" si="3"/>
        <v>'pound-force-lbf-to-ton-force':16,</v>
      </c>
    </row>
    <row r="86" spans="1:4" x14ac:dyDescent="0.3">
      <c r="A86" s="1" t="s">
        <v>6240</v>
      </c>
      <c r="B86" s="1" t="s">
        <v>924</v>
      </c>
      <c r="C86" s="1" t="str">
        <f t="shared" si="2"/>
        <v>32.174049</v>
      </c>
      <c r="D86" s="1" t="str">
        <f t="shared" si="3"/>
        <v>'pound-force-lbf-to-ounce-force':32.174049,</v>
      </c>
    </row>
    <row r="87" spans="1:4" x14ac:dyDescent="0.3">
      <c r="A87" s="1" t="s">
        <v>6241</v>
      </c>
      <c r="B87" s="1" t="s">
        <v>935</v>
      </c>
      <c r="C87" s="1" t="str">
        <f t="shared" si="2"/>
        <v>453.59237</v>
      </c>
      <c r="D87" s="1" t="str">
        <f t="shared" si="3"/>
        <v>'pound-force-lbf-to-poundal':453.59237,</v>
      </c>
    </row>
    <row r="88" spans="1:4" x14ac:dyDescent="0.3">
      <c r="A88" s="1" t="s">
        <v>6242</v>
      </c>
      <c r="B88" s="1" t="s">
        <v>946</v>
      </c>
      <c r="C88" s="1" t="str">
        <f t="shared" si="2"/>
        <v>453592.37</v>
      </c>
      <c r="D88" s="1" t="str">
        <f t="shared" si="3"/>
        <v>'pound-force-lbf-to-gram-force-gf':453592.37,</v>
      </c>
    </row>
    <row r="89" spans="1:4" x14ac:dyDescent="0.3">
      <c r="A89" s="1" t="s">
        <v>6239</v>
      </c>
      <c r="B89" s="1" t="s">
        <v>957</v>
      </c>
      <c r="C89" s="1" t="str">
        <f t="shared" si="2"/>
        <v>16</v>
      </c>
      <c r="D89" s="1" t="str">
        <f t="shared" si="3"/>
        <v>'pound-force-lbf-to-milligram-force-mgf':16,</v>
      </c>
    </row>
    <row r="90" spans="1:4" x14ac:dyDescent="0.3">
      <c r="A90" s="1" t="s">
        <v>6240</v>
      </c>
      <c r="B90" s="1" t="s">
        <v>963</v>
      </c>
      <c r="C90" s="1" t="str">
        <f t="shared" si="2"/>
        <v>32.174049</v>
      </c>
      <c r="D90" s="1" t="str">
        <f t="shared" si="3"/>
        <v>'pound-force-lbf-to-ounce-force-ozf':32.174049,</v>
      </c>
    </row>
    <row r="91" spans="1:4" x14ac:dyDescent="0.3">
      <c r="A91" s="1" t="s">
        <v>6238</v>
      </c>
      <c r="B91" s="1" t="s">
        <v>974</v>
      </c>
      <c r="C91" s="1" t="str">
        <f t="shared" si="2"/>
        <v>0.0005</v>
      </c>
      <c r="D91" s="1" t="str">
        <f t="shared" si="3"/>
        <v>'pound-force-lbf-to-kip-kip--1000-lbf':0.0005,</v>
      </c>
    </row>
    <row r="92" spans="1:4" x14ac:dyDescent="0.3">
      <c r="A92" s="1" t="s">
        <v>6239</v>
      </c>
      <c r="B92" s="1" t="s">
        <v>980</v>
      </c>
      <c r="C92" s="1" t="str">
        <f t="shared" si="2"/>
        <v>16</v>
      </c>
      <c r="D92" s="1" t="str">
        <f t="shared" si="3"/>
        <v>'pound-force-lbf-to-ton-force-short-ton-force':16,</v>
      </c>
    </row>
    <row r="93" spans="1:4" x14ac:dyDescent="0.3">
      <c r="A93" s="1" t="s">
        <v>6240</v>
      </c>
      <c r="B93" s="1" t="s">
        <v>991</v>
      </c>
      <c r="C93" s="1" t="str">
        <f t="shared" si="2"/>
        <v>32.174049</v>
      </c>
      <c r="D93" s="1" t="str">
        <f t="shared" si="3"/>
        <v>'pound-force-lbf-to-metric-ton-force-tonne-force-tf':32.174049,</v>
      </c>
    </row>
    <row r="94" spans="1:4" x14ac:dyDescent="0.3">
      <c r="A94" s="1" t="s">
        <v>6241</v>
      </c>
      <c r="B94" s="1" t="s">
        <v>997</v>
      </c>
      <c r="C94" s="1" t="str">
        <f t="shared" si="2"/>
        <v>453.59237</v>
      </c>
      <c r="D94" s="1" t="str">
        <f t="shared" si="3"/>
        <v>'pound-force-lbf-to-poundal-pdl':453.59237,</v>
      </c>
    </row>
    <row r="95" spans="1:4" x14ac:dyDescent="0.3">
      <c r="A95" s="1" t="s">
        <v>6243</v>
      </c>
      <c r="B95" s="1" t="s">
        <v>1008</v>
      </c>
      <c r="C95" s="1" t="str">
        <f t="shared" si="2"/>
        <v>0.001</v>
      </c>
      <c r="D95" s="1" t="str">
        <f t="shared" si="3"/>
        <v>'pound-force-lbf-to-sthène-sn':0.001,</v>
      </c>
    </row>
    <row r="96" spans="1:4" x14ac:dyDescent="0.3">
      <c r="A96" s="1" t="s">
        <v>6244</v>
      </c>
      <c r="B96" s="1" t="s">
        <v>1019</v>
      </c>
      <c r="C96" s="1" t="str">
        <f t="shared" si="2"/>
        <v>0.45359237</v>
      </c>
      <c r="D96" s="1" t="str">
        <f t="shared" si="3"/>
        <v>'pound-force-lbf-to-kip-force-kipf':0.45359237,</v>
      </c>
    </row>
    <row r="97" spans="1:4" x14ac:dyDescent="0.3">
      <c r="A97" s="1" t="s">
        <v>6239</v>
      </c>
      <c r="B97" s="1" t="s">
        <v>1025</v>
      </c>
      <c r="C97" s="1" t="str">
        <f t="shared" si="2"/>
        <v>16</v>
      </c>
      <c r="D97" s="1" t="str">
        <f t="shared" si="3"/>
        <v>'pound-force-lbf-to-ton-force-long-ton-force':16,</v>
      </c>
    </row>
    <row r="98" spans="1:4" x14ac:dyDescent="0.3">
      <c r="A98" s="1" t="s">
        <v>6245</v>
      </c>
      <c r="B98" s="8" t="s">
        <v>1036</v>
      </c>
      <c r="C98" s="1" t="str">
        <f t="shared" si="2"/>
        <v>0.071429</v>
      </c>
      <c r="D98" s="1" t="str">
        <f t="shared" si="3"/>
        <v>'pound-force-lbf-to-kilogramal-kgal':0.071429,</v>
      </c>
    </row>
    <row r="99" spans="1:4" x14ac:dyDescent="0.3">
      <c r="A99" s="1" t="s">
        <v>6246</v>
      </c>
      <c r="B99" s="1" t="s">
        <v>1047</v>
      </c>
      <c r="C99" s="1" t="str">
        <f t="shared" si="2"/>
        <v>4.4482216e7</v>
      </c>
      <c r="D99" s="1" t="str">
        <f t="shared" si="3"/>
        <v>'pound-force-lbf-to-planck-force':4.4482216e7,</v>
      </c>
    </row>
    <row r="100" spans="1:4" x14ac:dyDescent="0.3">
      <c r="A100" s="1" t="s">
        <v>6570</v>
      </c>
      <c r="B100" s="1" t="s">
        <v>1058</v>
      </c>
      <c r="C100" s="1" t="str">
        <f t="shared" si="2"/>
        <v>4448.2216</v>
      </c>
      <c r="D100" s="1" t="str">
        <f t="shared" si="3"/>
        <v>'pound-force-lbf-to-stone-force-stf':4448.2216,</v>
      </c>
    </row>
    <row r="101" spans="1:4" x14ac:dyDescent="0.3">
      <c r="A101" s="1" t="s">
        <v>6247</v>
      </c>
      <c r="B101" s="1" t="s">
        <v>1069</v>
      </c>
      <c r="C101" s="1" t="str">
        <f t="shared" si="2"/>
        <v>12</v>
      </c>
      <c r="D101" s="1" t="str">
        <f t="shared" si="3"/>
        <v>'pound-force-lbf-to-dyne-centimeter-dyn-cm':12,</v>
      </c>
    </row>
    <row r="102" spans="1:4" x14ac:dyDescent="0.3">
      <c r="A102" s="1" t="s">
        <v>6248</v>
      </c>
      <c r="B102" s="1" t="s">
        <v>1080</v>
      </c>
      <c r="C102" s="1" t="str">
        <f t="shared" si="2"/>
        <v>1</v>
      </c>
      <c r="D102" s="1" t="str">
        <f t="shared" si="3"/>
        <v>'pound-force-lbf-to-newton-millimeter-n-mm':1,</v>
      </c>
    </row>
    <row r="103" spans="1:4" x14ac:dyDescent="0.3">
      <c r="A103" s="1" t="s">
        <v>6571</v>
      </c>
      <c r="B103" s="1" t="s">
        <v>1091</v>
      </c>
      <c r="C103" s="1" t="str">
        <f t="shared" si="2"/>
        <v>4.4482216e10</v>
      </c>
      <c r="D103" s="1" t="str">
        <f t="shared" si="3"/>
        <v>'pound-force-lbf-to-pound-force-inch-lbf-in':4.4482216e10,</v>
      </c>
    </row>
    <row r="104" spans="1:4" x14ac:dyDescent="0.3">
      <c r="A104" s="1" t="s">
        <v>6249</v>
      </c>
      <c r="B104" s="1" t="s">
        <v>1102</v>
      </c>
      <c r="C104" s="1" t="str">
        <f t="shared" si="2"/>
        <v>1000</v>
      </c>
      <c r="D104" s="1" t="str">
        <f t="shared" si="3"/>
        <v>'pound-force-lbf-to-pound-force-foot-lbf-ft':1000,</v>
      </c>
    </row>
    <row r="105" spans="1:4" x14ac:dyDescent="0.3">
      <c r="A105" s="1" t="s">
        <v>6250</v>
      </c>
      <c r="B105" s="1" t="s">
        <v>1113</v>
      </c>
      <c r="C105" s="1" t="str">
        <f t="shared" si="2"/>
        <v>1e8</v>
      </c>
      <c r="D105" s="1" t="str">
        <f t="shared" si="3"/>
        <v>'pound-force-lbf-to-dyne-millimeter-dyn-mm':1e8,</v>
      </c>
    </row>
    <row r="106" spans="1:4" x14ac:dyDescent="0.3">
      <c r="A106" s="1" t="s">
        <v>6251</v>
      </c>
      <c r="B106" s="1" t="s">
        <v>1125</v>
      </c>
      <c r="C106" s="1" t="str">
        <f t="shared" si="2"/>
        <v>101.9716213</v>
      </c>
      <c r="D106" s="1" t="str">
        <f t="shared" si="3"/>
        <v>'kilonewton-kn-to-newton-n':101.9716213,</v>
      </c>
    </row>
    <row r="107" spans="1:4" x14ac:dyDescent="0.3">
      <c r="A107" s="1" t="s">
        <v>6252</v>
      </c>
      <c r="B107" s="1" t="s">
        <v>1134</v>
      </c>
      <c r="C107" s="1" t="str">
        <f t="shared" si="2"/>
        <v>0.001</v>
      </c>
      <c r="D107" s="1" t="str">
        <f t="shared" si="3"/>
        <v>'kilonewton-kn-to-dyne':0.001,</v>
      </c>
    </row>
    <row r="108" spans="1:4" x14ac:dyDescent="0.3">
      <c r="A108" s="1" t="s">
        <v>6572</v>
      </c>
      <c r="B108" s="1" t="s">
        <v>1143</v>
      </c>
      <c r="C108" s="1" t="str">
        <f t="shared" si="2"/>
        <v>112.4044719</v>
      </c>
      <c r="D108" s="1" t="str">
        <f t="shared" si="3"/>
        <v>'kilonewton-kn-to-kilogram-force-kgf':112.4044719,</v>
      </c>
    </row>
    <row r="109" spans="1:4" x14ac:dyDescent="0.3">
      <c r="A109" s="1" t="s">
        <v>6573</v>
      </c>
      <c r="B109" s="1" t="s">
        <v>1152</v>
      </c>
      <c r="C109" s="1" t="str">
        <f t="shared" si="2"/>
        <v>359.69430896</v>
      </c>
      <c r="D109" s="1" t="str">
        <f t="shared" si="3"/>
        <v>'kilonewton-kn-to-pound-force-lbf':359.69430896,</v>
      </c>
    </row>
    <row r="110" spans="1:4" x14ac:dyDescent="0.3">
      <c r="A110" s="1" t="s">
        <v>6574</v>
      </c>
      <c r="B110" s="1" t="s">
        <v>1163</v>
      </c>
      <c r="C110" s="1" t="str">
        <f t="shared" si="2"/>
        <v>723.30138512</v>
      </c>
      <c r="D110" s="1" t="str">
        <f t="shared" si="3"/>
        <v>'kilonewton-kn-to-meganewton-mn':723.30138512,</v>
      </c>
    </row>
    <row r="111" spans="1:4" x14ac:dyDescent="0.3">
      <c r="A111" s="1" t="s">
        <v>6253</v>
      </c>
      <c r="B111" s="1" t="s">
        <v>1174</v>
      </c>
      <c r="C111" s="1" t="str">
        <f t="shared" si="2"/>
        <v>101971.6213</v>
      </c>
      <c r="D111" s="1" t="str">
        <f t="shared" si="3"/>
        <v>'kilonewton-kn-to-ton-force':101971.6213,</v>
      </c>
    </row>
    <row r="112" spans="1:4" x14ac:dyDescent="0.3">
      <c r="A112" s="1" t="s">
        <v>6254</v>
      </c>
      <c r="B112" s="1" t="s">
        <v>1185</v>
      </c>
      <c r="C112" s="1" t="str">
        <f t="shared" si="2"/>
        <v>1.019716213e8</v>
      </c>
      <c r="D112" s="1" t="str">
        <f t="shared" si="3"/>
        <v>'kilonewton-kn-to-ounce-force':1.019716213e8,</v>
      </c>
    </row>
    <row r="113" spans="1:4" x14ac:dyDescent="0.3">
      <c r="A113" s="1" t="s">
        <v>6573</v>
      </c>
      <c r="B113" s="1" t="s">
        <v>1196</v>
      </c>
      <c r="C113" s="1" t="str">
        <f t="shared" si="2"/>
        <v>359.69430896</v>
      </c>
      <c r="D113" s="1" t="str">
        <f t="shared" si="3"/>
        <v>'kilonewton-kn-to-poundal':359.69430896,</v>
      </c>
    </row>
    <row r="114" spans="1:4" x14ac:dyDescent="0.3">
      <c r="A114" s="1" t="s">
        <v>6255</v>
      </c>
      <c r="B114" s="1" t="s">
        <v>1207</v>
      </c>
      <c r="C114" s="1" t="str">
        <f t="shared" si="2"/>
        <v>0.2248089431</v>
      </c>
      <c r="D114" s="1" t="str">
        <f t="shared" si="3"/>
        <v>'kilonewton-kn-to-gram-force-gf':0.2248089431,</v>
      </c>
    </row>
    <row r="115" spans="1:4" x14ac:dyDescent="0.3">
      <c r="A115" s="1" t="s">
        <v>6572</v>
      </c>
      <c r="B115" s="1" t="s">
        <v>1218</v>
      </c>
      <c r="C115" s="1" t="str">
        <f t="shared" si="2"/>
        <v>112.4044719</v>
      </c>
      <c r="D115" s="1" t="str">
        <f t="shared" si="3"/>
        <v>'kilonewton-kn-to-milligram-force-mgf':112.4044719,</v>
      </c>
    </row>
    <row r="116" spans="1:4" x14ac:dyDescent="0.3">
      <c r="A116" s="1" t="s">
        <v>6254</v>
      </c>
      <c r="B116" s="1" t="s">
        <v>1224</v>
      </c>
      <c r="C116" s="1" t="str">
        <f t="shared" si="2"/>
        <v>1.019716213e8</v>
      </c>
      <c r="D116" s="1" t="str">
        <f t="shared" si="3"/>
        <v>'kilonewton-kn-to-ounce-force-ozf':1.019716213e8,</v>
      </c>
    </row>
    <row r="117" spans="1:4" x14ac:dyDescent="0.3">
      <c r="A117" s="1" t="s">
        <v>6574</v>
      </c>
      <c r="B117" s="1" t="s">
        <v>1235</v>
      </c>
      <c r="C117" s="1" t="str">
        <f t="shared" si="2"/>
        <v>723.30138512</v>
      </c>
      <c r="D117" s="1" t="str">
        <f t="shared" si="3"/>
        <v>'kilonewton-kn-to-kip-kip--1000-lbf':723.30138512,</v>
      </c>
    </row>
    <row r="118" spans="1:4" x14ac:dyDescent="0.3">
      <c r="A118" s="1" t="s">
        <v>6253</v>
      </c>
      <c r="B118" s="1" t="s">
        <v>1241</v>
      </c>
      <c r="C118" s="1" t="str">
        <f t="shared" si="2"/>
        <v>101971.6213</v>
      </c>
      <c r="D118" s="1" t="str">
        <f t="shared" si="3"/>
        <v>'kilonewton-kn-to-ton-force-short-ton-force':101971.6213,</v>
      </c>
    </row>
    <row r="119" spans="1:4" x14ac:dyDescent="0.3">
      <c r="A119" s="1" t="s">
        <v>6256</v>
      </c>
      <c r="B119" s="1" t="s">
        <v>1252</v>
      </c>
      <c r="C119" s="1" t="str">
        <f t="shared" si="2"/>
        <v>224.8089431</v>
      </c>
      <c r="D119" s="1" t="str">
        <f t="shared" si="3"/>
        <v>'kilonewton-kn-to-metric-ton-force-tonne-force-tf':224.8089431,</v>
      </c>
    </row>
    <row r="120" spans="1:4" x14ac:dyDescent="0.3">
      <c r="A120" s="1" t="s">
        <v>6573</v>
      </c>
      <c r="B120" s="1" t="s">
        <v>1258</v>
      </c>
      <c r="C120" s="1" t="str">
        <f t="shared" si="2"/>
        <v>359.69430896</v>
      </c>
      <c r="D120" s="1" t="str">
        <f t="shared" si="3"/>
        <v>'kilonewton-kn-to-poundal-pdl':359.69430896,</v>
      </c>
    </row>
    <row r="121" spans="1:4" x14ac:dyDescent="0.3">
      <c r="A121" s="1" t="s">
        <v>6257</v>
      </c>
      <c r="B121" s="1" t="s">
        <v>1269</v>
      </c>
      <c r="C121" s="1" t="str">
        <f t="shared" si="2"/>
        <v>101971.6213</v>
      </c>
      <c r="D121" s="1" t="str">
        <f t="shared" si="3"/>
        <v>'kilonewton-kn-to-sthène-sn':101971.6213,</v>
      </c>
    </row>
    <row r="122" spans="1:4" x14ac:dyDescent="0.3">
      <c r="A122" s="1" t="s">
        <v>6258</v>
      </c>
      <c r="B122" s="1" t="s">
        <v>1280</v>
      </c>
      <c r="C122" s="1" t="str">
        <f t="shared" si="2"/>
        <v>8.262e-3</v>
      </c>
      <c r="D122" s="1" t="str">
        <f t="shared" si="3"/>
        <v>'kilonewton-kn-to-kip-force-kipf':8.262e-3,</v>
      </c>
    </row>
    <row r="123" spans="1:4" x14ac:dyDescent="0.3">
      <c r="A123" s="1" t="s">
        <v>6253</v>
      </c>
      <c r="B123" s="1" t="s">
        <v>1286</v>
      </c>
      <c r="C123" s="1" t="str">
        <f t="shared" si="2"/>
        <v>101971.6213</v>
      </c>
      <c r="D123" s="1" t="str">
        <f t="shared" si="3"/>
        <v>'kilonewton-kn-to-ton-force-long-ton-force':101971.6213,</v>
      </c>
    </row>
    <row r="124" spans="1:4" x14ac:dyDescent="0.3">
      <c r="A124" s="1" t="s">
        <v>6259</v>
      </c>
      <c r="B124" s="1" t="s">
        <v>1297</v>
      </c>
      <c r="C124" s="1" t="str">
        <f t="shared" si="2"/>
        <v>1e10</v>
      </c>
      <c r="D124" s="1" t="str">
        <f t="shared" si="3"/>
        <v>'kilonewton-kn-to-kilogramal-kgal':1e10,</v>
      </c>
    </row>
    <row r="125" spans="1:4" x14ac:dyDescent="0.3">
      <c r="A125" s="1" t="s">
        <v>6260</v>
      </c>
      <c r="B125" s="1" t="s">
        <v>1308</v>
      </c>
      <c r="C125" s="1" t="str">
        <f t="shared" si="2"/>
        <v>1e6</v>
      </c>
      <c r="D125" s="1" t="str">
        <f t="shared" si="3"/>
        <v>'kilonewton-kn-to-planck-force':1e6,</v>
      </c>
    </row>
    <row r="126" spans="1:4" x14ac:dyDescent="0.3">
      <c r="A126" s="1" t="s">
        <v>6261</v>
      </c>
      <c r="B126" s="1" t="s">
        <v>1319</v>
      </c>
      <c r="C126" s="1" t="str">
        <f t="shared" si="2"/>
        <v>737.562</v>
      </c>
      <c r="D126" s="1" t="str">
        <f t="shared" si="3"/>
        <v>'kilonewton-kn-to-stone-force-stf':737.562,</v>
      </c>
    </row>
    <row r="127" spans="1:4" x14ac:dyDescent="0.3">
      <c r="A127" s="1" t="s">
        <v>6262</v>
      </c>
      <c r="B127" s="1" t="s">
        <v>1330</v>
      </c>
      <c r="C127" s="1" t="str">
        <f t="shared" si="2"/>
        <v>83.376</v>
      </c>
      <c r="D127" s="1" t="str">
        <f t="shared" si="3"/>
        <v>'kilonewton-kn-to-dyne-centimeter-dyn-cm':83.376,</v>
      </c>
    </row>
    <row r="128" spans="1:4" x14ac:dyDescent="0.3">
      <c r="A128" s="1" t="s">
        <v>6263</v>
      </c>
      <c r="B128" s="1" t="s">
        <v>1341</v>
      </c>
      <c r="C128" s="1" t="str">
        <f t="shared" si="2"/>
        <v>1e13</v>
      </c>
      <c r="D128" s="1" t="str">
        <f t="shared" si="3"/>
        <v>'kilonewton-kn-to-newton-millimeter-n-mm':1e13,</v>
      </c>
    </row>
    <row r="129" spans="1:4" x14ac:dyDescent="0.3">
      <c r="A129" s="1" t="s">
        <v>6264</v>
      </c>
      <c r="B129" s="1" t="s">
        <v>1352</v>
      </c>
      <c r="C129" s="1" t="str">
        <f t="shared" si="2"/>
        <v>1,000,000</v>
      </c>
      <c r="D129" s="1" t="str">
        <f t="shared" si="3"/>
        <v>'kilonewton-kn-to-pound-force-inch-lbf-in':1,000,000,</v>
      </c>
    </row>
    <row r="130" spans="1:4" x14ac:dyDescent="0.3">
      <c r="A130" s="1" t="s">
        <v>6265</v>
      </c>
      <c r="B130" s="1" t="s">
        <v>1363</v>
      </c>
      <c r="C130" s="1" t="str">
        <f t="shared" si="2"/>
        <v>1e11</v>
      </c>
      <c r="D130" s="1" t="str">
        <f t="shared" si="3"/>
        <v>'kilonewton-kn-to-pound-force-foot-lbf-ft':1e11,</v>
      </c>
    </row>
    <row r="131" spans="1:4" x14ac:dyDescent="0.3">
      <c r="A131" s="1" t="s">
        <v>6266</v>
      </c>
      <c r="B131" s="1" t="s">
        <v>1374</v>
      </c>
      <c r="C131" s="1" t="str">
        <f t="shared" ref="C131:C194" si="4">_xlfn.TEXTJOIN(CHAR(10), TRUE, IFERROR(MID(A131, FIND("=", A131) + 2, FIND(" ", A131, FIND("=", A131) + 2) - FIND("=", A131) - 2), ""))</f>
        <v>101971.6213</v>
      </c>
      <c r="D131" s="1" t="str">
        <f t="shared" ref="D131:D194" si="5">_xlfn.CONCAT("'",B131,"':",C131,",")</f>
        <v>'kilonewton-kn-to-dyne-millimeter-dyn-mm':101971.6213,</v>
      </c>
    </row>
    <row r="132" spans="1:4" x14ac:dyDescent="0.3">
      <c r="A132" s="1" t="s">
        <v>6267</v>
      </c>
      <c r="B132" s="1" t="s">
        <v>1386</v>
      </c>
      <c r="C132" s="1" t="str">
        <f t="shared" si="4"/>
        <v>1000</v>
      </c>
      <c r="D132" s="1" t="str">
        <f t="shared" si="5"/>
        <v>'meganewton-mn-to-newton-n':1000,</v>
      </c>
    </row>
    <row r="133" spans="1:4" x14ac:dyDescent="0.3">
      <c r="A133" s="1" t="s">
        <v>6268</v>
      </c>
      <c r="B133" s="1" t="s">
        <v>1395</v>
      </c>
      <c r="C133" s="1" t="str">
        <f t="shared" si="4"/>
        <v>112.4044715</v>
      </c>
      <c r="D133" s="1" t="str">
        <f t="shared" si="5"/>
        <v>'meganewton-mn-to-dyne':112.4044715,</v>
      </c>
    </row>
    <row r="134" spans="1:4" x14ac:dyDescent="0.3">
      <c r="A134" s="1" t="s">
        <v>6269</v>
      </c>
      <c r="B134" s="1" t="s">
        <v>1404</v>
      </c>
      <c r="C134" s="1" t="str">
        <f t="shared" si="4"/>
        <v>35969430.896</v>
      </c>
      <c r="D134" s="1" t="str">
        <f t="shared" si="5"/>
        <v>'meganewton-mn-to-kilogram-force-kgf':35969430.896,</v>
      </c>
    </row>
    <row r="135" spans="1:4" x14ac:dyDescent="0.3">
      <c r="A135" s="1" t="s">
        <v>6270</v>
      </c>
      <c r="B135" s="1" t="s">
        <v>1413</v>
      </c>
      <c r="C135" s="1" t="str">
        <f t="shared" si="4"/>
        <v>723301.38512</v>
      </c>
      <c r="D135" s="1" t="str">
        <f t="shared" si="5"/>
        <v>'meganewton-mn-to-pound-force-lbf':723301.38512,</v>
      </c>
    </row>
    <row r="136" spans="1:4" x14ac:dyDescent="0.3">
      <c r="A136" s="1" t="s">
        <v>6271</v>
      </c>
      <c r="B136" s="1" t="s">
        <v>1422</v>
      </c>
      <c r="C136" s="1" t="str">
        <f t="shared" si="4"/>
        <v>1e13</v>
      </c>
      <c r="D136" s="1" t="str">
        <f t="shared" si="5"/>
        <v>'meganewton-mn-to-kilonewton-kn':1e13,</v>
      </c>
    </row>
    <row r="137" spans="1:4" x14ac:dyDescent="0.3">
      <c r="A137" s="1" t="s">
        <v>6272</v>
      </c>
      <c r="B137" s="1" t="s">
        <v>1433</v>
      </c>
      <c r="C137" s="1" t="str">
        <f t="shared" si="4"/>
        <v>1e9</v>
      </c>
      <c r="D137" s="1" t="str">
        <f t="shared" si="5"/>
        <v>'meganewton-mn-to-ton-force':1e9,</v>
      </c>
    </row>
    <row r="138" spans="1:4" x14ac:dyDescent="0.3">
      <c r="A138" s="1" t="s">
        <v>6273</v>
      </c>
      <c r="B138" s="1" t="s">
        <v>1444</v>
      </c>
      <c r="C138" s="1" t="str">
        <f t="shared" si="4"/>
        <v>737562</v>
      </c>
      <c r="D138" s="1" t="str">
        <f t="shared" si="5"/>
        <v>'meganewton-mn-to-ounce-force':737562,</v>
      </c>
    </row>
    <row r="139" spans="1:4" x14ac:dyDescent="0.3">
      <c r="A139" s="1" t="s">
        <v>6274</v>
      </c>
      <c r="B139" s="1" t="s">
        <v>1455</v>
      </c>
      <c r="C139" s="1" t="str">
        <f t="shared" si="4"/>
        <v>88507.5</v>
      </c>
      <c r="D139" s="1" t="str">
        <f t="shared" si="5"/>
        <v>'meganewton-mn-to-poundal':88507.5,</v>
      </c>
    </row>
    <row r="140" spans="1:4" x14ac:dyDescent="0.3">
      <c r="A140" s="1" t="s">
        <v>6275</v>
      </c>
      <c r="B140" s="1" t="s">
        <v>1466</v>
      </c>
      <c r="C140" s="1" t="str">
        <f t="shared" si="4"/>
        <v>1e16</v>
      </c>
      <c r="D140" s="1" t="str">
        <f t="shared" si="5"/>
        <v>'meganewton-mn-to-gram-force-gf':1e16,</v>
      </c>
    </row>
    <row r="141" spans="1:4" x14ac:dyDescent="0.3">
      <c r="A141" s="1" t="s">
        <v>6276</v>
      </c>
      <c r="B141" s="1" t="s">
        <v>1477</v>
      </c>
      <c r="C141" s="1" t="str">
        <f t="shared" si="4"/>
        <v>8896.443230521</v>
      </c>
      <c r="D141" s="1" t="str">
        <f t="shared" si="5"/>
        <v>'meganewton-mn-to-milligram-force-mgf':8896.443230521,</v>
      </c>
    </row>
    <row r="142" spans="1:4" x14ac:dyDescent="0.3">
      <c r="A142" s="1" t="s">
        <v>6273</v>
      </c>
      <c r="B142" s="1" t="s">
        <v>1483</v>
      </c>
      <c r="C142" s="1" t="str">
        <f t="shared" si="4"/>
        <v>737562</v>
      </c>
      <c r="D142" s="1" t="str">
        <f t="shared" si="5"/>
        <v>'meganewton-mn-to-ounce-force-ozf':737562,</v>
      </c>
    </row>
    <row r="143" spans="1:4" x14ac:dyDescent="0.3">
      <c r="A143" s="1" t="s">
        <v>6278</v>
      </c>
      <c r="B143" s="1" t="s">
        <v>1494</v>
      </c>
      <c r="C143" s="1" t="str">
        <f t="shared" si="4"/>
        <v>907.18474</v>
      </c>
      <c r="D143" s="1" t="str">
        <f t="shared" si="5"/>
        <v>'meganewton-mn-to-kip-kip--1000-lbf':907.18474,</v>
      </c>
    </row>
    <row r="144" spans="1:4" x14ac:dyDescent="0.3">
      <c r="A144" s="1" t="s">
        <v>6272</v>
      </c>
      <c r="B144" s="1" t="s">
        <v>1500</v>
      </c>
      <c r="C144" s="1" t="str">
        <f t="shared" si="4"/>
        <v>1e9</v>
      </c>
      <c r="D144" s="1" t="str">
        <f t="shared" si="5"/>
        <v>'meganewton-mn-to-ton-force-short-ton-force':1e9,</v>
      </c>
    </row>
    <row r="145" spans="1:4" x14ac:dyDescent="0.3">
      <c r="A145" s="1" t="s">
        <v>6279</v>
      </c>
      <c r="B145" s="1" t="s">
        <v>1511</v>
      </c>
      <c r="C145" s="1" t="str">
        <f t="shared" si="4"/>
        <v>8.8964432305</v>
      </c>
      <c r="D145" s="1" t="str">
        <f t="shared" si="5"/>
        <v>'meganewton-mn-to-metric-ton-force-tonne-force-tf':8.8964432305,</v>
      </c>
    </row>
    <row r="146" spans="1:4" x14ac:dyDescent="0.3">
      <c r="A146" s="1" t="s">
        <v>6274</v>
      </c>
      <c r="B146" s="1" t="s">
        <v>1517</v>
      </c>
      <c r="C146" s="1" t="str">
        <f t="shared" si="4"/>
        <v>88507.5</v>
      </c>
      <c r="D146" s="1" t="str">
        <f t="shared" si="5"/>
        <v>'meganewton-mn-to-poundal-pdl':88507.5,</v>
      </c>
    </row>
    <row r="147" spans="1:4" x14ac:dyDescent="0.3">
      <c r="A147" s="1" t="s">
        <v>6281</v>
      </c>
      <c r="B147" s="1" t="s">
        <v>1528</v>
      </c>
      <c r="C147" s="1" t="str">
        <f t="shared" si="4"/>
        <v>32000</v>
      </c>
      <c r="D147" s="1" t="str">
        <f t="shared" si="5"/>
        <v>'meganewton-mn-to-sthène-sn':32000,</v>
      </c>
    </row>
    <row r="148" spans="1:4" x14ac:dyDescent="0.3">
      <c r="A148" s="1" t="s">
        <v>6282</v>
      </c>
      <c r="B148" s="1" t="s">
        <v>1539</v>
      </c>
      <c r="C148" s="1" t="str">
        <f t="shared" si="4"/>
        <v>64348.098</v>
      </c>
      <c r="D148" s="1" t="str">
        <f t="shared" si="5"/>
        <v>'meganewton-mn-to-kip-force-kipf':64348.098,</v>
      </c>
    </row>
    <row r="149" spans="1:4" x14ac:dyDescent="0.3">
      <c r="A149" s="1" t="s">
        <v>6272</v>
      </c>
      <c r="B149" s="1" t="s">
        <v>1545</v>
      </c>
      <c r="C149" s="1" t="str">
        <f t="shared" si="4"/>
        <v>1e9</v>
      </c>
      <c r="D149" s="1" t="str">
        <f t="shared" si="5"/>
        <v>'meganewton-mn-to-ton-force-long-ton-force':1e9,</v>
      </c>
    </row>
    <row r="150" spans="1:4" x14ac:dyDescent="0.3">
      <c r="A150" s="1" t="s">
        <v>6284</v>
      </c>
      <c r="B150" s="1" t="s">
        <v>1556</v>
      </c>
      <c r="C150" s="1" t="str">
        <f t="shared" si="4"/>
        <v>9.0718474e8</v>
      </c>
      <c r="D150" s="1" t="str">
        <f t="shared" si="5"/>
        <v>'meganewton-mn-to-kilogramal-kgal':9.0718474e8,</v>
      </c>
    </row>
    <row r="151" spans="1:4" x14ac:dyDescent="0.3">
      <c r="A151" s="1" t="s">
        <v>6285</v>
      </c>
      <c r="B151" s="1" t="s">
        <v>1567</v>
      </c>
      <c r="C151" s="1" t="str">
        <f t="shared" si="4"/>
        <v>224</v>
      </c>
      <c r="D151" s="1" t="str">
        <f t="shared" si="5"/>
        <v>'meganewton-mn-to-planck-force':224,</v>
      </c>
    </row>
    <row r="152" spans="1:4" x14ac:dyDescent="0.3">
      <c r="A152" s="1" t="s">
        <v>6286</v>
      </c>
      <c r="B152" s="1" t="s">
        <v>1578</v>
      </c>
      <c r="C152" s="1" t="str">
        <f t="shared" si="4"/>
        <v>0.90718474</v>
      </c>
      <c r="D152" s="1" t="str">
        <f t="shared" si="5"/>
        <v>'meganewton-mn-to-stone-force-stf':0.90718474,</v>
      </c>
    </row>
    <row r="153" spans="1:4" x14ac:dyDescent="0.3">
      <c r="A153" s="1" t="s">
        <v>6287</v>
      </c>
      <c r="B153" s="1" t="s">
        <v>1589</v>
      </c>
      <c r="C153" s="1" t="str">
        <f t="shared" si="4"/>
        <v>8.8964432305</v>
      </c>
      <c r="D153" s="1" t="str">
        <f t="shared" si="5"/>
        <v>'meganewton-mn-to-dyne-centimeter-dyn-cm':8.8964432305,</v>
      </c>
    </row>
    <row r="154" spans="1:4" x14ac:dyDescent="0.3">
      <c r="A154" s="1" t="s">
        <v>6289</v>
      </c>
      <c r="B154" s="1" t="s">
        <v>1600</v>
      </c>
      <c r="C154" s="1" t="str">
        <f t="shared" si="4"/>
        <v>907.18474</v>
      </c>
      <c r="D154" s="1" t="str">
        <f t="shared" si="5"/>
        <v>'meganewton-mn-to-newton-millimeter-n-mm':907.18474,</v>
      </c>
    </row>
    <row r="155" spans="1:4" x14ac:dyDescent="0.3">
      <c r="A155" s="1" t="s">
        <v>6290</v>
      </c>
      <c r="B155" s="1" t="s">
        <v>1611</v>
      </c>
      <c r="C155" s="1" t="str">
        <f t="shared" si="4"/>
        <v>7.3613912e-41</v>
      </c>
      <c r="D155" s="1" t="str">
        <f t="shared" si="5"/>
        <v>'meganewton-mn-to-pound-force-inch-lbf-in':7.3613912e-41,</v>
      </c>
    </row>
    <row r="156" spans="1:4" x14ac:dyDescent="0.3">
      <c r="A156" s="1" t="s">
        <v>6291</v>
      </c>
      <c r="B156" s="1" t="s">
        <v>1622</v>
      </c>
      <c r="C156" s="1" t="str">
        <f t="shared" si="4"/>
        <v>142.857</v>
      </c>
      <c r="D156" s="1" t="str">
        <f t="shared" si="5"/>
        <v>'meganewton-mn-to-pound-force-foot-lbf-ft':142.857,</v>
      </c>
    </row>
    <row r="157" spans="1:4" x14ac:dyDescent="0.3">
      <c r="A157" s="1" t="s">
        <v>6292</v>
      </c>
      <c r="B157" s="1" t="s">
        <v>1633</v>
      </c>
      <c r="C157" s="1" t="str">
        <f t="shared" si="4"/>
        <v>8.8964432305e10</v>
      </c>
      <c r="D157" s="1" t="str">
        <f t="shared" si="5"/>
        <v>'meganewton-mn-to-dyne-millimeter-dyn-mm':8.8964432305e10,</v>
      </c>
    </row>
    <row r="158" spans="1:4" x14ac:dyDescent="0.3">
      <c r="A158" s="1" t="s">
        <v>6280</v>
      </c>
      <c r="B158" s="1" t="s">
        <v>1645</v>
      </c>
      <c r="C158" s="1" t="str">
        <f t="shared" si="4"/>
        <v>0.0088964432</v>
      </c>
      <c r="D158" s="1" t="str">
        <f t="shared" si="5"/>
        <v>'ton-force-to-newton-n':0.0088964432,</v>
      </c>
    </row>
    <row r="159" spans="1:4" x14ac:dyDescent="0.3">
      <c r="A159" s="1" t="s">
        <v>6281</v>
      </c>
      <c r="B159" s="1" t="s">
        <v>1654</v>
      </c>
      <c r="C159" s="1" t="str">
        <f t="shared" si="4"/>
        <v>32000</v>
      </c>
      <c r="D159" s="1" t="str">
        <f t="shared" si="5"/>
        <v>'ton-force-to-dyne':32000,</v>
      </c>
    </row>
    <row r="160" spans="1:4" x14ac:dyDescent="0.3">
      <c r="A160" s="1" t="s">
        <v>6282</v>
      </c>
      <c r="B160" s="1" t="s">
        <v>1663</v>
      </c>
      <c r="C160" s="1" t="str">
        <f t="shared" si="4"/>
        <v>64348.098</v>
      </c>
      <c r="D160" s="1" t="str">
        <f t="shared" si="5"/>
        <v>'ton-force-to-kilogram-force-kgf':64348.098,</v>
      </c>
    </row>
    <row r="161" spans="1:4" x14ac:dyDescent="0.3">
      <c r="A161" s="1" t="s">
        <v>6283</v>
      </c>
      <c r="B161" s="1" t="s">
        <v>1672</v>
      </c>
      <c r="C161" s="1" t="str">
        <f t="shared" si="4"/>
        <v>907184.74</v>
      </c>
      <c r="D161" s="1" t="str">
        <f t="shared" si="5"/>
        <v>'ton-force-to-pound-force-lbf':907184.74,</v>
      </c>
    </row>
    <row r="162" spans="1:4" x14ac:dyDescent="0.3">
      <c r="A162" s="1" t="s">
        <v>6284</v>
      </c>
      <c r="B162" s="1" t="s">
        <v>1681</v>
      </c>
      <c r="C162" s="1" t="str">
        <f t="shared" si="4"/>
        <v>9.0718474e8</v>
      </c>
      <c r="D162" s="1" t="str">
        <f t="shared" si="5"/>
        <v>'ton-force-to-kilonewton-kn':9.0718474e8,</v>
      </c>
    </row>
    <row r="163" spans="1:4" x14ac:dyDescent="0.3">
      <c r="A163" s="1" t="s">
        <v>6281</v>
      </c>
      <c r="B163" s="1" t="s">
        <v>1690</v>
      </c>
      <c r="C163" s="1" t="str">
        <f t="shared" si="4"/>
        <v>32000</v>
      </c>
      <c r="D163" s="1" t="str">
        <f t="shared" si="5"/>
        <v>'ton-force-to-meganewton-mn':32000,</v>
      </c>
    </row>
    <row r="164" spans="1:4" x14ac:dyDescent="0.3">
      <c r="A164" s="1" t="s">
        <v>6285</v>
      </c>
      <c r="B164" s="1" t="s">
        <v>1701</v>
      </c>
      <c r="C164" s="1" t="str">
        <f t="shared" si="4"/>
        <v>224</v>
      </c>
      <c r="D164" s="1" t="str">
        <f t="shared" si="5"/>
        <v>'ton-force-to-ounce-force':224,</v>
      </c>
    </row>
    <row r="165" spans="1:4" x14ac:dyDescent="0.3">
      <c r="A165" s="1" t="s">
        <v>6293</v>
      </c>
      <c r="B165" s="1" t="s">
        <v>1712</v>
      </c>
      <c r="C165" s="1" t="str">
        <f t="shared" si="4"/>
        <v>1</v>
      </c>
      <c r="D165" s="1" t="str">
        <f t="shared" si="5"/>
        <v>'ton-force-to-poundal':1,</v>
      </c>
    </row>
    <row r="166" spans="1:4" x14ac:dyDescent="0.3">
      <c r="A166" s="1" t="s">
        <v>6286</v>
      </c>
      <c r="B166" s="1" t="s">
        <v>1723</v>
      </c>
      <c r="C166" s="1" t="str">
        <f t="shared" si="4"/>
        <v>0.90718474</v>
      </c>
      <c r="D166" s="1" t="str">
        <f t="shared" si="5"/>
        <v>'ton-force-to-gram-force-gf':0.90718474,</v>
      </c>
    </row>
    <row r="167" spans="1:4" x14ac:dyDescent="0.3">
      <c r="A167" s="1" t="s">
        <v>6282</v>
      </c>
      <c r="B167" s="1" t="s">
        <v>1734</v>
      </c>
      <c r="C167" s="1" t="str">
        <f t="shared" si="4"/>
        <v>64348.098</v>
      </c>
      <c r="D167" s="1" t="str">
        <f t="shared" si="5"/>
        <v>'ton-force-to-milligram-force-mgf':64348.098,</v>
      </c>
    </row>
    <row r="168" spans="1:4" x14ac:dyDescent="0.3">
      <c r="A168" s="1" t="s">
        <v>6285</v>
      </c>
      <c r="B168" s="1" t="s">
        <v>1740</v>
      </c>
      <c r="C168" s="1" t="str">
        <f t="shared" si="4"/>
        <v>224</v>
      </c>
      <c r="D168" s="1" t="str">
        <f t="shared" si="5"/>
        <v>'ton-force-to-ounce-force-ozf':224,</v>
      </c>
    </row>
    <row r="169" spans="1:4" x14ac:dyDescent="0.3">
      <c r="A169" s="1" t="s">
        <v>6288</v>
      </c>
      <c r="B169" s="1" t="s">
        <v>1751</v>
      </c>
      <c r="C169" s="1" t="str">
        <f t="shared" si="4"/>
        <v>224</v>
      </c>
      <c r="D169" s="1" t="str">
        <f t="shared" si="5"/>
        <v>'ton-force-to-kip-kip--1000-lbf':224,</v>
      </c>
    </row>
    <row r="170" spans="1:4" x14ac:dyDescent="0.3">
      <c r="A170" s="1" t="s">
        <v>6293</v>
      </c>
      <c r="B170" s="1" t="s">
        <v>1762</v>
      </c>
      <c r="C170" s="1" t="str">
        <f t="shared" si="4"/>
        <v>1</v>
      </c>
      <c r="D170" s="1" t="str">
        <f t="shared" si="5"/>
        <v>'ton-force-to-ton-force-short-ton-force':1,</v>
      </c>
    </row>
    <row r="171" spans="1:4" x14ac:dyDescent="0.3">
      <c r="A171" s="1" t="s">
        <v>6289</v>
      </c>
      <c r="B171" s="1" t="s">
        <v>1773</v>
      </c>
      <c r="C171" s="1" t="str">
        <f t="shared" si="4"/>
        <v>907.18474</v>
      </c>
      <c r="D171" s="1" t="str">
        <f t="shared" si="5"/>
        <v>'ton-force-to-metric-ton-force-tonne-force-tf':907.18474,</v>
      </c>
    </row>
    <row r="172" spans="1:4" x14ac:dyDescent="0.3">
      <c r="A172" s="1" t="s">
        <v>6293</v>
      </c>
      <c r="B172" s="1" t="s">
        <v>1779</v>
      </c>
      <c r="C172" s="1" t="str">
        <f t="shared" si="4"/>
        <v>1</v>
      </c>
      <c r="D172" s="1" t="str">
        <f t="shared" si="5"/>
        <v>'ton-force-to-poundal-pdl':1,</v>
      </c>
    </row>
    <row r="173" spans="1:4" x14ac:dyDescent="0.3">
      <c r="A173" s="1" t="s">
        <v>6291</v>
      </c>
      <c r="B173" s="1" t="s">
        <v>1790</v>
      </c>
      <c r="C173" s="1" t="str">
        <f t="shared" si="4"/>
        <v>142.857</v>
      </c>
      <c r="D173" s="1" t="str">
        <f t="shared" si="5"/>
        <v>'ton-force-to-sthène-sn':142.857,</v>
      </c>
    </row>
    <row r="174" spans="1:4" x14ac:dyDescent="0.3">
      <c r="A174" s="1" t="s">
        <v>6294</v>
      </c>
      <c r="B174" s="1" t="s">
        <v>1801</v>
      </c>
      <c r="C174" s="1" t="str">
        <f t="shared" si="4"/>
        <v>8.8964432305e10</v>
      </c>
      <c r="D174" s="1" t="str">
        <f t="shared" si="5"/>
        <v>'ton-force-to-kip-force-kipf':8.8964432305e10,</v>
      </c>
    </row>
    <row r="175" spans="1:4" x14ac:dyDescent="0.3">
      <c r="A175" s="1" t="s">
        <v>6293</v>
      </c>
      <c r="B175" s="1" t="s">
        <v>1807</v>
      </c>
      <c r="C175" s="1" t="str">
        <f t="shared" si="4"/>
        <v>1</v>
      </c>
      <c r="D175" s="1" t="str">
        <f t="shared" si="5"/>
        <v>'ton-force-to-ton-force-long-ton-force':1,</v>
      </c>
    </row>
    <row r="176" spans="1:4" x14ac:dyDescent="0.3">
      <c r="A176" s="1" t="s">
        <v>6295</v>
      </c>
      <c r="B176" s="1" t="s">
        <v>1818</v>
      </c>
      <c r="C176" s="1" t="str">
        <f t="shared" si="4"/>
        <v>24000</v>
      </c>
      <c r="D176" s="1" t="str">
        <f t="shared" si="5"/>
        <v>'ton-force-to-kilogramal-kgal':24000,</v>
      </c>
    </row>
    <row r="177" spans="1:4" x14ac:dyDescent="0.3">
      <c r="A177" s="1" t="s">
        <v>6296</v>
      </c>
      <c r="B177" s="1" t="s">
        <v>1829</v>
      </c>
      <c r="C177" s="1" t="str">
        <f t="shared" si="4"/>
        <v>2000</v>
      </c>
      <c r="D177" s="1" t="str">
        <f t="shared" si="5"/>
        <v>'ton-force-to-planck-force':2000,</v>
      </c>
    </row>
    <row r="178" spans="1:4" x14ac:dyDescent="0.3">
      <c r="A178" s="1" t="s">
        <v>6297</v>
      </c>
      <c r="B178" s="1" t="s">
        <v>1840</v>
      </c>
      <c r="C178" s="1" t="str">
        <f t="shared" si="4"/>
        <v>8.8964432305e13</v>
      </c>
      <c r="D178" s="1" t="str">
        <f t="shared" si="5"/>
        <v>'ton-force-to-stone-force-stf':8.8964432305e13,</v>
      </c>
    </row>
    <row r="179" spans="1:4" x14ac:dyDescent="0.3">
      <c r="A179" s="1" t="s">
        <v>6298</v>
      </c>
      <c r="B179" s="1" t="s">
        <v>1851</v>
      </c>
      <c r="C179" s="1" t="str">
        <f t="shared" si="4"/>
        <v>27801.39</v>
      </c>
      <c r="D179" s="1" t="str">
        <f t="shared" si="5"/>
        <v>'ton-force-to-dyne-centimeter-dyn-cm':27801.39,</v>
      </c>
    </row>
    <row r="180" spans="1:4" x14ac:dyDescent="0.3">
      <c r="A180" s="1" t="s">
        <v>6299</v>
      </c>
      <c r="B180" s="1" t="s">
        <v>1862</v>
      </c>
      <c r="C180" s="1" t="str">
        <f t="shared" si="4"/>
        <v>0.0283495</v>
      </c>
      <c r="D180" s="1" t="str">
        <f t="shared" si="5"/>
        <v>'ton-force-to-newton-millimeter-n-mm':0.0283495,</v>
      </c>
    </row>
    <row r="181" spans="1:4" x14ac:dyDescent="0.3">
      <c r="A181" s="1" t="s">
        <v>6300</v>
      </c>
      <c r="B181" s="1" t="s">
        <v>1873</v>
      </c>
      <c r="C181" s="1" t="str">
        <f t="shared" si="4"/>
        <v>0.0002780139</v>
      </c>
      <c r="D181" s="1" t="str">
        <f t="shared" si="5"/>
        <v>'ton-force-to-pound-force-inch-lbf-in':0.0002780139,</v>
      </c>
    </row>
    <row r="182" spans="1:4" x14ac:dyDescent="0.3">
      <c r="A182" s="1" t="s">
        <v>6301</v>
      </c>
      <c r="B182" s="1" t="s">
        <v>1884</v>
      </c>
      <c r="C182" s="1" t="str">
        <f t="shared" si="4"/>
        <v>2.780139e-7</v>
      </c>
      <c r="D182" s="1" t="str">
        <f t="shared" si="5"/>
        <v>'ton-force-to-pound-force-foot-lbf-ft':2.780139e-7,</v>
      </c>
    </row>
    <row r="183" spans="1:4" x14ac:dyDescent="0.3">
      <c r="A183" s="1" t="s">
        <v>6302</v>
      </c>
      <c r="B183" s="1" t="s">
        <v>1895</v>
      </c>
      <c r="C183" s="1" t="str">
        <f t="shared" si="4"/>
        <v>3.125e-5</v>
      </c>
      <c r="D183" s="1" t="str">
        <f t="shared" si="5"/>
        <v>'ton-force-to-dyne-millimeter-dyn-mm':3.125e-5,</v>
      </c>
    </row>
    <row r="184" spans="1:4" x14ac:dyDescent="0.3">
      <c r="A184" s="1" t="s">
        <v>6575</v>
      </c>
      <c r="B184" s="1" t="s">
        <v>1907</v>
      </c>
      <c r="C184" s="1" t="str">
        <f t="shared" si="4"/>
        <v>2.0114</v>
      </c>
      <c r="D184" s="1" t="str">
        <f t="shared" si="5"/>
        <v>'ounce-force-to-newton-n':2.0114,</v>
      </c>
    </row>
    <row r="185" spans="1:4" x14ac:dyDescent="0.3">
      <c r="A185" s="1" t="s">
        <v>6303</v>
      </c>
      <c r="B185" s="1" t="s">
        <v>1916</v>
      </c>
      <c r="C185" s="1" t="str">
        <f t="shared" si="4"/>
        <v>28.3495</v>
      </c>
      <c r="D185" s="1" t="str">
        <f t="shared" si="5"/>
        <v>'ounce-force-to-dyne':28.3495,</v>
      </c>
    </row>
    <row r="186" spans="1:4" x14ac:dyDescent="0.3">
      <c r="A186" s="1" t="s">
        <v>6304</v>
      </c>
      <c r="B186" s="1" t="s">
        <v>1925</v>
      </c>
      <c r="C186" s="1" t="str">
        <f t="shared" si="4"/>
        <v>28349.5</v>
      </c>
      <c r="D186" s="1" t="str">
        <f t="shared" si="5"/>
        <v>'ounce-force-to-kilogram-force-kgf':28349.5,</v>
      </c>
    </row>
    <row r="187" spans="1:4" x14ac:dyDescent="0.3">
      <c r="A187" s="1" t="s">
        <v>6305</v>
      </c>
      <c r="B187" s="1" t="s">
        <v>1934</v>
      </c>
      <c r="C187" s="1" t="str">
        <f t="shared" si="4"/>
        <v>1</v>
      </c>
      <c r="D187" s="1" t="str">
        <f t="shared" si="5"/>
        <v>'ounce-force-to-pound-force-lbf':1,</v>
      </c>
    </row>
    <row r="188" spans="1:4" x14ac:dyDescent="0.3">
      <c r="A188" s="1" t="s">
        <v>6306</v>
      </c>
      <c r="B188" s="1" t="s">
        <v>1943</v>
      </c>
      <c r="C188" s="1" t="str">
        <f t="shared" si="4"/>
        <v>0.00003125</v>
      </c>
      <c r="D188" s="1" t="str">
        <f t="shared" si="5"/>
        <v>'ounce-force-to-kilonewton-kn':0.00003125,</v>
      </c>
    </row>
    <row r="189" spans="1:4" x14ac:dyDescent="0.3">
      <c r="A189" s="1" t="s">
        <v>6302</v>
      </c>
      <c r="B189" s="1" t="s">
        <v>1952</v>
      </c>
      <c r="C189" s="1" t="str">
        <f t="shared" si="4"/>
        <v>3.125e-5</v>
      </c>
      <c r="D189" s="1" t="str">
        <f t="shared" si="5"/>
        <v>'ounce-force-to-meganewton-mn':3.125e-5,</v>
      </c>
    </row>
    <row r="190" spans="1:4" x14ac:dyDescent="0.3">
      <c r="A190" s="1" t="s">
        <v>6307</v>
      </c>
      <c r="B190" s="1" t="s">
        <v>1961</v>
      </c>
      <c r="C190" s="1" t="str">
        <f t="shared" si="4"/>
        <v>2.83495e-5</v>
      </c>
      <c r="D190" s="1" t="str">
        <f t="shared" si="5"/>
        <v>'ounce-force-to-ton-force':2.83495e-5,</v>
      </c>
    </row>
    <row r="191" spans="1:4" x14ac:dyDescent="0.3">
      <c r="A191" s="1" t="s">
        <v>6575</v>
      </c>
      <c r="B191" s="1" t="s">
        <v>1972</v>
      </c>
      <c r="C191" s="1" t="str">
        <f t="shared" si="4"/>
        <v>2.0114</v>
      </c>
      <c r="D191" s="1" t="str">
        <f t="shared" si="5"/>
        <v>'ounce-force-to-poundal':2.0114,</v>
      </c>
    </row>
    <row r="192" spans="1:4" x14ac:dyDescent="0.3">
      <c r="A192" s="1" t="s">
        <v>6308</v>
      </c>
      <c r="B192" s="1" t="s">
        <v>1983</v>
      </c>
      <c r="C192" s="1" t="str">
        <f t="shared" si="4"/>
        <v>0.0002780139</v>
      </c>
      <c r="D192" s="1" t="str">
        <f t="shared" si="5"/>
        <v>'ounce-force-to-gram-force-gf':0.0002780139,</v>
      </c>
    </row>
    <row r="193" spans="1:4" x14ac:dyDescent="0.3">
      <c r="A193" s="1" t="s">
        <v>6576</v>
      </c>
      <c r="B193" s="1" t="s">
        <v>1994</v>
      </c>
      <c r="C193" s="1" t="str">
        <f t="shared" si="4"/>
        <v>0.00003125</v>
      </c>
      <c r="D193" s="1" t="str">
        <f t="shared" si="5"/>
        <v>'ounce-force-to-milligram-force-mgf':0.00003125,</v>
      </c>
    </row>
    <row r="194" spans="1:4" x14ac:dyDescent="0.3">
      <c r="A194" s="1" t="s">
        <v>6302</v>
      </c>
      <c r="B194" s="1" t="s">
        <v>2005</v>
      </c>
      <c r="C194" s="1" t="str">
        <f t="shared" si="4"/>
        <v>3.125e-5</v>
      </c>
      <c r="D194" s="1" t="str">
        <f t="shared" si="5"/>
        <v>'ounce-force-to-ounce-force-ozf':3.125e-5,</v>
      </c>
    </row>
    <row r="195" spans="1:4" x14ac:dyDescent="0.3">
      <c r="A195" s="1" t="s">
        <v>6577</v>
      </c>
      <c r="B195" s="1" t="s">
        <v>2016</v>
      </c>
      <c r="C195" s="1" t="str">
        <f t="shared" ref="C195:C258" si="6">_xlfn.TEXTJOIN(CHAR(10), TRUE, IFERROR(MID(A195, FIND("=", A195) + 2, FIND(" ", A195, FIND("=", A195) + 2) - FIND("=", A195) - 2), ""))</f>
        <v>0.0283495</v>
      </c>
      <c r="D195" s="1" t="str">
        <f t="shared" ref="D195:D258" si="7">_xlfn.CONCAT("'",B195,"':",C195,",")</f>
        <v>'ounce-force-to-kip-kip--1000-lbf':0.0283495,</v>
      </c>
    </row>
    <row r="196" spans="1:4" x14ac:dyDescent="0.3">
      <c r="A196" s="1" t="s">
        <v>6307</v>
      </c>
      <c r="B196" s="1" t="s">
        <v>2022</v>
      </c>
      <c r="C196" s="1" t="str">
        <f t="shared" si="6"/>
        <v>2.83495e-5</v>
      </c>
      <c r="D196" s="1" t="str">
        <f t="shared" si="7"/>
        <v>'ounce-force-to-ton-force-short-ton-force':2.83495e-5,</v>
      </c>
    </row>
    <row r="197" spans="1:4" x14ac:dyDescent="0.3">
      <c r="A197" s="1" t="s">
        <v>6578</v>
      </c>
      <c r="B197" s="1" t="s">
        <v>2033</v>
      </c>
      <c r="C197" s="1" t="str">
        <f t="shared" si="6"/>
        <v>0.004464</v>
      </c>
      <c r="D197" s="1" t="str">
        <f t="shared" si="7"/>
        <v>'ounce-force-to-metric-ton-force-tonne-force-tf':0.004464,</v>
      </c>
    </row>
    <row r="198" spans="1:4" x14ac:dyDescent="0.3">
      <c r="A198" s="1" t="s">
        <v>6575</v>
      </c>
      <c r="B198" s="1" t="s">
        <v>2039</v>
      </c>
      <c r="C198" s="1" t="str">
        <f t="shared" si="6"/>
        <v>2.0114</v>
      </c>
      <c r="D198" s="1" t="str">
        <f t="shared" si="7"/>
        <v>'ounce-force-to-poundal-pdl':2.0114,</v>
      </c>
    </row>
    <row r="199" spans="1:4" x14ac:dyDescent="0.3">
      <c r="A199" s="1" t="s">
        <v>6579</v>
      </c>
      <c r="B199" s="1" t="s">
        <v>2050</v>
      </c>
      <c r="C199" s="1" t="str">
        <f t="shared" si="6"/>
        <v>278013.9</v>
      </c>
      <c r="D199" s="1" t="str">
        <f t="shared" si="7"/>
        <v>'ounce-force-to-sthène-sn':278013.9,</v>
      </c>
    </row>
    <row r="200" spans="1:4" x14ac:dyDescent="0.3">
      <c r="A200" s="1" t="s">
        <v>6309</v>
      </c>
      <c r="B200" s="1" t="s">
        <v>2061</v>
      </c>
      <c r="C200" s="1" t="str">
        <f t="shared" si="6"/>
        <v>0.75</v>
      </c>
      <c r="D200" s="1" t="str">
        <f t="shared" si="7"/>
        <v>'ounce-force-to-kip-force-kipf':0.75,</v>
      </c>
    </row>
    <row r="201" spans="1:4" x14ac:dyDescent="0.3">
      <c r="A201" s="1" t="s">
        <v>6307</v>
      </c>
      <c r="B201" s="1" t="s">
        <v>2067</v>
      </c>
      <c r="C201" s="1" t="str">
        <f t="shared" si="6"/>
        <v>2.83495e-5</v>
      </c>
      <c r="D201" s="1" t="str">
        <f t="shared" si="7"/>
        <v>'ounce-force-to-ton-force-long-ton-force':2.83495e-5,</v>
      </c>
    </row>
    <row r="202" spans="1:4" x14ac:dyDescent="0.3">
      <c r="A202" s="1" t="s">
        <v>6580</v>
      </c>
      <c r="B202" s="1" t="s">
        <v>2078</v>
      </c>
      <c r="C202" s="1" t="str">
        <f t="shared" si="6"/>
        <v>2.780139e12</v>
      </c>
      <c r="D202" s="1" t="str">
        <f t="shared" si="7"/>
        <v>'ounce-force-to-kilogramal-kgal':2.780139e12,</v>
      </c>
    </row>
    <row r="203" spans="1:4" x14ac:dyDescent="0.3">
      <c r="A203" s="1" t="s">
        <v>6310</v>
      </c>
      <c r="B203" s="1" t="s">
        <v>2089</v>
      </c>
      <c r="C203" s="1" t="str">
        <f t="shared" si="6"/>
        <v>0.014138</v>
      </c>
      <c r="D203" s="1" t="str">
        <f t="shared" si="7"/>
        <v>'ounce-force-to-planck-force':0.014138,</v>
      </c>
    </row>
    <row r="204" spans="1:4" x14ac:dyDescent="0.3">
      <c r="A204" s="1" t="s">
        <v>6311</v>
      </c>
      <c r="B204" s="1" t="s">
        <v>2100</v>
      </c>
      <c r="C204" s="1" t="str">
        <f t="shared" si="6"/>
        <v>0.0001382549</v>
      </c>
      <c r="D204" s="1" t="str">
        <f t="shared" si="7"/>
        <v>'ounce-force-to-stone-force-stf':0.0001382549,</v>
      </c>
    </row>
    <row r="205" spans="1:4" x14ac:dyDescent="0.3">
      <c r="A205" s="1" t="s">
        <v>6312</v>
      </c>
      <c r="B205" s="1" t="s">
        <v>2111</v>
      </c>
      <c r="C205" s="1" t="str">
        <f t="shared" si="6"/>
        <v>1.382549544e-7</v>
      </c>
      <c r="D205" s="1" t="str">
        <f t="shared" si="7"/>
        <v>'ounce-force-to-dyne-centimeter-dyn-cm':1.382549544e-7,</v>
      </c>
    </row>
    <row r="206" spans="1:4" x14ac:dyDescent="0.3">
      <c r="A206" s="1" t="s">
        <v>6581</v>
      </c>
      <c r="B206" s="1" t="s">
        <v>2122</v>
      </c>
      <c r="C206" s="1" t="str">
        <f t="shared" si="6"/>
        <v>4.827e-6</v>
      </c>
      <c r="D206" s="1" t="str">
        <f t="shared" si="7"/>
        <v>'ounce-force-to-newton-millimeter-n-mm':4.827e-6,</v>
      </c>
    </row>
    <row r="207" spans="1:4" x14ac:dyDescent="0.3">
      <c r="A207" s="1" t="s">
        <v>6582</v>
      </c>
      <c r="B207" s="1" t="s">
        <v>2133</v>
      </c>
      <c r="C207" s="1" t="str">
        <f t="shared" si="6"/>
        <v>0.4973</v>
      </c>
      <c r="D207" s="1" t="str">
        <f t="shared" si="7"/>
        <v>'ounce-force-to-pound-force-inch-lbf-in':0.4973,</v>
      </c>
    </row>
    <row r="208" spans="1:4" x14ac:dyDescent="0.3">
      <c r="A208" s="1" t="s">
        <v>6313</v>
      </c>
      <c r="B208" s="1" t="s">
        <v>2144</v>
      </c>
      <c r="C208" s="1" t="str">
        <f t="shared" si="6"/>
        <v>453.59237</v>
      </c>
      <c r="D208" s="1" t="str">
        <f t="shared" si="7"/>
        <v>'ounce-force-to-pound-force-foot-lbf-ft':453.59237,</v>
      </c>
    </row>
    <row r="209" spans="1:4" x14ac:dyDescent="0.3">
      <c r="A209" s="1" t="s">
        <v>6583</v>
      </c>
      <c r="B209" s="1" t="s">
        <v>2155</v>
      </c>
      <c r="C209" s="1" t="str">
        <f t="shared" si="6"/>
        <v>453592.37</v>
      </c>
      <c r="D209" s="1" t="str">
        <f t="shared" si="7"/>
        <v>'ounce-force-to-dyne-millimeter-dyn-mm':453592.37,</v>
      </c>
    </row>
    <row r="210" spans="1:4" x14ac:dyDescent="0.3">
      <c r="A210" s="1" t="s">
        <v>6582</v>
      </c>
      <c r="B210" s="1" t="s">
        <v>2167</v>
      </c>
      <c r="C210" s="1" t="str">
        <f t="shared" si="6"/>
        <v>0.4973</v>
      </c>
      <c r="D210" s="1" t="str">
        <f t="shared" si="7"/>
        <v>'poundal-to-newton-n':0.4973,</v>
      </c>
    </row>
    <row r="211" spans="1:4" x14ac:dyDescent="0.3">
      <c r="A211" s="1" t="s">
        <v>6314</v>
      </c>
      <c r="B211" s="1" t="s">
        <v>2176</v>
      </c>
      <c r="C211" s="1" t="str">
        <f t="shared" si="6"/>
        <v>0.0004827</v>
      </c>
      <c r="D211" s="1" t="str">
        <f t="shared" si="7"/>
        <v>'poundal-to-dyne':0.0004827,</v>
      </c>
    </row>
    <row r="212" spans="1:4" x14ac:dyDescent="0.3">
      <c r="A212" s="1" t="s">
        <v>6581</v>
      </c>
      <c r="B212" s="1" t="s">
        <v>2185</v>
      </c>
      <c r="C212" s="1" t="str">
        <f t="shared" si="6"/>
        <v>4.827e-6</v>
      </c>
      <c r="D212" s="1" t="str">
        <f t="shared" si="7"/>
        <v>'poundal-to-kilogram-force-kgf':4.827e-6,</v>
      </c>
    </row>
    <row r="213" spans="1:4" x14ac:dyDescent="0.3">
      <c r="A213" s="1" t="s">
        <v>6584</v>
      </c>
      <c r="B213" s="1" t="s">
        <v>2194</v>
      </c>
      <c r="C213" s="1" t="str">
        <f t="shared" si="6"/>
        <v>0.00045359237</v>
      </c>
      <c r="D213" s="1" t="str">
        <f t="shared" si="7"/>
        <v>'poundal-to-pound-force-lbf':0.00045359237,</v>
      </c>
    </row>
    <row r="214" spans="1:4" x14ac:dyDescent="0.3">
      <c r="A214" s="1" t="s">
        <v>6315</v>
      </c>
      <c r="B214" s="1" t="s">
        <v>2203</v>
      </c>
      <c r="C214" s="1" t="str">
        <f t="shared" si="6"/>
        <v>1</v>
      </c>
      <c r="D214" s="1" t="str">
        <f t="shared" si="7"/>
        <v>'poundal-to-kilonewton-kn':1,</v>
      </c>
    </row>
    <row r="215" spans="1:4" x14ac:dyDescent="0.3">
      <c r="A215" s="1" t="s">
        <v>6585</v>
      </c>
      <c r="B215" s="1" t="s">
        <v>2212</v>
      </c>
      <c r="C215" s="1" t="str">
        <f t="shared" si="6"/>
        <v>0.001382549</v>
      </c>
      <c r="D215" s="1" t="str">
        <f t="shared" si="7"/>
        <v>'poundal-to-meganewton-mn':0.001382549,</v>
      </c>
    </row>
    <row r="216" spans="1:4" x14ac:dyDescent="0.3">
      <c r="A216" s="1" t="s">
        <v>6316</v>
      </c>
      <c r="B216" s="1" t="s">
        <v>2221</v>
      </c>
      <c r="C216" s="1" t="str">
        <f t="shared" si="6"/>
        <v>0.0004827</v>
      </c>
      <c r="D216" s="1" t="str">
        <f t="shared" si="7"/>
        <v>'poundal-to-ton-force':0.0004827,</v>
      </c>
    </row>
    <row r="217" spans="1:4" x14ac:dyDescent="0.3">
      <c r="A217" s="1" t="s">
        <v>6581</v>
      </c>
      <c r="B217" s="1" t="s">
        <v>2230</v>
      </c>
      <c r="C217" s="1" t="str">
        <f t="shared" si="6"/>
        <v>4.827e-6</v>
      </c>
      <c r="D217" s="1" t="str">
        <f t="shared" si="7"/>
        <v>'poundal-to-ounce-force':4.827e-6,</v>
      </c>
    </row>
    <row r="218" spans="1:4" x14ac:dyDescent="0.3">
      <c r="A218" s="1" t="s">
        <v>6317</v>
      </c>
      <c r="B218" s="1" t="s">
        <v>2241</v>
      </c>
      <c r="C218" s="1" t="str">
        <f t="shared" si="6"/>
        <v>0.014138</v>
      </c>
      <c r="D218" s="1" t="str">
        <f t="shared" si="7"/>
        <v>'poundal-to-gram-force-gf':0.014138,</v>
      </c>
    </row>
    <row r="219" spans="1:4" x14ac:dyDescent="0.3">
      <c r="A219" s="1" t="s">
        <v>6318</v>
      </c>
      <c r="B219" s="1" t="s">
        <v>2252</v>
      </c>
      <c r="C219" s="1" t="str">
        <f t="shared" si="6"/>
        <v>1.12046e-45</v>
      </c>
      <c r="D219" s="1" t="str">
        <f t="shared" si="7"/>
        <v>'poundal-to-milligram-force-mgf':1.12046e-45,</v>
      </c>
    </row>
    <row r="220" spans="1:4" x14ac:dyDescent="0.3">
      <c r="A220" s="1" t="s">
        <v>6581</v>
      </c>
      <c r="B220" s="1" t="s">
        <v>2258</v>
      </c>
      <c r="C220" s="1" t="str">
        <f t="shared" si="6"/>
        <v>4.827e-6</v>
      </c>
      <c r="D220" s="1" t="str">
        <f t="shared" si="7"/>
        <v>'poundal-to-ounce-force-ozf':4.827e-6,</v>
      </c>
    </row>
    <row r="221" spans="1:4" x14ac:dyDescent="0.3">
      <c r="A221" s="1" t="s">
        <v>6319</v>
      </c>
      <c r="B221" s="1" t="s">
        <v>2269</v>
      </c>
      <c r="C221" s="1" t="str">
        <f t="shared" si="6"/>
        <v>1.382549544e9</v>
      </c>
      <c r="D221" s="1" t="str">
        <f t="shared" si="7"/>
        <v>'poundal-to-kip-kip--1000-lbf':1.382549544e9,</v>
      </c>
    </row>
    <row r="222" spans="1:4" x14ac:dyDescent="0.3">
      <c r="A222" s="1" t="s">
        <v>6316</v>
      </c>
      <c r="B222" s="1" t="s">
        <v>2275</v>
      </c>
      <c r="C222" s="1" t="str">
        <f t="shared" si="6"/>
        <v>0.0004827</v>
      </c>
      <c r="D222" s="1" t="str">
        <f t="shared" si="7"/>
        <v>'poundal-to-ton-force-short-ton-force':0.0004827,</v>
      </c>
    </row>
    <row r="223" spans="1:4" x14ac:dyDescent="0.3">
      <c r="A223" s="1" t="s">
        <v>6320</v>
      </c>
      <c r="B223" s="1" t="s">
        <v>2286</v>
      </c>
      <c r="C223" s="1" t="str">
        <f t="shared" si="6"/>
        <v>1</v>
      </c>
      <c r="D223" s="1" t="str">
        <f t="shared" si="7"/>
        <v>'poundal-to-metric-ton-force-tonne-force-tf':1,</v>
      </c>
    </row>
    <row r="224" spans="1:4" x14ac:dyDescent="0.3">
      <c r="A224" s="1" t="s">
        <v>6321</v>
      </c>
      <c r="B224" s="1" t="s">
        <v>2297</v>
      </c>
      <c r="C224" s="1" t="str">
        <f t="shared" si="6"/>
        <v>0.0833333</v>
      </c>
      <c r="D224" s="1" t="str">
        <f t="shared" si="7"/>
        <v>'poundal-to-poundal-pdl':0.0833333,</v>
      </c>
    </row>
    <row r="225" spans="1:4" x14ac:dyDescent="0.3">
      <c r="A225" s="1" t="s">
        <v>6322</v>
      </c>
      <c r="B225" s="1" t="s">
        <v>2308</v>
      </c>
      <c r="C225" s="1" t="str">
        <f t="shared" si="6"/>
        <v>1.382549544e12</v>
      </c>
      <c r="D225" s="1" t="str">
        <f t="shared" si="7"/>
        <v>'poundal-to-sthène-sn':1.382549544e12,</v>
      </c>
    </row>
    <row r="226" spans="1:4" x14ac:dyDescent="0.3">
      <c r="A226" s="1" t="s">
        <v>6323</v>
      </c>
      <c r="B226" s="1" t="s">
        <v>2319</v>
      </c>
      <c r="C226" s="1" t="str">
        <f t="shared" si="6"/>
        <v>980.665</v>
      </c>
      <c r="D226" s="1" t="str">
        <f t="shared" si="7"/>
        <v>'poundal-to-kip-force-kipf':980.665,</v>
      </c>
    </row>
    <row r="227" spans="1:4" x14ac:dyDescent="0.3">
      <c r="A227" s="1" t="s">
        <v>6316</v>
      </c>
      <c r="B227" s="1" t="s">
        <v>2325</v>
      </c>
      <c r="C227" s="1" t="str">
        <f t="shared" si="6"/>
        <v>0.0004827</v>
      </c>
      <c r="D227" s="1" t="str">
        <f t="shared" si="7"/>
        <v>'poundal-to-ton-force-long-ton-force':0.0004827,</v>
      </c>
    </row>
    <row r="228" spans="1:4" x14ac:dyDescent="0.3">
      <c r="A228" s="1" t="s">
        <v>6324</v>
      </c>
      <c r="B228" s="1" t="s">
        <v>2336</v>
      </c>
      <c r="C228" s="1" t="str">
        <f t="shared" si="6"/>
        <v>9.80665e-6</v>
      </c>
      <c r="D228" s="1" t="str">
        <f t="shared" si="7"/>
        <v>'poundal-to-kilogramal-kgal':9.80665e-6,</v>
      </c>
    </row>
    <row r="229" spans="1:4" x14ac:dyDescent="0.3">
      <c r="A229" s="1" t="s">
        <v>6325</v>
      </c>
      <c r="B229" s="1" t="s">
        <v>2347</v>
      </c>
      <c r="C229" s="1" t="str">
        <f t="shared" si="6"/>
        <v>9.80665e-9</v>
      </c>
      <c r="D229" s="1" t="str">
        <f t="shared" si="7"/>
        <v>'poundal-to-planck-force':9.80665e-9,</v>
      </c>
    </row>
    <row r="230" spans="1:4" x14ac:dyDescent="0.3">
      <c r="A230" s="1" t="s">
        <v>6326</v>
      </c>
      <c r="B230" s="1" t="s">
        <v>2358</v>
      </c>
      <c r="C230" s="1" t="str">
        <f t="shared" si="6"/>
        <v>1.1023e-6</v>
      </c>
      <c r="D230" s="1" t="str">
        <f t="shared" si="7"/>
        <v>'poundal-to-stone-force-stf':1.1023e-6,</v>
      </c>
    </row>
    <row r="231" spans="1:4" x14ac:dyDescent="0.3">
      <c r="A231" s="1" t="s">
        <v>6327</v>
      </c>
      <c r="B231" s="1" t="s">
        <v>2369</v>
      </c>
      <c r="C231" s="1" t="str">
        <f t="shared" si="6"/>
        <v>0.03527396</v>
      </c>
      <c r="D231" s="1" t="str">
        <f t="shared" si="7"/>
        <v>'poundal-to-dyne-centimeter-dyn-cm':0.03527396,</v>
      </c>
    </row>
    <row r="232" spans="1:4" x14ac:dyDescent="0.3">
      <c r="A232" s="1" t="s">
        <v>6328</v>
      </c>
      <c r="B232" s="1" t="s">
        <v>2380</v>
      </c>
      <c r="C232" s="1" t="str">
        <f t="shared" si="6"/>
        <v>0.031081</v>
      </c>
      <c r="D232" s="1" t="str">
        <f t="shared" si="7"/>
        <v>'poundal-to-newton-millimeter-n-mm':0.031081,</v>
      </c>
    </row>
    <row r="233" spans="1:4" x14ac:dyDescent="0.3">
      <c r="A233" s="1" t="s">
        <v>6329</v>
      </c>
      <c r="B233" s="1" t="s">
        <v>2391</v>
      </c>
      <c r="C233" s="1" t="str">
        <f t="shared" si="6"/>
        <v>1000</v>
      </c>
      <c r="D233" s="1" t="str">
        <f t="shared" si="7"/>
        <v>'poundal-to-pound-force-inch-lbf-in':1000,</v>
      </c>
    </row>
    <row r="234" spans="1:4" x14ac:dyDescent="0.3">
      <c r="A234" s="1" t="s">
        <v>6327</v>
      </c>
      <c r="B234" s="1" t="s">
        <v>2402</v>
      </c>
      <c r="C234" s="1" t="str">
        <f t="shared" si="6"/>
        <v>0.03527396</v>
      </c>
      <c r="D234" s="1" t="str">
        <f t="shared" si="7"/>
        <v>'poundal-to-pound-force-foot-lbf-ft':0.03527396,</v>
      </c>
    </row>
    <row r="235" spans="1:4" x14ac:dyDescent="0.3">
      <c r="A235" s="1" t="s">
        <v>6330</v>
      </c>
      <c r="B235" s="1" t="s">
        <v>2413</v>
      </c>
      <c r="C235" s="1" t="str">
        <f t="shared" si="6"/>
        <v>0.0011023</v>
      </c>
      <c r="D235" s="1" t="str">
        <f t="shared" si="7"/>
        <v>'poundal-to-dyne-millimeter-dyn-mm':0.0011023,</v>
      </c>
    </row>
    <row r="236" spans="1:4" x14ac:dyDescent="0.3">
      <c r="A236" s="1" t="s">
        <v>6326</v>
      </c>
      <c r="B236" s="1" t="s">
        <v>2425</v>
      </c>
      <c r="C236" s="1" t="str">
        <f t="shared" si="6"/>
        <v>1.1023e-6</v>
      </c>
      <c r="D236" s="1" t="str">
        <f t="shared" si="7"/>
        <v>'gram-force-gf-to-newton-n':1.1023e-6,</v>
      </c>
    </row>
    <row r="237" spans="1:4" x14ac:dyDescent="0.3">
      <c r="A237" s="1" t="s">
        <v>6331</v>
      </c>
      <c r="B237" s="1" t="s">
        <v>2434</v>
      </c>
      <c r="C237" s="1" t="str">
        <f t="shared" si="6"/>
        <v>0.001</v>
      </c>
      <c r="D237" s="1" t="str">
        <f t="shared" si="7"/>
        <v>'gram-force-gf-to-dyne':0.001,</v>
      </c>
    </row>
    <row r="238" spans="1:4" x14ac:dyDescent="0.3">
      <c r="A238" s="1" t="s">
        <v>6328</v>
      </c>
      <c r="B238" s="1" t="s">
        <v>2443</v>
      </c>
      <c r="C238" s="1" t="str">
        <f t="shared" si="6"/>
        <v>0.031081</v>
      </c>
      <c r="D238" s="1" t="str">
        <f t="shared" si="7"/>
        <v>'gram-force-gf-to-kilogram-force-kgf':0.031081,</v>
      </c>
    </row>
    <row r="239" spans="1:4" x14ac:dyDescent="0.3">
      <c r="A239" s="1" t="s">
        <v>6332</v>
      </c>
      <c r="B239" s="1" t="s">
        <v>2452</v>
      </c>
      <c r="C239" s="1" t="str">
        <f t="shared" si="6"/>
        <v>9.80665e-6</v>
      </c>
      <c r="D239" s="1" t="str">
        <f t="shared" si="7"/>
        <v>'gram-force-gf-to-pound-force-lbf':9.80665e-6,</v>
      </c>
    </row>
    <row r="240" spans="1:4" x14ac:dyDescent="0.3">
      <c r="A240" s="1" t="s">
        <v>6333</v>
      </c>
      <c r="B240" s="1" t="s">
        <v>2461</v>
      </c>
      <c r="C240" s="1" t="str">
        <f t="shared" si="6"/>
        <v>0.0011023</v>
      </c>
      <c r="D240" s="1" t="str">
        <f t="shared" si="7"/>
        <v>'gram-force-gf-to-kilonewton-kn':0.0011023,</v>
      </c>
    </row>
    <row r="241" spans="1:4" x14ac:dyDescent="0.3">
      <c r="A241" s="1" t="s">
        <v>6326</v>
      </c>
      <c r="B241" s="1" t="s">
        <v>2470</v>
      </c>
      <c r="C241" s="1" t="str">
        <f t="shared" si="6"/>
        <v>1.1023e-6</v>
      </c>
      <c r="D241" s="1" t="str">
        <f t="shared" si="7"/>
        <v>'gram-force-gf-to-meganewton-mn':1.1023e-6,</v>
      </c>
    </row>
    <row r="242" spans="1:4" x14ac:dyDescent="0.3">
      <c r="A242" s="1" t="s">
        <v>6334</v>
      </c>
      <c r="B242" s="1" t="s">
        <v>2479</v>
      </c>
      <c r="C242" s="1" t="str">
        <f t="shared" si="6"/>
        <v>1</v>
      </c>
      <c r="D242" s="1" t="str">
        <f t="shared" si="7"/>
        <v>'gram-force-gf-to-ton-force':1,</v>
      </c>
    </row>
    <row r="243" spans="1:4" x14ac:dyDescent="0.3">
      <c r="A243" s="1" t="s">
        <v>6335</v>
      </c>
      <c r="B243" s="1" t="s">
        <v>2488</v>
      </c>
      <c r="C243" s="1" t="str">
        <f t="shared" si="6"/>
        <v>8.1744e-48</v>
      </c>
      <c r="D243" s="1" t="str">
        <f t="shared" si="7"/>
        <v>'gram-force-gf-to-ounce-force':8.1744e-48,</v>
      </c>
    </row>
    <row r="244" spans="1:4" x14ac:dyDescent="0.3">
      <c r="A244" s="1" t="s">
        <v>6336</v>
      </c>
      <c r="B244" s="1" t="s">
        <v>2497</v>
      </c>
      <c r="C244" s="1" t="str">
        <f t="shared" si="6"/>
        <v>0.0001575</v>
      </c>
      <c r="D244" s="1" t="str">
        <f t="shared" si="7"/>
        <v>'gram-force-gf-to-poundal':0.0001575,</v>
      </c>
    </row>
    <row r="245" spans="1:4" x14ac:dyDescent="0.3">
      <c r="A245" s="1" t="s">
        <v>6337</v>
      </c>
      <c r="B245" s="1" t="s">
        <v>2508</v>
      </c>
      <c r="C245" s="1" t="str">
        <f t="shared" si="6"/>
        <v>9.80665e8</v>
      </c>
      <c r="D245" s="1" t="str">
        <f t="shared" si="7"/>
        <v>'gram-force-gf-to-milligram-force-mgf':9.80665e8,</v>
      </c>
    </row>
    <row r="246" spans="1:4" x14ac:dyDescent="0.3">
      <c r="A246" s="1" t="s">
        <v>6335</v>
      </c>
      <c r="B246" s="1" t="s">
        <v>2514</v>
      </c>
      <c r="C246" s="1" t="str">
        <f t="shared" si="6"/>
        <v>8.1744e-48</v>
      </c>
      <c r="D246" s="1" t="str">
        <f t="shared" si="7"/>
        <v>'gram-force-gf-to-ounce-force-ozf':8.1744e-48,</v>
      </c>
    </row>
    <row r="247" spans="1:4" x14ac:dyDescent="0.3">
      <c r="A247" s="1" t="s">
        <v>6338</v>
      </c>
      <c r="B247" s="1" t="s">
        <v>2525</v>
      </c>
      <c r="C247" s="1" t="str">
        <f t="shared" si="6"/>
        <v>0.265</v>
      </c>
      <c r="D247" s="1" t="str">
        <f t="shared" si="7"/>
        <v>'gram-force-gf-to-kip-kip--1000-lbf':0.265,</v>
      </c>
    </row>
    <row r="248" spans="1:4" x14ac:dyDescent="0.3">
      <c r="A248" s="1" t="s">
        <v>6334</v>
      </c>
      <c r="B248" s="1" t="s">
        <v>2531</v>
      </c>
      <c r="C248" s="1" t="str">
        <f t="shared" si="6"/>
        <v>1</v>
      </c>
      <c r="D248" s="1" t="str">
        <f t="shared" si="7"/>
        <v>'gram-force-gf-to-ton-force-short-ton-force':1,</v>
      </c>
    </row>
    <row r="249" spans="1:4" x14ac:dyDescent="0.3">
      <c r="A249" s="1" t="s">
        <v>6339</v>
      </c>
      <c r="B249" s="1" t="s">
        <v>2542</v>
      </c>
      <c r="C249" s="1" t="str">
        <f t="shared" si="6"/>
        <v>9.80665e11</v>
      </c>
      <c r="D249" s="1" t="str">
        <f t="shared" si="7"/>
        <v>'gram-force-gf-to-metric-ton-force-tonne-force-tf':9.80665e11,</v>
      </c>
    </row>
    <row r="250" spans="1:4" x14ac:dyDescent="0.3">
      <c r="A250" s="1" t="s">
        <v>6336</v>
      </c>
      <c r="B250" s="1" t="s">
        <v>2548</v>
      </c>
      <c r="C250" s="1" t="str">
        <f t="shared" si="6"/>
        <v>0.0001575</v>
      </c>
      <c r="D250" s="1" t="str">
        <f t="shared" si="7"/>
        <v>'gram-force-gf-to-poundal-pdl':0.0001575,</v>
      </c>
    </row>
    <row r="251" spans="1:4" x14ac:dyDescent="0.3">
      <c r="A251" s="1" t="s">
        <v>6340</v>
      </c>
      <c r="B251" s="1" t="s">
        <v>2559</v>
      </c>
      <c r="C251" s="1" t="str">
        <f t="shared" si="6"/>
        <v>1e-6</v>
      </c>
      <c r="D251" s="1" t="str">
        <f t="shared" si="7"/>
        <v>'gram-force-gf-to-sthène-sn':1e-6,</v>
      </c>
    </row>
    <row r="252" spans="1:4" x14ac:dyDescent="0.3">
      <c r="A252" s="1" t="s">
        <v>6341</v>
      </c>
      <c r="B252" s="1" t="s">
        <v>2570</v>
      </c>
      <c r="C252" s="1" t="str">
        <f t="shared" si="6"/>
        <v>9.80665e-9</v>
      </c>
      <c r="D252" s="1" t="str">
        <f t="shared" si="7"/>
        <v>'gram-force-gf-to-kip-force-kipf':9.80665e-9,</v>
      </c>
    </row>
    <row r="253" spans="1:4" x14ac:dyDescent="0.3">
      <c r="A253" s="1" t="s">
        <v>6334</v>
      </c>
      <c r="B253" s="1" t="s">
        <v>2576</v>
      </c>
      <c r="C253" s="1" t="str">
        <f t="shared" si="6"/>
        <v>1</v>
      </c>
      <c r="D253" s="1" t="str">
        <f t="shared" si="7"/>
        <v>'gram-force-gf-to-ton-force-long-ton-force':1,</v>
      </c>
    </row>
    <row r="254" spans="1:4" x14ac:dyDescent="0.3">
      <c r="A254" s="1" t="s">
        <v>6342</v>
      </c>
      <c r="B254" s="1" t="s">
        <v>2587</v>
      </c>
      <c r="C254" s="1" t="str">
        <f t="shared" si="6"/>
        <v>1.1023e-9</v>
      </c>
      <c r="D254" s="1" t="str">
        <f t="shared" si="7"/>
        <v>'gram-force-gf-to-kilogramal-kgal':1.1023e-9,</v>
      </c>
    </row>
    <row r="255" spans="1:4" x14ac:dyDescent="0.3">
      <c r="A255" s="1" t="s">
        <v>6343</v>
      </c>
      <c r="B255" s="1" t="s">
        <v>2598</v>
      </c>
      <c r="C255" s="1" t="str">
        <f t="shared" si="6"/>
        <v>3.527396e-5</v>
      </c>
      <c r="D255" s="1" t="str">
        <f t="shared" si="7"/>
        <v>'gram-force-gf-to-planck-force':3.527396e-5,</v>
      </c>
    </row>
    <row r="256" spans="1:4" x14ac:dyDescent="0.3">
      <c r="A256" s="1" t="s">
        <v>6344</v>
      </c>
      <c r="B256" s="1" t="s">
        <v>2609</v>
      </c>
      <c r="C256" s="1" t="str">
        <f t="shared" si="6"/>
        <v>3.1081e-5</v>
      </c>
      <c r="D256" s="1" t="str">
        <f t="shared" si="7"/>
        <v>'gram-force-gf-to-stone-force-stf':3.1081e-5,</v>
      </c>
    </row>
    <row r="257" spans="1:4" x14ac:dyDescent="0.3">
      <c r="A257" s="1" t="s">
        <v>6345</v>
      </c>
      <c r="B257" s="1" t="s">
        <v>2620</v>
      </c>
      <c r="C257" s="1" t="str">
        <f t="shared" si="6"/>
        <v>0.001</v>
      </c>
      <c r="D257" s="1" t="str">
        <f t="shared" si="7"/>
        <v>'gram-force-gf-to-dyne-centimeter-dyn-cm':0.001,</v>
      </c>
    </row>
    <row r="258" spans="1:4" x14ac:dyDescent="0.3">
      <c r="A258" s="1" t="s">
        <v>6343</v>
      </c>
      <c r="B258" s="1" t="s">
        <v>2631</v>
      </c>
      <c r="C258" s="1" t="str">
        <f t="shared" si="6"/>
        <v>3.527396e-5</v>
      </c>
      <c r="D258" s="1" t="str">
        <f t="shared" si="7"/>
        <v>'gram-force-gf-to-newton-millimeter-n-mm':3.527396e-5,</v>
      </c>
    </row>
    <row r="259" spans="1:4" x14ac:dyDescent="0.3">
      <c r="A259" s="1" t="s">
        <v>6346</v>
      </c>
      <c r="B259" s="1" t="s">
        <v>2642</v>
      </c>
      <c r="C259" s="1" t="str">
        <f t="shared" ref="C259:C322" si="8">_xlfn.TEXTJOIN(CHAR(10), TRUE, IFERROR(MID(A259, FIND("=", A259) + 2, FIND(" ", A259, FIND("=", A259) + 2) - FIND("=", A259) - 2), ""))</f>
        <v>1.1023e-6</v>
      </c>
      <c r="D259" s="1" t="str">
        <f t="shared" ref="D259:D322" si="9">_xlfn.CONCAT("'",B259,"':",C259,",")</f>
        <v>'gram-force-gf-to-pound-force-inch-lbf-in':1.1023e-6,</v>
      </c>
    </row>
    <row r="260" spans="1:4" x14ac:dyDescent="0.3">
      <c r="A260" s="1" t="s">
        <v>6342</v>
      </c>
      <c r="B260" s="1" t="s">
        <v>2653</v>
      </c>
      <c r="C260" s="1" t="str">
        <f t="shared" si="8"/>
        <v>1.1023e-9</v>
      </c>
      <c r="D260" s="1" t="str">
        <f t="shared" si="9"/>
        <v>'gram-force-gf-to-pound-force-foot-lbf-ft':1.1023e-9,</v>
      </c>
    </row>
    <row r="261" spans="1:4" x14ac:dyDescent="0.3">
      <c r="A261" s="1" t="s">
        <v>6347</v>
      </c>
      <c r="B261" s="1" t="s">
        <v>2664</v>
      </c>
      <c r="C261" s="1" t="str">
        <f t="shared" si="8"/>
        <v>1e-6</v>
      </c>
      <c r="D261" s="1" t="str">
        <f t="shared" si="9"/>
        <v>'gram-force-gf-to-dyne-millimeter-dyn-mm':1e-6,</v>
      </c>
    </row>
    <row r="262" spans="1:4" x14ac:dyDescent="0.3">
      <c r="A262" s="1" t="s">
        <v>6344</v>
      </c>
      <c r="B262" s="1" t="s">
        <v>2676</v>
      </c>
      <c r="C262" s="1" t="str">
        <f t="shared" si="8"/>
        <v>3.1081e-5</v>
      </c>
      <c r="D262" s="1" t="str">
        <f t="shared" si="9"/>
        <v>'milligram-force-mgf-to-newton-n':3.1081e-5,</v>
      </c>
    </row>
    <row r="263" spans="1:4" x14ac:dyDescent="0.3">
      <c r="A263" s="1" t="s">
        <v>6348</v>
      </c>
      <c r="B263" s="1" t="s">
        <v>2685</v>
      </c>
      <c r="C263" s="1" t="str">
        <f t="shared" si="8"/>
        <v>9.80665e-9</v>
      </c>
      <c r="D263" s="1" t="str">
        <f t="shared" si="9"/>
        <v>'milligram-force-mgf-to-dyne':9.80665e-9,</v>
      </c>
    </row>
    <row r="264" spans="1:4" x14ac:dyDescent="0.3">
      <c r="A264" s="1" t="s">
        <v>6349</v>
      </c>
      <c r="B264" s="1" t="s">
        <v>2694</v>
      </c>
      <c r="C264" s="1" t="str">
        <f t="shared" si="8"/>
        <v>1.1023e-6</v>
      </c>
      <c r="D264" s="1" t="str">
        <f t="shared" si="9"/>
        <v>'milligram-force-mgf-to-kilogram-force-kgf':1.1023e-6,</v>
      </c>
    </row>
    <row r="265" spans="1:4" x14ac:dyDescent="0.3">
      <c r="A265" s="1" t="s">
        <v>6342</v>
      </c>
      <c r="B265" s="1" t="s">
        <v>2703</v>
      </c>
      <c r="C265" s="1" t="str">
        <f t="shared" si="8"/>
        <v>1.1023e-9</v>
      </c>
      <c r="D265" s="1" t="str">
        <f t="shared" si="9"/>
        <v>'milligram-force-mgf-to-pound-force-lbf':1.1023e-9,</v>
      </c>
    </row>
    <row r="266" spans="1:4" x14ac:dyDescent="0.3">
      <c r="A266" s="1" t="s">
        <v>6350</v>
      </c>
      <c r="B266" s="1" t="s">
        <v>2712</v>
      </c>
      <c r="C266" s="1" t="str">
        <f t="shared" si="8"/>
        <v>0.001</v>
      </c>
      <c r="D266" s="1" t="str">
        <f t="shared" si="9"/>
        <v>'milligram-force-mgf-to-kilonewton-kn':0.001,</v>
      </c>
    </row>
    <row r="267" spans="1:4" x14ac:dyDescent="0.3">
      <c r="A267" s="1" t="s">
        <v>6351</v>
      </c>
      <c r="B267" s="1" t="s">
        <v>2721</v>
      </c>
      <c r="C267" s="1" t="str">
        <f t="shared" si="8"/>
        <v>8.1744e-51</v>
      </c>
      <c r="D267" s="1" t="str">
        <f t="shared" si="9"/>
        <v>'milligram-force-mgf-to-meganewton-mn':8.1744e-51,</v>
      </c>
    </row>
    <row r="268" spans="1:4" x14ac:dyDescent="0.3">
      <c r="A268" s="1" t="s">
        <v>6352</v>
      </c>
      <c r="B268" s="1" t="s">
        <v>2730</v>
      </c>
      <c r="C268" s="1" t="str">
        <f t="shared" si="8"/>
        <v>1.575e-7</v>
      </c>
      <c r="D268" s="1" t="str">
        <f t="shared" si="9"/>
        <v>'milligram-force-mgf-to-ton-force':1.575e-7,</v>
      </c>
    </row>
    <row r="269" spans="1:4" x14ac:dyDescent="0.3">
      <c r="A269" s="1" t="s">
        <v>6353</v>
      </c>
      <c r="B269" s="1" t="s">
        <v>2739</v>
      </c>
      <c r="C269" s="1" t="str">
        <f t="shared" si="8"/>
        <v>9.80665e5</v>
      </c>
      <c r="D269" s="1" t="str">
        <f t="shared" si="9"/>
        <v>'milligram-force-mgf-to-ounce-force':9.80665e5,</v>
      </c>
    </row>
    <row r="270" spans="1:4" x14ac:dyDescent="0.3">
      <c r="A270" s="1" t="s">
        <v>6354</v>
      </c>
      <c r="B270" s="1" t="s">
        <v>2748</v>
      </c>
      <c r="C270" s="1" t="str">
        <f t="shared" si="8"/>
        <v>9.80665</v>
      </c>
      <c r="D270" s="1" t="str">
        <f t="shared" si="9"/>
        <v>'milligram-force-mgf-to-poundal':9.80665,</v>
      </c>
    </row>
    <row r="271" spans="1:4" x14ac:dyDescent="0.3">
      <c r="A271" s="1" t="s">
        <v>6355</v>
      </c>
      <c r="B271" s="1" t="s">
        <v>2757</v>
      </c>
      <c r="C271" s="1" t="str">
        <f t="shared" si="8"/>
        <v>0.000265</v>
      </c>
      <c r="D271" s="1" t="str">
        <f t="shared" si="9"/>
        <v>'milligram-force-mgf-to-gram-force-gf':0.000265,</v>
      </c>
    </row>
    <row r="272" spans="1:4" x14ac:dyDescent="0.3">
      <c r="A272" s="1" t="s">
        <v>6353</v>
      </c>
      <c r="B272" s="1" t="s">
        <v>2763</v>
      </c>
      <c r="C272" s="1" t="str">
        <f t="shared" si="8"/>
        <v>9.80665e5</v>
      </c>
      <c r="D272" s="1" t="str">
        <f t="shared" si="9"/>
        <v>'milligram-force-mgf-to-ounce-force-ozf':9.80665e5,</v>
      </c>
    </row>
    <row r="273" spans="1:4" x14ac:dyDescent="0.3">
      <c r="A273" s="1" t="s">
        <v>6356</v>
      </c>
      <c r="B273" s="1" t="s">
        <v>2774</v>
      </c>
      <c r="C273" s="1" t="str">
        <f t="shared" si="8"/>
        <v>9.80665e8</v>
      </c>
      <c r="D273" s="1" t="str">
        <f t="shared" si="9"/>
        <v>'milligram-force-mgf-to-kip-kip--1000-lbf':9.80665e8,</v>
      </c>
    </row>
    <row r="274" spans="1:4" x14ac:dyDescent="0.3">
      <c r="A274" s="1" t="s">
        <v>6352</v>
      </c>
      <c r="B274" s="1" t="s">
        <v>2780</v>
      </c>
      <c r="C274" s="1" t="str">
        <f t="shared" si="8"/>
        <v>1.575e-7</v>
      </c>
      <c r="D274" s="1" t="str">
        <f t="shared" si="9"/>
        <v>'milligram-force-mgf-to-ton-force-short-ton-force':1.575e-7,</v>
      </c>
    </row>
    <row r="275" spans="1:4" x14ac:dyDescent="0.3">
      <c r="A275" s="1" t="s">
        <v>6299</v>
      </c>
      <c r="B275" s="1" t="s">
        <v>2791</v>
      </c>
      <c r="C275" s="1" t="str">
        <f t="shared" si="8"/>
        <v>0.0283495</v>
      </c>
      <c r="D275" s="1" t="str">
        <f t="shared" si="9"/>
        <v>'milligram-force-mgf-to-metric-ton-force-tonne-force-tf':0.0283495,</v>
      </c>
    </row>
    <row r="276" spans="1:4" x14ac:dyDescent="0.3">
      <c r="A276" s="1" t="s">
        <v>6354</v>
      </c>
      <c r="B276" s="1" t="s">
        <v>2797</v>
      </c>
      <c r="C276" s="1" t="str">
        <f t="shared" si="8"/>
        <v>9.80665</v>
      </c>
      <c r="D276" s="1" t="str">
        <f t="shared" si="9"/>
        <v>'milligram-force-mgf-to-poundal-pdl':9.80665,</v>
      </c>
    </row>
    <row r="277" spans="1:4" x14ac:dyDescent="0.3">
      <c r="A277" s="1" t="s">
        <v>6301</v>
      </c>
      <c r="B277" s="1" t="s">
        <v>2808</v>
      </c>
      <c r="C277" s="1" t="str">
        <f t="shared" si="8"/>
        <v>2.780139e-7</v>
      </c>
      <c r="D277" s="1" t="str">
        <f t="shared" si="9"/>
        <v>'milligram-force-mgf-to-sthène-sn':2.780139e-7,</v>
      </c>
    </row>
    <row r="278" spans="1:4" x14ac:dyDescent="0.3">
      <c r="A278" s="1" t="s">
        <v>6302</v>
      </c>
      <c r="B278" s="1" t="s">
        <v>2819</v>
      </c>
      <c r="C278" s="1" t="str">
        <f t="shared" si="8"/>
        <v>3.125e-5</v>
      </c>
      <c r="D278" s="1" t="str">
        <f t="shared" si="9"/>
        <v>'milligram-force-mgf-to-kip-force-kipf':3.125e-5,</v>
      </c>
    </row>
    <row r="279" spans="1:4" x14ac:dyDescent="0.3">
      <c r="A279" s="1" t="s">
        <v>6352</v>
      </c>
      <c r="B279" s="1" t="s">
        <v>2825</v>
      </c>
      <c r="C279" s="1" t="str">
        <f t="shared" si="8"/>
        <v>1.575e-7</v>
      </c>
      <c r="D279" s="1" t="str">
        <f t="shared" si="9"/>
        <v>'milligram-force-mgf-to-ton-force-long-ton-force':1.575e-7,</v>
      </c>
    </row>
    <row r="280" spans="1:4" x14ac:dyDescent="0.3">
      <c r="A280" s="1" t="s">
        <v>6575</v>
      </c>
      <c r="B280" s="1" t="s">
        <v>2836</v>
      </c>
      <c r="C280" s="1" t="str">
        <f t="shared" si="8"/>
        <v>2.0114</v>
      </c>
      <c r="D280" s="1" t="str">
        <f t="shared" si="9"/>
        <v>'milligram-force-mgf-to-kilogramal-kgal':2.0114,</v>
      </c>
    </row>
    <row r="281" spans="1:4" x14ac:dyDescent="0.3">
      <c r="A281" s="1" t="s">
        <v>6303</v>
      </c>
      <c r="B281" s="1" t="s">
        <v>2847</v>
      </c>
      <c r="C281" s="1" t="str">
        <f t="shared" si="8"/>
        <v>28.3495</v>
      </c>
      <c r="D281" s="1" t="str">
        <f t="shared" si="9"/>
        <v>'milligram-force-mgf-to-planck-force':28.3495,</v>
      </c>
    </row>
    <row r="282" spans="1:4" x14ac:dyDescent="0.3">
      <c r="A282" s="1" t="s">
        <v>6304</v>
      </c>
      <c r="B282" s="1" t="s">
        <v>2858</v>
      </c>
      <c r="C282" s="1" t="str">
        <f t="shared" si="8"/>
        <v>28349.5</v>
      </c>
      <c r="D282" s="1" t="str">
        <f t="shared" si="9"/>
        <v>'milligram-force-mgf-to-stone-force-stf':28349.5,</v>
      </c>
    </row>
    <row r="283" spans="1:4" x14ac:dyDescent="0.3">
      <c r="A283" s="1" t="s">
        <v>6306</v>
      </c>
      <c r="B283" s="1" t="s">
        <v>2869</v>
      </c>
      <c r="C283" s="1" t="str">
        <f t="shared" si="8"/>
        <v>0.00003125</v>
      </c>
      <c r="D283" s="1" t="str">
        <f t="shared" si="9"/>
        <v>'milligram-force-mgf-to-dyne-centimeter-dyn-cm':0.00003125,</v>
      </c>
    </row>
    <row r="284" spans="1:4" x14ac:dyDescent="0.3">
      <c r="A284" s="1" t="s">
        <v>6302</v>
      </c>
      <c r="B284" s="1" t="s">
        <v>2880</v>
      </c>
      <c r="C284" s="1" t="str">
        <f t="shared" si="8"/>
        <v>3.125e-5</v>
      </c>
      <c r="D284" s="1" t="str">
        <f t="shared" si="9"/>
        <v>'milligram-force-mgf-to-newton-millimeter-n-mm':3.125e-5,</v>
      </c>
    </row>
    <row r="285" spans="1:4" x14ac:dyDescent="0.3">
      <c r="A285" s="1" t="s">
        <v>6307</v>
      </c>
      <c r="B285" s="1" t="s">
        <v>2891</v>
      </c>
      <c r="C285" s="1" t="str">
        <f t="shared" si="8"/>
        <v>2.83495e-5</v>
      </c>
      <c r="D285" s="1" t="str">
        <f t="shared" si="9"/>
        <v>'milligram-force-mgf-to-pound-force-inch-lbf-in':2.83495e-5,</v>
      </c>
    </row>
    <row r="286" spans="1:4" x14ac:dyDescent="0.3">
      <c r="A286" s="1" t="s">
        <v>6575</v>
      </c>
      <c r="B286" s="1" t="s">
        <v>2902</v>
      </c>
      <c r="C286" s="1" t="str">
        <f t="shared" si="8"/>
        <v>2.0114</v>
      </c>
      <c r="D286" s="1" t="str">
        <f t="shared" si="9"/>
        <v>'milligram-force-mgf-to-pound-force-foot-lbf-ft':2.0114,</v>
      </c>
    </row>
    <row r="287" spans="1:4" x14ac:dyDescent="0.3">
      <c r="A287" s="1" t="s">
        <v>6308</v>
      </c>
      <c r="B287" s="1" t="s">
        <v>2913</v>
      </c>
      <c r="C287" s="1" t="str">
        <f t="shared" si="8"/>
        <v>0.0002780139</v>
      </c>
      <c r="D287" s="1" t="str">
        <f t="shared" si="9"/>
        <v>'milligram-force-mgf-to-dyne-millimeter-dyn-mm':0.0002780139,</v>
      </c>
    </row>
    <row r="288" spans="1:4" x14ac:dyDescent="0.3">
      <c r="A288" s="1" t="s">
        <v>6575</v>
      </c>
      <c r="B288" s="1" t="s">
        <v>2918</v>
      </c>
      <c r="C288" s="1" t="str">
        <f t="shared" si="8"/>
        <v>2.0114</v>
      </c>
      <c r="D288" s="1" t="str">
        <f t="shared" si="9"/>
        <v>'ounce-force-ozf-to-newton-n':2.0114,</v>
      </c>
    </row>
    <row r="289" spans="1:4" x14ac:dyDescent="0.3">
      <c r="A289" s="1" t="s">
        <v>6303</v>
      </c>
      <c r="B289" s="1" t="s">
        <v>2922</v>
      </c>
      <c r="C289" s="1" t="str">
        <f t="shared" si="8"/>
        <v>28.3495</v>
      </c>
      <c r="D289" s="1" t="str">
        <f t="shared" si="9"/>
        <v>'ounce-force-ozf-to-dyne':28.3495,</v>
      </c>
    </row>
    <row r="290" spans="1:4" x14ac:dyDescent="0.3">
      <c r="A290" s="1" t="s">
        <v>6304</v>
      </c>
      <c r="B290" s="1" t="s">
        <v>2926</v>
      </c>
      <c r="C290" s="1" t="str">
        <f t="shared" si="8"/>
        <v>28349.5</v>
      </c>
      <c r="D290" s="1" t="str">
        <f t="shared" si="9"/>
        <v>'ounce-force-ozf-to-kilogram-force-kgf':28349.5,</v>
      </c>
    </row>
    <row r="291" spans="1:4" x14ac:dyDescent="0.3">
      <c r="A291" s="1" t="s">
        <v>6305</v>
      </c>
      <c r="B291" s="1" t="s">
        <v>2930</v>
      </c>
      <c r="C291" s="1" t="str">
        <f t="shared" si="8"/>
        <v>1</v>
      </c>
      <c r="D291" s="1" t="str">
        <f t="shared" si="9"/>
        <v>'ounce-force-ozf-to-pound-force-lbf':1,</v>
      </c>
    </row>
    <row r="292" spans="1:4" x14ac:dyDescent="0.3">
      <c r="A292" s="1" t="s">
        <v>6306</v>
      </c>
      <c r="B292" s="1" t="s">
        <v>2934</v>
      </c>
      <c r="C292" s="1" t="str">
        <f t="shared" si="8"/>
        <v>0.00003125</v>
      </c>
      <c r="D292" s="1" t="str">
        <f t="shared" si="9"/>
        <v>'ounce-force-ozf-to-kilonewton-kn':0.00003125,</v>
      </c>
    </row>
    <row r="293" spans="1:4" x14ac:dyDescent="0.3">
      <c r="A293" s="1" t="s">
        <v>6302</v>
      </c>
      <c r="B293" s="1" t="s">
        <v>2938</v>
      </c>
      <c r="C293" s="1" t="str">
        <f t="shared" si="8"/>
        <v>3.125e-5</v>
      </c>
      <c r="D293" s="1" t="str">
        <f t="shared" si="9"/>
        <v>'ounce-force-ozf-to-meganewton-mn':3.125e-5,</v>
      </c>
    </row>
    <row r="294" spans="1:4" x14ac:dyDescent="0.3">
      <c r="A294" s="1" t="s">
        <v>6307</v>
      </c>
      <c r="B294" s="1" t="s">
        <v>2942</v>
      </c>
      <c r="C294" s="1" t="str">
        <f t="shared" si="8"/>
        <v>2.83495e-5</v>
      </c>
      <c r="D294" s="1" t="str">
        <f t="shared" si="9"/>
        <v>'ounce-force-ozf-to-ton-force':2.83495e-5,</v>
      </c>
    </row>
    <row r="295" spans="1:4" x14ac:dyDescent="0.3">
      <c r="A295" s="1" t="s">
        <v>6302</v>
      </c>
      <c r="B295" s="1" t="s">
        <v>2946</v>
      </c>
      <c r="C295" s="1" t="str">
        <f t="shared" si="8"/>
        <v>3.125e-5</v>
      </c>
      <c r="D295" s="1" t="str">
        <f t="shared" si="9"/>
        <v>'ounce-force-ozf-to-ounce-force':3.125e-5,</v>
      </c>
    </row>
    <row r="296" spans="1:4" x14ac:dyDescent="0.3">
      <c r="A296" s="1" t="s">
        <v>6575</v>
      </c>
      <c r="B296" s="1" t="s">
        <v>2950</v>
      </c>
      <c r="C296" s="1" t="str">
        <f t="shared" si="8"/>
        <v>2.0114</v>
      </c>
      <c r="D296" s="1" t="str">
        <f t="shared" si="9"/>
        <v>'ounce-force-ozf-to-poundal':2.0114,</v>
      </c>
    </row>
    <row r="297" spans="1:4" x14ac:dyDescent="0.3">
      <c r="A297" s="1" t="s">
        <v>6308</v>
      </c>
      <c r="B297" s="1" t="s">
        <v>2954</v>
      </c>
      <c r="C297" s="1" t="str">
        <f t="shared" si="8"/>
        <v>0.0002780139</v>
      </c>
      <c r="D297" s="1" t="str">
        <f t="shared" si="9"/>
        <v>'ounce-force-ozf-to-gram-force-gf':0.0002780139,</v>
      </c>
    </row>
    <row r="298" spans="1:4" x14ac:dyDescent="0.3">
      <c r="A298" s="1" t="s">
        <v>6576</v>
      </c>
      <c r="B298" s="1" t="s">
        <v>2958</v>
      </c>
      <c r="C298" s="1" t="str">
        <f t="shared" si="8"/>
        <v>0.00003125</v>
      </c>
      <c r="D298" s="1" t="str">
        <f t="shared" si="9"/>
        <v>'ounce-force-ozf-to-milligram-force-mgf':0.00003125,</v>
      </c>
    </row>
    <row r="299" spans="1:4" x14ac:dyDescent="0.3">
      <c r="A299" s="1" t="s">
        <v>6577</v>
      </c>
      <c r="B299" s="1" t="s">
        <v>2964</v>
      </c>
      <c r="C299" s="1" t="str">
        <f t="shared" si="8"/>
        <v>0.0283495</v>
      </c>
      <c r="D299" s="1" t="str">
        <f t="shared" si="9"/>
        <v>'ounce-force-ozf-to-kip-kip--1000-lbf':0.0283495,</v>
      </c>
    </row>
    <row r="300" spans="1:4" x14ac:dyDescent="0.3">
      <c r="A300" s="1" t="s">
        <v>6307</v>
      </c>
      <c r="B300" s="1" t="s">
        <v>2970</v>
      </c>
      <c r="C300" s="1" t="str">
        <f t="shared" si="8"/>
        <v>2.83495e-5</v>
      </c>
      <c r="D300" s="1" t="str">
        <f t="shared" si="9"/>
        <v>'ounce-force-ozf-to-ton-force-short-ton-force':2.83495e-5,</v>
      </c>
    </row>
    <row r="301" spans="1:4" x14ac:dyDescent="0.3">
      <c r="A301" s="1" t="s">
        <v>6578</v>
      </c>
      <c r="B301" s="1" t="s">
        <v>2976</v>
      </c>
      <c r="C301" s="1" t="str">
        <f t="shared" si="8"/>
        <v>0.004464</v>
      </c>
      <c r="D301" s="1" t="str">
        <f t="shared" si="9"/>
        <v>'ounce-force-ozf-to-metric-ton-force-tonne-force-tf':0.004464,</v>
      </c>
    </row>
    <row r="302" spans="1:4" x14ac:dyDescent="0.3">
      <c r="A302" s="1" t="s">
        <v>6575</v>
      </c>
      <c r="B302" s="1" t="s">
        <v>2982</v>
      </c>
      <c r="C302" s="1" t="str">
        <f t="shared" si="8"/>
        <v>2.0114</v>
      </c>
      <c r="D302" s="1" t="str">
        <f t="shared" si="9"/>
        <v>'ounce-force-ozf-to-poundal-pdl':2.0114,</v>
      </c>
    </row>
    <row r="303" spans="1:4" x14ac:dyDescent="0.3">
      <c r="A303" s="1" t="s">
        <v>6579</v>
      </c>
      <c r="B303" s="1" t="s">
        <v>2988</v>
      </c>
      <c r="C303" s="1" t="str">
        <f t="shared" si="8"/>
        <v>278013.9</v>
      </c>
      <c r="D303" s="1" t="str">
        <f t="shared" si="9"/>
        <v>'ounce-force-ozf-to-sthène-sn':278013.9,</v>
      </c>
    </row>
    <row r="304" spans="1:4" x14ac:dyDescent="0.3">
      <c r="A304" s="1" t="s">
        <v>6309</v>
      </c>
      <c r="B304" s="1" t="s">
        <v>2994</v>
      </c>
      <c r="C304" s="1" t="str">
        <f t="shared" si="8"/>
        <v>0.75</v>
      </c>
      <c r="D304" s="1" t="str">
        <f t="shared" si="9"/>
        <v>'ounce-force-ozf-to-kip-force-kipf':0.75,</v>
      </c>
    </row>
    <row r="305" spans="1:4" x14ac:dyDescent="0.3">
      <c r="A305" s="1" t="s">
        <v>6307</v>
      </c>
      <c r="B305" s="1" t="s">
        <v>3000</v>
      </c>
      <c r="C305" s="1" t="str">
        <f t="shared" si="8"/>
        <v>2.83495e-5</v>
      </c>
      <c r="D305" s="1" t="str">
        <f t="shared" si="9"/>
        <v>'ounce-force-ozf-to-ton-force-long-ton-force':2.83495e-5,</v>
      </c>
    </row>
    <row r="306" spans="1:4" x14ac:dyDescent="0.3">
      <c r="A306" s="1" t="s">
        <v>6580</v>
      </c>
      <c r="B306" s="1" t="s">
        <v>3006</v>
      </c>
      <c r="C306" s="1" t="str">
        <f t="shared" si="8"/>
        <v>2.780139e12</v>
      </c>
      <c r="D306" s="1" t="str">
        <f t="shared" si="9"/>
        <v>'ounce-force-ozf-to-kilogramal-kgal':2.780139e12,</v>
      </c>
    </row>
    <row r="307" spans="1:4" x14ac:dyDescent="0.3">
      <c r="A307" s="1" t="s">
        <v>6310</v>
      </c>
      <c r="B307" s="1" t="s">
        <v>3012</v>
      </c>
      <c r="C307" s="1" t="str">
        <f t="shared" si="8"/>
        <v>0.014138</v>
      </c>
      <c r="D307" s="1" t="str">
        <f t="shared" si="9"/>
        <v>'ounce-force-ozf-to-planck-force':0.014138,</v>
      </c>
    </row>
    <row r="308" spans="1:4" x14ac:dyDescent="0.3">
      <c r="A308" s="1" t="s">
        <v>6311</v>
      </c>
      <c r="B308" s="1" t="s">
        <v>3018</v>
      </c>
      <c r="C308" s="1" t="str">
        <f t="shared" si="8"/>
        <v>0.0001382549</v>
      </c>
      <c r="D308" s="1" t="str">
        <f t="shared" si="9"/>
        <v>'ounce-force-ozf-to-stone-force-stf':0.0001382549,</v>
      </c>
    </row>
    <row r="309" spans="1:4" x14ac:dyDescent="0.3">
      <c r="A309" s="1" t="s">
        <v>6312</v>
      </c>
      <c r="B309" s="1" t="s">
        <v>3024</v>
      </c>
      <c r="C309" s="1" t="str">
        <f t="shared" si="8"/>
        <v>1.382549544e-7</v>
      </c>
      <c r="D309" s="1" t="str">
        <f t="shared" si="9"/>
        <v>'ounce-force-ozf-to-dyne-centimeter-dyn-cm':1.382549544e-7,</v>
      </c>
    </row>
    <row r="310" spans="1:4" x14ac:dyDescent="0.3">
      <c r="A310" s="1" t="s">
        <v>6581</v>
      </c>
      <c r="B310" s="1" t="s">
        <v>3030</v>
      </c>
      <c r="C310" s="1" t="str">
        <f t="shared" si="8"/>
        <v>4.827e-6</v>
      </c>
      <c r="D310" s="1" t="str">
        <f t="shared" si="9"/>
        <v>'ounce-force-ozf-to-newton-millimeter-n-mm':4.827e-6,</v>
      </c>
    </row>
    <row r="311" spans="1:4" x14ac:dyDescent="0.3">
      <c r="A311" s="1" t="s">
        <v>6582</v>
      </c>
      <c r="B311" s="1" t="s">
        <v>3036</v>
      </c>
      <c r="C311" s="1" t="str">
        <f t="shared" si="8"/>
        <v>0.4973</v>
      </c>
      <c r="D311" s="1" t="str">
        <f t="shared" si="9"/>
        <v>'ounce-force-ozf-to-pound-force-inch-lbf-in':0.4973,</v>
      </c>
    </row>
    <row r="312" spans="1:4" x14ac:dyDescent="0.3">
      <c r="A312" s="1" t="s">
        <v>6313</v>
      </c>
      <c r="B312" s="1" t="s">
        <v>3042</v>
      </c>
      <c r="C312" s="1" t="str">
        <f t="shared" si="8"/>
        <v>453.59237</v>
      </c>
      <c r="D312" s="1" t="str">
        <f t="shared" si="9"/>
        <v>'ounce-force-ozf-to-pound-force-foot-lbf-ft':453.59237,</v>
      </c>
    </row>
    <row r="313" spans="1:4" x14ac:dyDescent="0.3">
      <c r="A313" s="1" t="s">
        <v>6583</v>
      </c>
      <c r="B313" s="1" t="s">
        <v>3048</v>
      </c>
      <c r="C313" s="1" t="str">
        <f t="shared" si="8"/>
        <v>453592.37</v>
      </c>
      <c r="D313" s="1" t="str">
        <f t="shared" si="9"/>
        <v>'ounce-force-ozf-to-dyne-millimeter-dyn-mm':453592.37,</v>
      </c>
    </row>
    <row r="314" spans="1:4" x14ac:dyDescent="0.3">
      <c r="A314" s="1" t="s">
        <v>6357</v>
      </c>
      <c r="B314" s="1" t="s">
        <v>3060</v>
      </c>
      <c r="C314" s="1" t="str">
        <f t="shared" si="8"/>
        <v>0.5</v>
      </c>
      <c r="D314" s="1" t="str">
        <f t="shared" si="9"/>
        <v>'kip-kip--1000-lbf-to-newton-n':0.5,</v>
      </c>
    </row>
    <row r="315" spans="1:4" x14ac:dyDescent="0.3">
      <c r="A315" s="1" t="s">
        <v>6358</v>
      </c>
      <c r="B315" s="1" t="s">
        <v>3069</v>
      </c>
      <c r="C315" s="1" t="str">
        <f t="shared" si="8"/>
        <v>453.59237</v>
      </c>
      <c r="D315" s="1" t="str">
        <f t="shared" si="9"/>
        <v>'kip-kip--1000-lbf-to-dyne':453.59237,</v>
      </c>
    </row>
    <row r="316" spans="1:4" x14ac:dyDescent="0.3">
      <c r="A316" s="1" t="s">
        <v>6359</v>
      </c>
      <c r="B316" s="1" t="s">
        <v>3078</v>
      </c>
      <c r="C316" s="1" t="str">
        <f t="shared" si="8"/>
        <v>3.6807e-41</v>
      </c>
      <c r="D316" s="1" t="str">
        <f t="shared" si="9"/>
        <v>'kip-kip--1000-lbf-to-kilogram-force-kgf':3.6807e-41,</v>
      </c>
    </row>
    <row r="317" spans="1:4" x14ac:dyDescent="0.3">
      <c r="A317" s="1" t="s">
        <v>6360</v>
      </c>
      <c r="B317" s="1" t="s">
        <v>3087</v>
      </c>
      <c r="C317" s="1" t="str">
        <f t="shared" si="8"/>
        <v>71.429</v>
      </c>
      <c r="D317" s="1" t="str">
        <f t="shared" si="9"/>
        <v>'kip-kip--1000-lbf-to-pound-force-lbf':71.429,</v>
      </c>
    </row>
    <row r="318" spans="1:4" x14ac:dyDescent="0.3">
      <c r="A318" s="1" t="s">
        <v>6361</v>
      </c>
      <c r="B318" s="1" t="s">
        <v>3096</v>
      </c>
      <c r="C318" s="1" t="str">
        <f t="shared" si="8"/>
        <v>4.4482216e10</v>
      </c>
      <c r="D318" s="1" t="str">
        <f t="shared" si="9"/>
        <v>'kip-kip--1000-lbf-to-kilonewton-kn':4.4482216e10,</v>
      </c>
    </row>
    <row r="319" spans="1:4" x14ac:dyDescent="0.3">
      <c r="A319" s="1" t="s">
        <v>6362</v>
      </c>
      <c r="B319" s="1" t="s">
        <v>3105</v>
      </c>
      <c r="C319" s="1" t="str">
        <f t="shared" si="8"/>
        <v>4448221.6</v>
      </c>
      <c r="D319" s="1" t="str">
        <f t="shared" si="9"/>
        <v>'kip-kip--1000-lbf-to-meganewton-mn':4448221.6,</v>
      </c>
    </row>
    <row r="320" spans="1:4" x14ac:dyDescent="0.3">
      <c r="A320" s="1" t="s">
        <v>6363</v>
      </c>
      <c r="B320" s="1" t="s">
        <v>3114</v>
      </c>
      <c r="C320" s="1" t="str">
        <f t="shared" si="8"/>
        <v>12000</v>
      </c>
      <c r="D320" s="1" t="str">
        <f t="shared" si="9"/>
        <v>'kip-kip--1000-lbf-to-ton-force':12000,</v>
      </c>
    </row>
    <row r="321" spans="1:4" x14ac:dyDescent="0.3">
      <c r="A321" s="1" t="s">
        <v>6364</v>
      </c>
      <c r="B321" s="1" t="s">
        <v>3123</v>
      </c>
      <c r="C321" s="1" t="str">
        <f t="shared" si="8"/>
        <v>1000</v>
      </c>
      <c r="D321" s="1" t="str">
        <f t="shared" si="9"/>
        <v>'kip-kip--1000-lbf-to-ounce-force':1000,</v>
      </c>
    </row>
    <row r="322" spans="1:4" x14ac:dyDescent="0.3">
      <c r="A322" s="1" t="s">
        <v>6365</v>
      </c>
      <c r="B322" s="1" t="s">
        <v>3132</v>
      </c>
      <c r="C322" s="1" t="str">
        <f t="shared" si="8"/>
        <v>8896.4432305</v>
      </c>
      <c r="D322" s="1" t="str">
        <f t="shared" si="9"/>
        <v>'kip-kip--1000-lbf-to-poundal':8896.4432305,</v>
      </c>
    </row>
    <row r="323" spans="1:4" x14ac:dyDescent="0.3">
      <c r="A323" s="1" t="s">
        <v>6277</v>
      </c>
      <c r="B323" s="1" t="s">
        <v>3141</v>
      </c>
      <c r="C323" s="1" t="str">
        <f t="shared" ref="C323:C386" si="10">_xlfn.TEXTJOIN(CHAR(10), TRUE, IFERROR(MID(A323, FIND("=", A323) + 2, FIND(" ", A323, FIND("=", A323) + 2) - FIND("=", A323) - 2), ""))</f>
        <v>8.8964432305e8</v>
      </c>
      <c r="D323" s="1" t="str">
        <f t="shared" ref="D323:D386" si="11">_xlfn.CONCAT("'",B323,"':",C323,",")</f>
        <v>'kip-kip--1000-lbf-to-gram-force-gf':8.8964432305e8,</v>
      </c>
    </row>
    <row r="324" spans="1:4" x14ac:dyDescent="0.3">
      <c r="A324" s="1" t="s">
        <v>6278</v>
      </c>
      <c r="B324" s="1" t="s">
        <v>3150</v>
      </c>
      <c r="C324" s="1" t="str">
        <f t="shared" si="10"/>
        <v>907.18474</v>
      </c>
      <c r="D324" s="1" t="str">
        <f t="shared" si="11"/>
        <v>'kip-kip--1000-lbf-to-milligram-force-mgf':907.18474,</v>
      </c>
    </row>
    <row r="325" spans="1:4" x14ac:dyDescent="0.3">
      <c r="A325" s="1" t="s">
        <v>6364</v>
      </c>
      <c r="B325" s="1" t="s">
        <v>3154</v>
      </c>
      <c r="C325" s="1" t="str">
        <f t="shared" si="10"/>
        <v>1000</v>
      </c>
      <c r="D325" s="1" t="str">
        <f t="shared" si="11"/>
        <v>'kip-kip--1000-lbf-to-ounce-force-ozf':1000,</v>
      </c>
    </row>
    <row r="326" spans="1:4" x14ac:dyDescent="0.3">
      <c r="A326" s="1" t="s">
        <v>6363</v>
      </c>
      <c r="B326" s="1" t="s">
        <v>3160</v>
      </c>
      <c r="C326" s="1" t="str">
        <f t="shared" si="10"/>
        <v>12000</v>
      </c>
      <c r="D326" s="1" t="str">
        <f t="shared" si="11"/>
        <v>'kip-kip--1000-lbf-to-ton-force-short-ton-force':12000,</v>
      </c>
    </row>
    <row r="327" spans="1:4" x14ac:dyDescent="0.3">
      <c r="A327" s="1" t="s">
        <v>6280</v>
      </c>
      <c r="B327" s="1" t="s">
        <v>3171</v>
      </c>
      <c r="C327" s="1" t="str">
        <f t="shared" si="10"/>
        <v>0.0088964432</v>
      </c>
      <c r="D327" s="1" t="str">
        <f t="shared" si="11"/>
        <v>'kip-kip--1000-lbf-to-metric-ton-force-tonne-force-tf':0.0088964432,</v>
      </c>
    </row>
    <row r="328" spans="1:4" x14ac:dyDescent="0.3">
      <c r="A328" s="1" t="s">
        <v>6365</v>
      </c>
      <c r="B328" s="1" t="s">
        <v>3177</v>
      </c>
      <c r="C328" s="1" t="str">
        <f t="shared" si="10"/>
        <v>8896.4432305</v>
      </c>
      <c r="D328" s="1" t="str">
        <f t="shared" si="11"/>
        <v>'kip-kip--1000-lbf-to-poundal-pdl':8896.4432305,</v>
      </c>
    </row>
    <row r="329" spans="1:4" x14ac:dyDescent="0.3">
      <c r="A329" s="1" t="s">
        <v>6281</v>
      </c>
      <c r="B329" s="1" t="s">
        <v>3188</v>
      </c>
      <c r="C329" s="1" t="str">
        <f t="shared" si="10"/>
        <v>32000</v>
      </c>
      <c r="D329" s="1" t="str">
        <f t="shared" si="11"/>
        <v>'kip-kip--1000-lbf-to-sthène-sn':32000,</v>
      </c>
    </row>
    <row r="330" spans="1:4" x14ac:dyDescent="0.3">
      <c r="A330" s="1" t="s">
        <v>6282</v>
      </c>
      <c r="B330" s="1" t="s">
        <v>3199</v>
      </c>
      <c r="C330" s="1" t="str">
        <f t="shared" si="10"/>
        <v>64348.098</v>
      </c>
      <c r="D330" s="1" t="str">
        <f t="shared" si="11"/>
        <v>'kip-kip--1000-lbf-to-kip-force-kipf':64348.098,</v>
      </c>
    </row>
    <row r="331" spans="1:4" x14ac:dyDescent="0.3">
      <c r="A331" s="1" t="s">
        <v>6363</v>
      </c>
      <c r="B331" s="1" t="s">
        <v>3205</v>
      </c>
      <c r="C331" s="1" t="str">
        <f t="shared" si="10"/>
        <v>12000</v>
      </c>
      <c r="D331" s="1" t="str">
        <f t="shared" si="11"/>
        <v>'kip-kip--1000-lbf-to-ton-force-long-ton-force':12000,</v>
      </c>
    </row>
    <row r="332" spans="1:4" x14ac:dyDescent="0.3">
      <c r="A332" s="1" t="s">
        <v>6284</v>
      </c>
      <c r="B332" s="1" t="s">
        <v>3216</v>
      </c>
      <c r="C332" s="1" t="str">
        <f t="shared" si="10"/>
        <v>9.0718474e8</v>
      </c>
      <c r="D332" s="1" t="str">
        <f t="shared" si="11"/>
        <v>'kip-kip--1000-lbf-to-kilogramal-kgal':9.0718474e8,</v>
      </c>
    </row>
    <row r="333" spans="1:4" x14ac:dyDescent="0.3">
      <c r="A333" s="1" t="s">
        <v>6281</v>
      </c>
      <c r="B333" s="1" t="s">
        <v>3227</v>
      </c>
      <c r="C333" s="1" t="str">
        <f t="shared" si="10"/>
        <v>32000</v>
      </c>
      <c r="D333" s="1" t="str">
        <f t="shared" si="11"/>
        <v>'kip-kip--1000-lbf-to-planck-force':32000,</v>
      </c>
    </row>
    <row r="334" spans="1:4" x14ac:dyDescent="0.3">
      <c r="A334" s="1" t="s">
        <v>6285</v>
      </c>
      <c r="B334" s="1" t="s">
        <v>3238</v>
      </c>
      <c r="C334" s="1" t="str">
        <f t="shared" si="10"/>
        <v>224</v>
      </c>
      <c r="D334" s="1" t="str">
        <f t="shared" si="11"/>
        <v>'kip-kip--1000-lbf-to-stone-force-stf':224,</v>
      </c>
    </row>
    <row r="335" spans="1:4" x14ac:dyDescent="0.3">
      <c r="A335" s="1" t="s">
        <v>6286</v>
      </c>
      <c r="B335" s="1" t="s">
        <v>3249</v>
      </c>
      <c r="C335" s="1" t="str">
        <f t="shared" si="10"/>
        <v>0.90718474</v>
      </c>
      <c r="D335" s="1" t="str">
        <f t="shared" si="11"/>
        <v>'kip-kip--1000-lbf-to-dyne-centimeter-dyn-cm':0.90718474,</v>
      </c>
    </row>
    <row r="336" spans="1:4" x14ac:dyDescent="0.3">
      <c r="A336" s="1" t="s">
        <v>6282</v>
      </c>
      <c r="B336" s="1" t="s">
        <v>3260</v>
      </c>
      <c r="C336" s="1" t="str">
        <f t="shared" si="10"/>
        <v>64348.098</v>
      </c>
      <c r="D336" s="1" t="str">
        <f t="shared" si="11"/>
        <v>'kip-kip--1000-lbf-to-newton-millimeter-n-mm':64348.098,</v>
      </c>
    </row>
    <row r="337" spans="1:4" x14ac:dyDescent="0.3">
      <c r="A337" s="1" t="s">
        <v>6287</v>
      </c>
      <c r="B337" s="1" t="s">
        <v>3271</v>
      </c>
      <c r="C337" s="1" t="str">
        <f t="shared" si="10"/>
        <v>8.8964432305</v>
      </c>
      <c r="D337" s="1" t="str">
        <f t="shared" si="11"/>
        <v>'kip-kip--1000-lbf-to-pound-force-inch-lbf-in':8.8964432305,</v>
      </c>
    </row>
    <row r="338" spans="1:4" x14ac:dyDescent="0.3">
      <c r="A338" s="1" t="s">
        <v>6288</v>
      </c>
      <c r="B338" s="1" t="s">
        <v>3282</v>
      </c>
      <c r="C338" s="1" t="str">
        <f t="shared" si="10"/>
        <v>224</v>
      </c>
      <c r="D338" s="1" t="str">
        <f t="shared" si="11"/>
        <v>'kip-kip--1000-lbf-to-pound-force-foot-lbf-ft':224,</v>
      </c>
    </row>
    <row r="339" spans="1:4" x14ac:dyDescent="0.3">
      <c r="A339" s="1" t="s">
        <v>6293</v>
      </c>
      <c r="B339" s="1" t="s">
        <v>3293</v>
      </c>
      <c r="C339" s="1" t="str">
        <f t="shared" si="10"/>
        <v>1</v>
      </c>
      <c r="D339" s="1" t="str">
        <f t="shared" si="11"/>
        <v>'kip-kip--1000-lbf-to-dyne-millimeter-dyn-mm':1,</v>
      </c>
    </row>
    <row r="340" spans="1:4" x14ac:dyDescent="0.3">
      <c r="A340" s="1" t="s">
        <v>6280</v>
      </c>
      <c r="B340" s="1" t="s">
        <v>3298</v>
      </c>
      <c r="C340" s="1" t="str">
        <f t="shared" si="10"/>
        <v>0.0088964432</v>
      </c>
      <c r="D340" s="1" t="str">
        <f t="shared" si="11"/>
        <v>'ton-force-short-ton-force-to-newton-n':0.0088964432,</v>
      </c>
    </row>
    <row r="341" spans="1:4" x14ac:dyDescent="0.3">
      <c r="A341" s="1" t="s">
        <v>6281</v>
      </c>
      <c r="B341" s="1" t="s">
        <v>3302</v>
      </c>
      <c r="C341" s="1" t="str">
        <f t="shared" si="10"/>
        <v>32000</v>
      </c>
      <c r="D341" s="1" t="str">
        <f t="shared" si="11"/>
        <v>'ton-force-short-ton-force-to-dyne':32000,</v>
      </c>
    </row>
    <row r="342" spans="1:4" x14ac:dyDescent="0.3">
      <c r="A342" s="1" t="s">
        <v>6282</v>
      </c>
      <c r="B342" s="1" t="s">
        <v>3306</v>
      </c>
      <c r="C342" s="1" t="str">
        <f t="shared" si="10"/>
        <v>64348.098</v>
      </c>
      <c r="D342" s="1" t="str">
        <f t="shared" si="11"/>
        <v>'ton-force-short-ton-force-to-kilogram-force-kgf':64348.098,</v>
      </c>
    </row>
    <row r="343" spans="1:4" x14ac:dyDescent="0.3">
      <c r="A343" s="1" t="s">
        <v>6283</v>
      </c>
      <c r="B343" s="1" t="s">
        <v>3310</v>
      </c>
      <c r="C343" s="1" t="str">
        <f t="shared" si="10"/>
        <v>907184.74</v>
      </c>
      <c r="D343" s="1" t="str">
        <f t="shared" si="11"/>
        <v>'ton-force-short-ton-force-to-pound-force-lbf':907184.74,</v>
      </c>
    </row>
    <row r="344" spans="1:4" x14ac:dyDescent="0.3">
      <c r="A344" s="1" t="s">
        <v>6284</v>
      </c>
      <c r="B344" s="1" t="s">
        <v>3314</v>
      </c>
      <c r="C344" s="1" t="str">
        <f t="shared" si="10"/>
        <v>9.0718474e8</v>
      </c>
      <c r="D344" s="1" t="str">
        <f t="shared" si="11"/>
        <v>'ton-force-short-ton-force-to-kilonewton-kn':9.0718474e8,</v>
      </c>
    </row>
    <row r="345" spans="1:4" x14ac:dyDescent="0.3">
      <c r="A345" s="1" t="s">
        <v>6281</v>
      </c>
      <c r="B345" s="1" t="s">
        <v>3318</v>
      </c>
      <c r="C345" s="1" t="str">
        <f t="shared" si="10"/>
        <v>32000</v>
      </c>
      <c r="D345" s="1" t="str">
        <f t="shared" si="11"/>
        <v>'ton-force-short-ton-force-to-meganewton-mn':32000,</v>
      </c>
    </row>
    <row r="346" spans="1:4" x14ac:dyDescent="0.3">
      <c r="A346" s="1" t="s">
        <v>6293</v>
      </c>
      <c r="B346" s="1" t="s">
        <v>3322</v>
      </c>
      <c r="C346" s="1" t="str">
        <f t="shared" si="10"/>
        <v>1</v>
      </c>
      <c r="D346" s="1" t="str">
        <f t="shared" si="11"/>
        <v>'ton-force-short-ton-force-to-ton-force':1,</v>
      </c>
    </row>
    <row r="347" spans="1:4" x14ac:dyDescent="0.3">
      <c r="A347" s="1" t="s">
        <v>6285</v>
      </c>
      <c r="B347" s="1" t="s">
        <v>3326</v>
      </c>
      <c r="C347" s="1" t="str">
        <f t="shared" si="10"/>
        <v>224</v>
      </c>
      <c r="D347" s="1" t="str">
        <f t="shared" si="11"/>
        <v>'ton-force-short-ton-force-to-ounce-force':224,</v>
      </c>
    </row>
    <row r="348" spans="1:4" x14ac:dyDescent="0.3">
      <c r="A348" s="1" t="s">
        <v>6293</v>
      </c>
      <c r="B348" s="1" t="s">
        <v>3330</v>
      </c>
      <c r="C348" s="1" t="str">
        <f t="shared" si="10"/>
        <v>1</v>
      </c>
      <c r="D348" s="1" t="str">
        <f t="shared" si="11"/>
        <v>'ton-force-short-ton-force-to-poundal':1,</v>
      </c>
    </row>
    <row r="349" spans="1:4" x14ac:dyDescent="0.3">
      <c r="A349" s="1" t="s">
        <v>6286</v>
      </c>
      <c r="B349" s="1" t="s">
        <v>3334</v>
      </c>
      <c r="C349" s="1" t="str">
        <f t="shared" si="10"/>
        <v>0.90718474</v>
      </c>
      <c r="D349" s="1" t="str">
        <f t="shared" si="11"/>
        <v>'ton-force-short-ton-force-to-gram-force-gf':0.90718474,</v>
      </c>
    </row>
    <row r="350" spans="1:4" x14ac:dyDescent="0.3">
      <c r="A350" s="1" t="s">
        <v>6282</v>
      </c>
      <c r="B350" s="1" t="s">
        <v>3338</v>
      </c>
      <c r="C350" s="1" t="str">
        <f t="shared" si="10"/>
        <v>64348.098</v>
      </c>
      <c r="D350" s="1" t="str">
        <f t="shared" si="11"/>
        <v>'ton-force-short-ton-force-to-milligram-force-mgf':64348.098,</v>
      </c>
    </row>
    <row r="351" spans="1:4" x14ac:dyDescent="0.3">
      <c r="A351" s="1" t="s">
        <v>6285</v>
      </c>
      <c r="B351" s="1" t="s">
        <v>3342</v>
      </c>
      <c r="C351" s="1" t="str">
        <f t="shared" si="10"/>
        <v>224</v>
      </c>
      <c r="D351" s="1" t="str">
        <f t="shared" si="11"/>
        <v>'ton-force-short-ton-force-to-ounce-force-ozf':224,</v>
      </c>
    </row>
    <row r="352" spans="1:4" x14ac:dyDescent="0.3">
      <c r="A352" s="1" t="s">
        <v>6288</v>
      </c>
      <c r="B352" s="1" t="s">
        <v>3346</v>
      </c>
      <c r="C352" s="1" t="str">
        <f t="shared" si="10"/>
        <v>224</v>
      </c>
      <c r="D352" s="1" t="str">
        <f t="shared" si="11"/>
        <v>'ton-force-short-ton-force-to-kip-kip--1000-lbf':224,</v>
      </c>
    </row>
    <row r="353" spans="1:4" x14ac:dyDescent="0.3">
      <c r="A353" s="1" t="s">
        <v>6289</v>
      </c>
      <c r="B353" s="1" t="s">
        <v>3352</v>
      </c>
      <c r="C353" s="1" t="str">
        <f t="shared" si="10"/>
        <v>907.18474</v>
      </c>
      <c r="D353" s="1" t="str">
        <f t="shared" si="11"/>
        <v>'ton-force-short-ton-force-to-metric-ton-force-tonne-force-tf':907.18474,</v>
      </c>
    </row>
    <row r="354" spans="1:4" x14ac:dyDescent="0.3">
      <c r="A354" s="1" t="s">
        <v>6293</v>
      </c>
      <c r="B354" s="1" t="s">
        <v>3358</v>
      </c>
      <c r="C354" s="1" t="str">
        <f t="shared" si="10"/>
        <v>1</v>
      </c>
      <c r="D354" s="1" t="str">
        <f t="shared" si="11"/>
        <v>'ton-force-short-ton-force-to-poundal-pdl':1,</v>
      </c>
    </row>
    <row r="355" spans="1:4" x14ac:dyDescent="0.3">
      <c r="A355" s="1" t="s">
        <v>6291</v>
      </c>
      <c r="B355" s="1" t="s">
        <v>3364</v>
      </c>
      <c r="C355" s="1" t="str">
        <f t="shared" si="10"/>
        <v>142.857</v>
      </c>
      <c r="D355" s="1" t="str">
        <f t="shared" si="11"/>
        <v>'ton-force-short-ton-force-to-sthène-sn':142.857,</v>
      </c>
    </row>
    <row r="356" spans="1:4" x14ac:dyDescent="0.3">
      <c r="A356" s="1" t="s">
        <v>6294</v>
      </c>
      <c r="B356" s="1" t="s">
        <v>3370</v>
      </c>
      <c r="C356" s="1" t="str">
        <f t="shared" si="10"/>
        <v>8.8964432305e10</v>
      </c>
      <c r="D356" s="1" t="str">
        <f t="shared" si="11"/>
        <v>'ton-force-short-ton-force-to-kip-force-kipf':8.8964432305e10,</v>
      </c>
    </row>
    <row r="357" spans="1:4" x14ac:dyDescent="0.3">
      <c r="A357" s="1" t="s">
        <v>6293</v>
      </c>
      <c r="B357" s="1" t="s">
        <v>3376</v>
      </c>
      <c r="C357" s="1" t="str">
        <f t="shared" si="10"/>
        <v>1</v>
      </c>
      <c r="D357" s="1" t="str">
        <f t="shared" si="11"/>
        <v>'ton-force-short-ton-force-to-ton-force-long-ton-force':1,</v>
      </c>
    </row>
    <row r="358" spans="1:4" x14ac:dyDescent="0.3">
      <c r="A358" s="1" t="s">
        <v>6295</v>
      </c>
      <c r="B358" s="1" t="s">
        <v>3382</v>
      </c>
      <c r="C358" s="1" t="str">
        <f t="shared" si="10"/>
        <v>24000</v>
      </c>
      <c r="D358" s="1" t="str">
        <f t="shared" si="11"/>
        <v>'ton-force-short-ton-force-to-kilogramal-kgal':24000,</v>
      </c>
    </row>
    <row r="359" spans="1:4" x14ac:dyDescent="0.3">
      <c r="A359" s="1" t="s">
        <v>6296</v>
      </c>
      <c r="B359" s="1" t="s">
        <v>3388</v>
      </c>
      <c r="C359" s="1" t="str">
        <f t="shared" si="10"/>
        <v>2000</v>
      </c>
      <c r="D359" s="1" t="str">
        <f t="shared" si="11"/>
        <v>'ton-force-short-ton-force-to-planck-force':2000,</v>
      </c>
    </row>
    <row r="360" spans="1:4" x14ac:dyDescent="0.3">
      <c r="A360" s="1" t="s">
        <v>6297</v>
      </c>
      <c r="B360" s="1" t="s">
        <v>3394</v>
      </c>
      <c r="C360" s="1" t="str">
        <f t="shared" si="10"/>
        <v>8.8964432305e13</v>
      </c>
      <c r="D360" s="1" t="str">
        <f t="shared" si="11"/>
        <v>'ton-force-short-ton-force-to-stone-force-stf':8.8964432305e13,</v>
      </c>
    </row>
    <row r="361" spans="1:4" x14ac:dyDescent="0.3">
      <c r="A361" s="1" t="s">
        <v>6298</v>
      </c>
      <c r="B361" s="1" t="s">
        <v>3400</v>
      </c>
      <c r="C361" s="1" t="str">
        <f t="shared" si="10"/>
        <v>27801.39</v>
      </c>
      <c r="D361" s="1" t="str">
        <f t="shared" si="11"/>
        <v>'ton-force-short-ton-force-to-dyne-centimeter-dyn-cm':27801.39,</v>
      </c>
    </row>
    <row r="362" spans="1:4" x14ac:dyDescent="0.3">
      <c r="A362" s="1" t="s">
        <v>6299</v>
      </c>
      <c r="B362" s="1" t="s">
        <v>3406</v>
      </c>
      <c r="C362" s="1" t="str">
        <f t="shared" si="10"/>
        <v>0.0283495</v>
      </c>
      <c r="D362" s="1" t="str">
        <f t="shared" si="11"/>
        <v>'ton-force-short-ton-force-to-newton-millimeter-n-mm':0.0283495,</v>
      </c>
    </row>
    <row r="363" spans="1:4" x14ac:dyDescent="0.3">
      <c r="A363" s="1" t="s">
        <v>6300</v>
      </c>
      <c r="B363" s="1" t="s">
        <v>3412</v>
      </c>
      <c r="C363" s="1" t="str">
        <f t="shared" si="10"/>
        <v>0.0002780139</v>
      </c>
      <c r="D363" s="1" t="str">
        <f t="shared" si="11"/>
        <v>'ton-force-short-ton-force-to-pound-force-inch-lbf-in':0.0002780139,</v>
      </c>
    </row>
    <row r="364" spans="1:4" x14ac:dyDescent="0.3">
      <c r="A364" s="1" t="s">
        <v>6301</v>
      </c>
      <c r="B364" s="1" t="s">
        <v>3418</v>
      </c>
      <c r="C364" s="1" t="str">
        <f t="shared" si="10"/>
        <v>2.780139e-7</v>
      </c>
      <c r="D364" s="1" t="str">
        <f t="shared" si="11"/>
        <v>'ton-force-short-ton-force-to-pound-force-foot-lbf-ft':2.780139e-7,</v>
      </c>
    </row>
    <row r="365" spans="1:4" x14ac:dyDescent="0.3">
      <c r="A365" s="1" t="s">
        <v>6302</v>
      </c>
      <c r="B365" s="1" t="s">
        <v>3424</v>
      </c>
      <c r="C365" s="1" t="str">
        <f t="shared" si="10"/>
        <v>3.125e-5</v>
      </c>
      <c r="D365" s="1" t="str">
        <f t="shared" si="11"/>
        <v>'ton-force-short-ton-force-to-dyne-millimeter-dyn-mm':3.125e-5,</v>
      </c>
    </row>
    <row r="366" spans="1:4" x14ac:dyDescent="0.3">
      <c r="A366" s="1" t="s">
        <v>6366</v>
      </c>
      <c r="B366" s="1" t="s">
        <v>3436</v>
      </c>
      <c r="C366" s="1" t="str">
        <f t="shared" si="10"/>
        <v>8.2741e-41</v>
      </c>
      <c r="D366" s="1" t="str">
        <f t="shared" si="11"/>
        <v>'metric-ton-force-tonne-force-tf-to-newton-n':8.2741e-41,</v>
      </c>
    </row>
    <row r="367" spans="1:4" x14ac:dyDescent="0.3">
      <c r="A367" s="1" t="s">
        <v>6367</v>
      </c>
      <c r="B367" s="1" t="s">
        <v>3445</v>
      </c>
      <c r="C367" s="1" t="str">
        <f t="shared" si="10"/>
        <v>157.52</v>
      </c>
      <c r="D367" s="1" t="str">
        <f t="shared" si="11"/>
        <v>'metric-ton-force-tonne-force-tf-to-dyne':157.52,</v>
      </c>
    </row>
    <row r="368" spans="1:4" x14ac:dyDescent="0.3">
      <c r="A368" s="1" t="s">
        <v>6368</v>
      </c>
      <c r="B368" s="1" t="s">
        <v>3454</v>
      </c>
      <c r="C368" s="1" t="str">
        <f t="shared" si="10"/>
        <v>9.80665e10</v>
      </c>
      <c r="D368" s="1" t="str">
        <f t="shared" si="11"/>
        <v>'metric-ton-force-tonne-force-tf-to-kilogram-force-kgf':9.80665e10,</v>
      </c>
    </row>
    <row r="369" spans="1:4" x14ac:dyDescent="0.3">
      <c r="A369" s="1" t="s">
        <v>6369</v>
      </c>
      <c r="B369" s="1" t="s">
        <v>3463</v>
      </c>
      <c r="C369" s="1" t="str">
        <f t="shared" si="10"/>
        <v>9806650</v>
      </c>
      <c r="D369" s="1" t="str">
        <f t="shared" si="11"/>
        <v>'metric-ton-force-tonne-force-tf-to-pound-force-lbf':9806650,</v>
      </c>
    </row>
    <row r="370" spans="1:4" x14ac:dyDescent="0.3">
      <c r="A370" s="1" t="s">
        <v>6370</v>
      </c>
      <c r="B370" s="1" t="s">
        <v>3472</v>
      </c>
      <c r="C370" s="1" t="str">
        <f t="shared" si="10"/>
        <v>26455.78277</v>
      </c>
      <c r="D370" s="1" t="str">
        <f t="shared" si="11"/>
        <v>'metric-ton-force-tonne-force-tf-to-kilonewton-kn':26455.78277,</v>
      </c>
    </row>
    <row r="371" spans="1:4" x14ac:dyDescent="0.3">
      <c r="A371" s="1" t="s">
        <v>6371</v>
      </c>
      <c r="B371" s="1" t="s">
        <v>3481</v>
      </c>
      <c r="C371" s="1" t="str">
        <f t="shared" si="10"/>
        <v>2204.6226218</v>
      </c>
      <c r="D371" s="1" t="str">
        <f t="shared" si="11"/>
        <v>'metric-ton-force-tonne-force-tf-to-meganewton-mn':2204.6226218,</v>
      </c>
    </row>
    <row r="372" spans="1:4" x14ac:dyDescent="0.3">
      <c r="A372" s="1" t="s">
        <v>6372</v>
      </c>
      <c r="B372" s="1" t="s">
        <v>3490</v>
      </c>
      <c r="C372" s="1" t="str">
        <f t="shared" si="10"/>
        <v>9.80665e13</v>
      </c>
      <c r="D372" s="1" t="str">
        <f t="shared" si="11"/>
        <v>'metric-ton-force-tonne-force-tf-to-ton-force':9.80665e13,</v>
      </c>
    </row>
    <row r="373" spans="1:4" x14ac:dyDescent="0.3">
      <c r="A373" s="1" t="s">
        <v>6373</v>
      </c>
      <c r="B373" s="1" t="s">
        <v>3499</v>
      </c>
      <c r="C373" s="1" t="str">
        <f t="shared" si="10"/>
        <v>0.0140981</v>
      </c>
      <c r="D373" s="1" t="str">
        <f t="shared" si="11"/>
        <v>'metric-ton-force-tonne-force-tf-to-ounce-force':0.0140981,</v>
      </c>
    </row>
    <row r="374" spans="1:4" x14ac:dyDescent="0.3">
      <c r="A374" s="1" t="s">
        <v>6374</v>
      </c>
      <c r="B374" s="1" t="s">
        <v>3508</v>
      </c>
      <c r="C374" s="1" t="str">
        <f t="shared" si="10"/>
        <v>0.0001382549544</v>
      </c>
      <c r="D374" s="1" t="str">
        <f t="shared" si="11"/>
        <v>'metric-ton-force-tonne-force-tf-to-poundal':0.0001382549544,</v>
      </c>
    </row>
    <row r="375" spans="1:4" x14ac:dyDescent="0.3">
      <c r="A375" s="1" t="s">
        <v>6375</v>
      </c>
      <c r="B375" s="1" t="s">
        <v>3517</v>
      </c>
      <c r="C375" s="1" t="str">
        <f t="shared" si="10"/>
        <v>1.3825e-7</v>
      </c>
      <c r="D375" s="1" t="str">
        <f t="shared" si="11"/>
        <v>'metric-ton-force-tonne-force-tf-to-gram-force-gf':1.3825e-7,</v>
      </c>
    </row>
    <row r="376" spans="1:4" x14ac:dyDescent="0.3">
      <c r="A376" s="1" t="s">
        <v>6586</v>
      </c>
      <c r="B376" s="1" t="s">
        <v>3526</v>
      </c>
      <c r="C376" s="1" t="str">
        <f t="shared" si="10"/>
        <v>1.5519e-5</v>
      </c>
      <c r="D376" s="1" t="str">
        <f t="shared" si="11"/>
        <v>'metric-ton-force-tonne-force-tf-to-milligram-force-mgf':1.5519e-5,</v>
      </c>
    </row>
    <row r="377" spans="1:4" x14ac:dyDescent="0.3">
      <c r="A377" s="1" t="s">
        <v>6373</v>
      </c>
      <c r="B377" s="1" t="s">
        <v>3530</v>
      </c>
      <c r="C377" s="1" t="str">
        <f t="shared" si="10"/>
        <v>0.0140981</v>
      </c>
      <c r="D377" s="1" t="str">
        <f t="shared" si="11"/>
        <v>'metric-ton-force-tonne-force-tf-to-ounce-force-ozf':0.0140981,</v>
      </c>
    </row>
    <row r="378" spans="1:4" x14ac:dyDescent="0.3">
      <c r="A378" s="1" t="s">
        <v>6315</v>
      </c>
      <c r="B378" s="1" t="s">
        <v>3539</v>
      </c>
      <c r="C378" s="1" t="str">
        <f t="shared" si="10"/>
        <v>1</v>
      </c>
      <c r="D378" s="1" t="str">
        <f t="shared" si="11"/>
        <v>'metric-ton-force-tonne-force-tf-to-kip-kip--1000-lbf':1,</v>
      </c>
    </row>
    <row r="379" spans="1:4" x14ac:dyDescent="0.3">
      <c r="A379" s="1" t="s">
        <v>6372</v>
      </c>
      <c r="B379" s="1" t="s">
        <v>3543</v>
      </c>
      <c r="C379" s="1" t="str">
        <f t="shared" si="10"/>
        <v>9.80665e13</v>
      </c>
      <c r="D379" s="1" t="str">
        <f t="shared" si="11"/>
        <v>'metric-ton-force-tonne-force-tf-to-ton-force-short-ton-force':9.80665e13,</v>
      </c>
    </row>
    <row r="380" spans="1:4" x14ac:dyDescent="0.3">
      <c r="A380" s="1" t="s">
        <v>6374</v>
      </c>
      <c r="B380" s="1" t="s">
        <v>3549</v>
      </c>
      <c r="C380" s="1" t="str">
        <f t="shared" si="10"/>
        <v>0.0001382549544</v>
      </c>
      <c r="D380" s="1" t="str">
        <f t="shared" si="11"/>
        <v>'metric-ton-force-tonne-force-tf-to-poundal-pdl':0.0001382549544,</v>
      </c>
    </row>
    <row r="381" spans="1:4" x14ac:dyDescent="0.3">
      <c r="A381" s="1" t="s">
        <v>6587</v>
      </c>
      <c r="B381" s="1" t="s">
        <v>3560</v>
      </c>
      <c r="C381" s="1" t="str">
        <f t="shared" si="10"/>
        <v>0.496039</v>
      </c>
      <c r="D381" s="1" t="str">
        <f t="shared" si="11"/>
        <v>'metric-ton-force-tonne-force-tf-to-sthène-sn':0.496039,</v>
      </c>
    </row>
    <row r="382" spans="1:4" x14ac:dyDescent="0.3">
      <c r="A382" s="1" t="s">
        <v>6376</v>
      </c>
      <c r="B382" s="1" t="s">
        <v>3571</v>
      </c>
      <c r="C382" s="1" t="str">
        <f t="shared" si="10"/>
        <v>3.1081e-5</v>
      </c>
      <c r="D382" s="1" t="str">
        <f t="shared" si="11"/>
        <v>'metric-ton-force-tonne-force-tf-to-kip-force-kipf':3.1081e-5,</v>
      </c>
    </row>
    <row r="383" spans="1:4" x14ac:dyDescent="0.3">
      <c r="A383" s="1" t="s">
        <v>6372</v>
      </c>
      <c r="B383" s="1" t="s">
        <v>3577</v>
      </c>
      <c r="C383" s="1" t="str">
        <f t="shared" si="10"/>
        <v>9.80665e13</v>
      </c>
      <c r="D383" s="1" t="str">
        <f t="shared" si="11"/>
        <v>'metric-ton-force-tonne-force-tf-to-ton-force-long-ton-force':9.80665e13,</v>
      </c>
    </row>
    <row r="384" spans="1:4" x14ac:dyDescent="0.3">
      <c r="A384" s="1" t="s">
        <v>6588</v>
      </c>
      <c r="B384" s="1" t="s">
        <v>3588</v>
      </c>
      <c r="C384" s="1" t="str">
        <f t="shared" si="10"/>
        <v>1.4160e-5</v>
      </c>
      <c r="D384" s="1" t="str">
        <f t="shared" si="11"/>
        <v>'metric-ton-force-tonne-force-tf-to-kilogramal-kgal':1.4160e-5,</v>
      </c>
    </row>
    <row r="385" spans="1:4" x14ac:dyDescent="0.3">
      <c r="A385" s="1" t="s">
        <v>6589</v>
      </c>
      <c r="B385" s="1" t="s">
        <v>3599</v>
      </c>
      <c r="C385" s="1" t="str">
        <f t="shared" si="10"/>
        <v>1.3825e-4</v>
      </c>
      <c r="D385" s="1" t="str">
        <f t="shared" si="11"/>
        <v>'metric-ton-force-tonne-force-tf-to-planck-force':1.3825e-4,</v>
      </c>
    </row>
    <row r="386" spans="1:4" x14ac:dyDescent="0.3">
      <c r="A386" s="1" t="s">
        <v>6377</v>
      </c>
      <c r="B386" s="1" t="s">
        <v>3610</v>
      </c>
      <c r="C386" s="1" t="str">
        <f t="shared" si="10"/>
        <v>3.1081e-5</v>
      </c>
      <c r="D386" s="1" t="str">
        <f t="shared" si="11"/>
        <v>'metric-ton-force-tonne-force-tf-to-stone-force-stf':3.1081e-5,</v>
      </c>
    </row>
    <row r="387" spans="1:4" x14ac:dyDescent="0.3">
      <c r="A387" s="1" t="s">
        <v>6586</v>
      </c>
      <c r="B387" s="1" t="s">
        <v>3621</v>
      </c>
      <c r="C387" s="1" t="str">
        <f t="shared" ref="C387:C450" si="12">_xlfn.TEXTJOIN(CHAR(10), TRUE, IFERROR(MID(A387, FIND("=", A387) + 2, FIND(" ", A387, FIND("=", A387) + 2) - FIND("=", A387) - 2), ""))</f>
        <v>1.5519e-5</v>
      </c>
      <c r="D387" s="1" t="str">
        <f t="shared" ref="D387:D450" si="13">_xlfn.CONCAT("'",B387,"':",C387,",")</f>
        <v>'metric-ton-force-tonne-force-tf-to-dyne-centimeter-dyn-cm':1.5519e-5,</v>
      </c>
    </row>
    <row r="388" spans="1:4" x14ac:dyDescent="0.3">
      <c r="A388" s="1" t="s">
        <v>6378</v>
      </c>
      <c r="B388" s="1" t="s">
        <v>3632</v>
      </c>
      <c r="C388" s="1" t="str">
        <f t="shared" si="12"/>
        <v>0.0140981</v>
      </c>
      <c r="D388" s="1" t="str">
        <f t="shared" si="13"/>
        <v>'metric-ton-force-tonne-force-tf-to-newton-millimeter-n-mm':0.0140981,</v>
      </c>
    </row>
    <row r="389" spans="1:4" x14ac:dyDescent="0.3">
      <c r="A389" s="1" t="s">
        <v>6379</v>
      </c>
      <c r="B389" s="1" t="s">
        <v>3643</v>
      </c>
      <c r="C389" s="1" t="str">
        <f t="shared" si="12"/>
        <v>1.1511e-48</v>
      </c>
      <c r="D389" s="1" t="str">
        <f t="shared" si="13"/>
        <v>'metric-ton-force-tonne-force-tf-to-pound-force-inch-lbf-in':1.1511e-48,</v>
      </c>
    </row>
    <row r="390" spans="1:4" x14ac:dyDescent="0.3">
      <c r="A390" s="1" t="s">
        <v>6380</v>
      </c>
      <c r="B390" s="1" t="s">
        <v>3654</v>
      </c>
      <c r="C390" s="1" t="str">
        <f t="shared" si="12"/>
        <v>0.002214</v>
      </c>
      <c r="D390" s="1" t="str">
        <f t="shared" si="13"/>
        <v>'metric-ton-force-tonne-force-tf-to-pound-force-foot-lbf-ft':0.002214,</v>
      </c>
    </row>
    <row r="391" spans="1:4" x14ac:dyDescent="0.3">
      <c r="A391" s="1" t="s">
        <v>6381</v>
      </c>
      <c r="B391" s="1" t="s">
        <v>3665</v>
      </c>
      <c r="C391" s="1" t="str">
        <f t="shared" si="12"/>
        <v>1.3825e9</v>
      </c>
      <c r="D391" s="1" t="str">
        <f t="shared" si="13"/>
        <v>'metric-ton-force-tonne-force-tf-to-dyne-millimeter-dyn-mm':1.3825e9,</v>
      </c>
    </row>
    <row r="392" spans="1:4" x14ac:dyDescent="0.3">
      <c r="A392" s="1" t="s">
        <v>6582</v>
      </c>
      <c r="B392" s="1" t="s">
        <v>3670</v>
      </c>
      <c r="C392" s="1" t="str">
        <f t="shared" si="12"/>
        <v>0.4973</v>
      </c>
      <c r="D392" s="1" t="str">
        <f t="shared" si="13"/>
        <v>'poundal-pdl-to-newton-n':0.4973,</v>
      </c>
    </row>
    <row r="393" spans="1:4" x14ac:dyDescent="0.3">
      <c r="A393" s="1" t="s">
        <v>6314</v>
      </c>
      <c r="B393" s="1" t="s">
        <v>3674</v>
      </c>
      <c r="C393" s="1" t="str">
        <f t="shared" si="12"/>
        <v>0.0004827</v>
      </c>
      <c r="D393" s="1" t="str">
        <f t="shared" si="13"/>
        <v>'poundal-pdl-to-dyne':0.0004827,</v>
      </c>
    </row>
    <row r="394" spans="1:4" x14ac:dyDescent="0.3">
      <c r="A394" s="1" t="s">
        <v>6581</v>
      </c>
      <c r="B394" s="1" t="s">
        <v>3678</v>
      </c>
      <c r="C394" s="1" t="str">
        <f t="shared" si="12"/>
        <v>4.827e-6</v>
      </c>
      <c r="D394" s="1" t="str">
        <f t="shared" si="13"/>
        <v>'poundal-pdl-to-kilogram-force-kgf':4.827e-6,</v>
      </c>
    </row>
    <row r="395" spans="1:4" x14ac:dyDescent="0.3">
      <c r="A395" s="1" t="s">
        <v>6584</v>
      </c>
      <c r="B395" s="1" t="s">
        <v>3682</v>
      </c>
      <c r="C395" s="1" t="str">
        <f t="shared" si="12"/>
        <v>0.00045359237</v>
      </c>
      <c r="D395" s="1" t="str">
        <f t="shared" si="13"/>
        <v>'poundal-pdl-to-pound-force-lbf':0.00045359237,</v>
      </c>
    </row>
    <row r="396" spans="1:4" x14ac:dyDescent="0.3">
      <c r="A396" s="1" t="s">
        <v>6315</v>
      </c>
      <c r="B396" s="1" t="s">
        <v>3686</v>
      </c>
      <c r="C396" s="1" t="str">
        <f t="shared" si="12"/>
        <v>1</v>
      </c>
      <c r="D396" s="1" t="str">
        <f t="shared" si="13"/>
        <v>'poundal-pdl-to-kilonewton-kn':1,</v>
      </c>
    </row>
    <row r="397" spans="1:4" x14ac:dyDescent="0.3">
      <c r="A397" s="1" t="s">
        <v>6585</v>
      </c>
      <c r="B397" s="1" t="s">
        <v>3690</v>
      </c>
      <c r="C397" s="1" t="str">
        <f t="shared" si="12"/>
        <v>0.001382549</v>
      </c>
      <c r="D397" s="1" t="str">
        <f t="shared" si="13"/>
        <v>'poundal-pdl-to-meganewton-mn':0.001382549,</v>
      </c>
    </row>
    <row r="398" spans="1:4" x14ac:dyDescent="0.3">
      <c r="A398" s="1" t="s">
        <v>6316</v>
      </c>
      <c r="B398" s="1" t="s">
        <v>3694</v>
      </c>
      <c r="C398" s="1" t="str">
        <f t="shared" si="12"/>
        <v>0.0004827</v>
      </c>
      <c r="D398" s="1" t="str">
        <f t="shared" si="13"/>
        <v>'poundal-pdl-to-ton-force':0.0004827,</v>
      </c>
    </row>
    <row r="399" spans="1:4" x14ac:dyDescent="0.3">
      <c r="A399" s="1" t="s">
        <v>6581</v>
      </c>
      <c r="B399" s="1" t="s">
        <v>3698</v>
      </c>
      <c r="C399" s="1" t="str">
        <f t="shared" si="12"/>
        <v>4.827e-6</v>
      </c>
      <c r="D399" s="1" t="str">
        <f t="shared" si="13"/>
        <v>'poundal-pdl-to-ounce-force':4.827e-6,</v>
      </c>
    </row>
    <row r="400" spans="1:4" x14ac:dyDescent="0.3">
      <c r="A400" s="1" t="s">
        <v>6321</v>
      </c>
      <c r="B400" s="1" t="s">
        <v>3702</v>
      </c>
      <c r="C400" s="1" t="str">
        <f t="shared" si="12"/>
        <v>0.0833333</v>
      </c>
      <c r="D400" s="1" t="str">
        <f t="shared" si="13"/>
        <v>'poundal-pdl-to-poundal':0.0833333,</v>
      </c>
    </row>
    <row r="401" spans="1:4" x14ac:dyDescent="0.3">
      <c r="A401" s="1" t="s">
        <v>6317</v>
      </c>
      <c r="B401" s="1" t="s">
        <v>3706</v>
      </c>
      <c r="C401" s="1" t="str">
        <f t="shared" si="12"/>
        <v>0.014138</v>
      </c>
      <c r="D401" s="1" t="str">
        <f t="shared" si="13"/>
        <v>'poundal-pdl-to-gram-force-gf':0.014138,</v>
      </c>
    </row>
    <row r="402" spans="1:4" x14ac:dyDescent="0.3">
      <c r="A402" s="1" t="s">
        <v>6318</v>
      </c>
      <c r="B402" s="1" t="s">
        <v>3710</v>
      </c>
      <c r="C402" s="1" t="str">
        <f t="shared" si="12"/>
        <v>1.12046e-45</v>
      </c>
      <c r="D402" s="1" t="str">
        <f t="shared" si="13"/>
        <v>'poundal-pdl-to-milligram-force-mgf':1.12046e-45,</v>
      </c>
    </row>
    <row r="403" spans="1:4" x14ac:dyDescent="0.3">
      <c r="A403" s="1" t="s">
        <v>6581</v>
      </c>
      <c r="B403" s="1" t="s">
        <v>3714</v>
      </c>
      <c r="C403" s="1" t="str">
        <f t="shared" si="12"/>
        <v>4.827e-6</v>
      </c>
      <c r="D403" s="1" t="str">
        <f t="shared" si="13"/>
        <v>'poundal-pdl-to-ounce-force-ozf':4.827e-6,</v>
      </c>
    </row>
    <row r="404" spans="1:4" x14ac:dyDescent="0.3">
      <c r="A404" s="1" t="s">
        <v>6319</v>
      </c>
      <c r="B404" s="1" t="s">
        <v>3718</v>
      </c>
      <c r="C404" s="1" t="str">
        <f t="shared" si="12"/>
        <v>1.382549544e9</v>
      </c>
      <c r="D404" s="1" t="str">
        <f t="shared" si="13"/>
        <v>'poundal-pdl-to-kip-kip--1000-lbf':1.382549544e9,</v>
      </c>
    </row>
    <row r="405" spans="1:4" x14ac:dyDescent="0.3">
      <c r="A405" s="1" t="s">
        <v>6316</v>
      </c>
      <c r="B405" s="1" t="s">
        <v>3722</v>
      </c>
      <c r="C405" s="1" t="str">
        <f t="shared" si="12"/>
        <v>0.0004827</v>
      </c>
      <c r="D405" s="1" t="str">
        <f t="shared" si="13"/>
        <v>'poundal-pdl-to-ton-force-short-ton-force':0.0004827,</v>
      </c>
    </row>
    <row r="406" spans="1:4" x14ac:dyDescent="0.3">
      <c r="A406" s="1" t="s">
        <v>6320</v>
      </c>
      <c r="B406" s="1" t="s">
        <v>3726</v>
      </c>
      <c r="C406" s="1" t="str">
        <f t="shared" si="12"/>
        <v>1</v>
      </c>
      <c r="D406" s="1" t="str">
        <f t="shared" si="13"/>
        <v>'poundal-pdl-to-metric-ton-force-tonne-force-tf':1,</v>
      </c>
    </row>
    <row r="407" spans="1:4" x14ac:dyDescent="0.3">
      <c r="A407" s="1" t="s">
        <v>6322</v>
      </c>
      <c r="B407" s="1" t="s">
        <v>3732</v>
      </c>
      <c r="C407" s="1" t="str">
        <f t="shared" si="12"/>
        <v>1.382549544e12</v>
      </c>
      <c r="D407" s="1" t="str">
        <f t="shared" si="13"/>
        <v>'poundal-pdl-to-sthène-sn':1.382549544e12,</v>
      </c>
    </row>
    <row r="408" spans="1:4" x14ac:dyDescent="0.3">
      <c r="A408" s="1" t="s">
        <v>6323</v>
      </c>
      <c r="B408" s="1" t="s">
        <v>3738</v>
      </c>
      <c r="C408" s="1" t="str">
        <f t="shared" si="12"/>
        <v>980.665</v>
      </c>
      <c r="D408" s="1" t="str">
        <f t="shared" si="13"/>
        <v>'poundal-pdl-to-kip-force-kipf':980.665,</v>
      </c>
    </row>
    <row r="409" spans="1:4" x14ac:dyDescent="0.3">
      <c r="A409" s="1" t="s">
        <v>6316</v>
      </c>
      <c r="B409" s="1" t="s">
        <v>3744</v>
      </c>
      <c r="C409" s="1" t="str">
        <f t="shared" si="12"/>
        <v>0.0004827</v>
      </c>
      <c r="D409" s="1" t="str">
        <f t="shared" si="13"/>
        <v>'poundal-pdl-to-ton-force-long-ton-force':0.0004827,</v>
      </c>
    </row>
    <row r="410" spans="1:4" x14ac:dyDescent="0.3">
      <c r="A410" s="1" t="s">
        <v>6324</v>
      </c>
      <c r="B410" s="1" t="s">
        <v>3750</v>
      </c>
      <c r="C410" s="1" t="str">
        <f t="shared" si="12"/>
        <v>9.80665e-6</v>
      </c>
      <c r="D410" s="1" t="str">
        <f t="shared" si="13"/>
        <v>'poundal-pdl-to-kilogramal-kgal':9.80665e-6,</v>
      </c>
    </row>
    <row r="411" spans="1:4" x14ac:dyDescent="0.3">
      <c r="A411" s="1" t="s">
        <v>6325</v>
      </c>
      <c r="B411" s="1" t="s">
        <v>3756</v>
      </c>
      <c r="C411" s="1" t="str">
        <f t="shared" si="12"/>
        <v>9.80665e-9</v>
      </c>
      <c r="D411" s="1" t="str">
        <f t="shared" si="13"/>
        <v>'poundal-pdl-to-planck-force':9.80665e-9,</v>
      </c>
    </row>
    <row r="412" spans="1:4" x14ac:dyDescent="0.3">
      <c r="A412" s="1" t="s">
        <v>6326</v>
      </c>
      <c r="B412" s="1" t="s">
        <v>3762</v>
      </c>
      <c r="C412" s="1" t="str">
        <f t="shared" si="12"/>
        <v>1.1023e-6</v>
      </c>
      <c r="D412" s="1" t="str">
        <f t="shared" si="13"/>
        <v>'poundal-pdl-to-stone-force-stf':1.1023e-6,</v>
      </c>
    </row>
    <row r="413" spans="1:4" x14ac:dyDescent="0.3">
      <c r="A413" s="1" t="s">
        <v>6327</v>
      </c>
      <c r="B413" s="1" t="s">
        <v>3768</v>
      </c>
      <c r="C413" s="1" t="str">
        <f t="shared" si="12"/>
        <v>0.03527396</v>
      </c>
      <c r="D413" s="1" t="str">
        <f t="shared" si="13"/>
        <v>'poundal-pdl-to-dyne-centimeter-dyn-cm':0.03527396,</v>
      </c>
    </row>
    <row r="414" spans="1:4" x14ac:dyDescent="0.3">
      <c r="A414" s="1" t="s">
        <v>6328</v>
      </c>
      <c r="B414" s="1" t="s">
        <v>3774</v>
      </c>
      <c r="C414" s="1" t="str">
        <f t="shared" si="12"/>
        <v>0.031081</v>
      </c>
      <c r="D414" s="1" t="str">
        <f t="shared" si="13"/>
        <v>'poundal-pdl-to-newton-millimeter-n-mm':0.031081,</v>
      </c>
    </row>
    <row r="415" spans="1:4" x14ac:dyDescent="0.3">
      <c r="A415" s="1" t="s">
        <v>6329</v>
      </c>
      <c r="B415" s="1" t="s">
        <v>3780</v>
      </c>
      <c r="C415" s="1" t="str">
        <f t="shared" si="12"/>
        <v>1000</v>
      </c>
      <c r="D415" s="1" t="str">
        <f t="shared" si="13"/>
        <v>'poundal-pdl-to-pound-force-inch-lbf-in':1000,</v>
      </c>
    </row>
    <row r="416" spans="1:4" x14ac:dyDescent="0.3">
      <c r="A416" s="1" t="s">
        <v>6327</v>
      </c>
      <c r="B416" s="1" t="s">
        <v>3786</v>
      </c>
      <c r="C416" s="1" t="str">
        <f t="shared" si="12"/>
        <v>0.03527396</v>
      </c>
      <c r="D416" s="1" t="str">
        <f t="shared" si="13"/>
        <v>'poundal-pdl-to-pound-force-foot-lbf-ft':0.03527396,</v>
      </c>
    </row>
    <row r="417" spans="1:4" x14ac:dyDescent="0.3">
      <c r="A417" s="1" t="s">
        <v>6330</v>
      </c>
      <c r="B417" s="1" t="s">
        <v>3792</v>
      </c>
      <c r="C417" s="1" t="str">
        <f t="shared" si="12"/>
        <v>0.0011023</v>
      </c>
      <c r="D417" s="1" t="str">
        <f t="shared" si="13"/>
        <v>'poundal-pdl-to-dyne-millimeter-dyn-mm':0.0011023,</v>
      </c>
    </row>
    <row r="418" spans="1:4" x14ac:dyDescent="0.3">
      <c r="A418" s="1" t="s">
        <v>6382</v>
      </c>
      <c r="B418" s="1" t="s">
        <v>3804</v>
      </c>
      <c r="C418" s="1" t="str">
        <f t="shared" si="12"/>
        <v>737.562</v>
      </c>
      <c r="D418" s="1" t="str">
        <f t="shared" si="13"/>
        <v>'sthène-sn-to-newton-n':737.562,</v>
      </c>
    </row>
    <row r="419" spans="1:4" x14ac:dyDescent="0.3">
      <c r="A419" s="1" t="s">
        <v>6383</v>
      </c>
      <c r="B419" s="1" t="s">
        <v>3813</v>
      </c>
      <c r="C419" s="1" t="str">
        <f t="shared" si="12"/>
        <v>83.376</v>
      </c>
      <c r="D419" s="1" t="str">
        <f t="shared" si="13"/>
        <v>'sthène-sn-to-dyne':83.376,</v>
      </c>
    </row>
    <row r="420" spans="1:4" x14ac:dyDescent="0.3">
      <c r="A420" s="1" t="s">
        <v>6384</v>
      </c>
      <c r="B420" s="1" t="s">
        <v>3822</v>
      </c>
      <c r="C420" s="1" t="str">
        <f t="shared" si="12"/>
        <v>1e13</v>
      </c>
      <c r="D420" s="1" t="str">
        <f t="shared" si="13"/>
        <v>'sthène-sn-to-kilogram-force-kgf':1e13,</v>
      </c>
    </row>
    <row r="421" spans="1:4" x14ac:dyDescent="0.3">
      <c r="A421" s="1" t="s">
        <v>6385</v>
      </c>
      <c r="B421" s="1" t="s">
        <v>3831</v>
      </c>
      <c r="C421" s="1" t="str">
        <f t="shared" si="12"/>
        <v>4448.2216</v>
      </c>
      <c r="D421" s="1" t="str">
        <f t="shared" si="13"/>
        <v>'sthène-sn-to-pound-force-lbf':4448.2216,</v>
      </c>
    </row>
    <row r="422" spans="1:4" x14ac:dyDescent="0.3">
      <c r="A422" s="1" t="s">
        <v>6386</v>
      </c>
      <c r="B422" s="1" t="s">
        <v>3840</v>
      </c>
      <c r="C422" s="1" t="str">
        <f t="shared" si="12"/>
        <v>4.4482216e8</v>
      </c>
      <c r="D422" s="1" t="str">
        <f t="shared" si="13"/>
        <v>'sthène-sn-to-kilonewton-kn':4.4482216e8,</v>
      </c>
    </row>
    <row r="423" spans="1:4" x14ac:dyDescent="0.3">
      <c r="A423" s="1" t="s">
        <v>6387</v>
      </c>
      <c r="B423" s="1" t="s">
        <v>3849</v>
      </c>
      <c r="C423" s="1" t="str">
        <f t="shared" si="12"/>
        <v>453.59237</v>
      </c>
      <c r="D423" s="1" t="str">
        <f t="shared" si="13"/>
        <v>'sthène-sn-to-meganewton-mn':453.59237,</v>
      </c>
    </row>
    <row r="424" spans="1:4" x14ac:dyDescent="0.3">
      <c r="A424" s="1" t="s">
        <v>6388</v>
      </c>
      <c r="B424" s="1" t="s">
        <v>3858</v>
      </c>
      <c r="C424" s="1" t="str">
        <f t="shared" si="12"/>
        <v>1000</v>
      </c>
      <c r="D424" s="1" t="str">
        <f t="shared" si="13"/>
        <v>'sthène-sn-to-ton-force':1000,</v>
      </c>
    </row>
    <row r="425" spans="1:4" x14ac:dyDescent="0.3">
      <c r="A425" s="1" t="s">
        <v>6389</v>
      </c>
      <c r="B425" s="1" t="s">
        <v>3867</v>
      </c>
      <c r="C425" s="1" t="str">
        <f t="shared" si="12"/>
        <v>4.4482216</v>
      </c>
      <c r="D425" s="1" t="str">
        <f t="shared" si="13"/>
        <v>'sthène-sn-to-ounce-force':4.4482216,</v>
      </c>
    </row>
    <row r="426" spans="1:4" x14ac:dyDescent="0.3">
      <c r="A426" s="1" t="s">
        <v>6390</v>
      </c>
      <c r="B426" s="1" t="s">
        <v>3876</v>
      </c>
      <c r="C426" s="1" t="str">
        <f t="shared" si="12"/>
        <v>0.0044482216</v>
      </c>
      <c r="D426" s="1" t="str">
        <f t="shared" si="13"/>
        <v>'sthène-sn-to-poundal':0.0044482216,</v>
      </c>
    </row>
    <row r="427" spans="1:4" x14ac:dyDescent="0.3">
      <c r="A427" s="1" t="s">
        <v>6391</v>
      </c>
      <c r="B427" s="1" t="s">
        <v>3885</v>
      </c>
      <c r="C427" s="1" t="str">
        <f t="shared" si="12"/>
        <v>0.5</v>
      </c>
      <c r="D427" s="1" t="str">
        <f t="shared" si="13"/>
        <v>'sthène-sn-to-gram-force-gf':0.5,</v>
      </c>
    </row>
    <row r="428" spans="1:4" x14ac:dyDescent="0.3">
      <c r="A428" s="1" t="s">
        <v>6392</v>
      </c>
      <c r="B428" s="1" t="s">
        <v>3894</v>
      </c>
      <c r="C428" s="1" t="str">
        <f t="shared" si="12"/>
        <v>16000</v>
      </c>
      <c r="D428" s="1" t="str">
        <f t="shared" si="13"/>
        <v>'sthène-sn-to-milligram-force-mgf':16000,</v>
      </c>
    </row>
    <row r="429" spans="1:4" x14ac:dyDescent="0.3">
      <c r="A429" s="1" t="s">
        <v>6389</v>
      </c>
      <c r="B429" s="1" t="s">
        <v>3898</v>
      </c>
      <c r="C429" s="1" t="str">
        <f t="shared" si="12"/>
        <v>4.4482216</v>
      </c>
      <c r="D429" s="1" t="str">
        <f t="shared" si="13"/>
        <v>'sthène-sn-to-ounce-force-ozf':4.4482216,</v>
      </c>
    </row>
    <row r="430" spans="1:4" x14ac:dyDescent="0.3">
      <c r="A430" s="1" t="s">
        <v>6394</v>
      </c>
      <c r="B430" s="1" t="s">
        <v>3907</v>
      </c>
      <c r="C430" s="1" t="str">
        <f t="shared" si="12"/>
        <v>453592.37</v>
      </c>
      <c r="D430" s="1" t="str">
        <f t="shared" si="13"/>
        <v>'sthène-sn-to-kip-kip--1000-lbf':453592.37,</v>
      </c>
    </row>
    <row r="431" spans="1:4" x14ac:dyDescent="0.3">
      <c r="A431" s="1" t="s">
        <v>6388</v>
      </c>
      <c r="B431" s="1" t="s">
        <v>3911</v>
      </c>
      <c r="C431" s="1" t="str">
        <f t="shared" si="12"/>
        <v>1000</v>
      </c>
      <c r="D431" s="1" t="str">
        <f t="shared" si="13"/>
        <v>'sthène-sn-to-ton-force-short-ton-force':1000,</v>
      </c>
    </row>
    <row r="432" spans="1:4" x14ac:dyDescent="0.3">
      <c r="A432" s="1" t="s">
        <v>6392</v>
      </c>
      <c r="B432" s="1" t="s">
        <v>3920</v>
      </c>
      <c r="C432" s="1" t="str">
        <f t="shared" si="12"/>
        <v>16000</v>
      </c>
      <c r="D432" s="1" t="str">
        <f t="shared" si="13"/>
        <v>'sthène-sn-to-metric-ton-force-tonne-force-tf':16000,</v>
      </c>
    </row>
    <row r="433" spans="1:4" x14ac:dyDescent="0.3">
      <c r="A433" s="1" t="s">
        <v>6390</v>
      </c>
      <c r="B433" s="1" t="s">
        <v>3924</v>
      </c>
      <c r="C433" s="1" t="str">
        <f t="shared" si="12"/>
        <v>0.0044482216</v>
      </c>
      <c r="D433" s="1" t="str">
        <f t="shared" si="13"/>
        <v>'sthène-sn-to-poundal-pdl':0.0044482216,</v>
      </c>
    </row>
    <row r="434" spans="1:4" x14ac:dyDescent="0.3">
      <c r="A434" s="1" t="s">
        <v>6391</v>
      </c>
      <c r="B434" s="1" t="s">
        <v>3935</v>
      </c>
      <c r="C434" s="1" t="str">
        <f t="shared" si="12"/>
        <v>0.5</v>
      </c>
      <c r="D434" s="1" t="str">
        <f t="shared" si="13"/>
        <v>'sthène-sn-to-kip-force-kipf':0.5,</v>
      </c>
    </row>
    <row r="435" spans="1:4" x14ac:dyDescent="0.3">
      <c r="A435" s="1" t="s">
        <v>6388</v>
      </c>
      <c r="B435" s="1" t="s">
        <v>3941</v>
      </c>
      <c r="C435" s="1" t="str">
        <f t="shared" si="12"/>
        <v>1000</v>
      </c>
      <c r="D435" s="1" t="str">
        <f t="shared" si="13"/>
        <v>'sthène-sn-to-ton-force-long-ton-force':1000,</v>
      </c>
    </row>
    <row r="436" spans="1:4" x14ac:dyDescent="0.3">
      <c r="A436" s="1" t="s">
        <v>6393</v>
      </c>
      <c r="B436" s="1" t="s">
        <v>3952</v>
      </c>
      <c r="C436" s="1" t="str">
        <f t="shared" si="12"/>
        <v>32174.049</v>
      </c>
      <c r="D436" s="1" t="str">
        <f t="shared" si="13"/>
        <v>'sthène-sn-to-kilogramal-kgal':32174.049,</v>
      </c>
    </row>
    <row r="437" spans="1:4" x14ac:dyDescent="0.3">
      <c r="A437" s="1" t="s">
        <v>6395</v>
      </c>
      <c r="B437" s="1" t="s">
        <v>3963</v>
      </c>
      <c r="C437" s="1" t="str">
        <f t="shared" si="12"/>
        <v>4.4482216</v>
      </c>
      <c r="D437" s="1" t="str">
        <f t="shared" si="13"/>
        <v>'sthène-sn-to-planck-force':4.4482216,</v>
      </c>
    </row>
    <row r="438" spans="1:4" x14ac:dyDescent="0.3">
      <c r="A438" s="1" t="s">
        <v>6391</v>
      </c>
      <c r="B438" s="1" t="s">
        <v>3974</v>
      </c>
      <c r="C438" s="1" t="str">
        <f t="shared" si="12"/>
        <v>0.5</v>
      </c>
      <c r="D438" s="1" t="str">
        <f t="shared" si="13"/>
        <v>'sthène-sn-to-stone-force-stf':0.5,</v>
      </c>
    </row>
    <row r="439" spans="1:4" x14ac:dyDescent="0.3">
      <c r="A439" s="1" t="s">
        <v>6396</v>
      </c>
      <c r="B439" s="1" t="s">
        <v>3985</v>
      </c>
      <c r="C439" s="1" t="str">
        <f t="shared" si="12"/>
        <v>453.59237</v>
      </c>
      <c r="D439" s="1" t="str">
        <f t="shared" si="13"/>
        <v>'sthène-sn-to-dyne-centimeter-dyn-cm':453.59237,</v>
      </c>
    </row>
    <row r="440" spans="1:4" x14ac:dyDescent="0.3">
      <c r="A440" s="1" t="s">
        <v>6397</v>
      </c>
      <c r="B440" s="1" t="s">
        <v>3996</v>
      </c>
      <c r="C440" s="1" t="str">
        <f t="shared" si="12"/>
        <v>3.6807e-41</v>
      </c>
      <c r="D440" s="1" t="str">
        <f t="shared" si="13"/>
        <v>'sthène-sn-to-newton-millimeter-n-mm':3.6807e-41,</v>
      </c>
    </row>
    <row r="441" spans="1:4" x14ac:dyDescent="0.3">
      <c r="A441" s="1" t="s">
        <v>6398</v>
      </c>
      <c r="B441" s="1" t="s">
        <v>4007</v>
      </c>
      <c r="C441" s="1" t="str">
        <f t="shared" si="12"/>
        <v>71.429</v>
      </c>
      <c r="D441" s="1" t="str">
        <f t="shared" si="13"/>
        <v>'sthène-sn-to-pound-force-inch-lbf-in':71.429,</v>
      </c>
    </row>
    <row r="442" spans="1:4" x14ac:dyDescent="0.3">
      <c r="A442" s="1" t="s">
        <v>6399</v>
      </c>
      <c r="B442" s="1" t="s">
        <v>4018</v>
      </c>
      <c r="C442" s="1" t="str">
        <f t="shared" si="12"/>
        <v>4.4482216e10</v>
      </c>
      <c r="D442" s="1" t="str">
        <f t="shared" si="13"/>
        <v>'sthène-sn-to-pound-force-foot-lbf-ft':4.4482216e10,</v>
      </c>
    </row>
    <row r="443" spans="1:4" x14ac:dyDescent="0.3">
      <c r="A443" s="1" t="s">
        <v>6400</v>
      </c>
      <c r="B443" s="1" t="s">
        <v>4029</v>
      </c>
      <c r="C443" s="1" t="str">
        <f t="shared" si="12"/>
        <v>4448221.6</v>
      </c>
      <c r="D443" s="1" t="str">
        <f t="shared" si="13"/>
        <v>'sthène-sn-to-dyne-millimeter-dyn-mm':4448221.6,</v>
      </c>
    </row>
    <row r="444" spans="1:4" x14ac:dyDescent="0.3">
      <c r="A444" s="1" t="s">
        <v>6401</v>
      </c>
      <c r="B444" s="1" t="s">
        <v>4041</v>
      </c>
      <c r="C444" s="1" t="str">
        <f t="shared" si="12"/>
        <v>12000</v>
      </c>
      <c r="D444" s="1" t="str">
        <f t="shared" si="13"/>
        <v>'kip-force-kipf-to-newton-n':12000,</v>
      </c>
    </row>
    <row r="445" spans="1:4" x14ac:dyDescent="0.3">
      <c r="A445" s="1" t="s">
        <v>6402</v>
      </c>
      <c r="B445" s="1" t="s">
        <v>4050</v>
      </c>
      <c r="C445" s="1" t="str">
        <f t="shared" si="12"/>
        <v>1000</v>
      </c>
      <c r="D445" s="1" t="str">
        <f t="shared" si="13"/>
        <v>'kip-force-kipf-to-dyne':1000,</v>
      </c>
    </row>
    <row r="446" spans="1:4" x14ac:dyDescent="0.3">
      <c r="A446" s="1" t="s">
        <v>6403</v>
      </c>
      <c r="B446" s="1" t="s">
        <v>4059</v>
      </c>
      <c r="C446" s="1" t="str">
        <f t="shared" si="12"/>
        <v>4.4482216e13</v>
      </c>
      <c r="D446" s="1" t="str">
        <f t="shared" si="13"/>
        <v>'kip-force-kipf-to-kilogram-force-kgf':4.4482216e13,</v>
      </c>
    </row>
    <row r="447" spans="1:4" x14ac:dyDescent="0.3">
      <c r="A447" s="1" t="s">
        <v>6404</v>
      </c>
      <c r="B447" s="1" t="s">
        <v>4068</v>
      </c>
      <c r="C447" s="1" t="str">
        <f t="shared" si="12"/>
        <v>8.896443e10</v>
      </c>
      <c r="D447" s="1" t="str">
        <f t="shared" si="13"/>
        <v>'kip-force-kipf-to-pound-force-lbf':8.896443e10,</v>
      </c>
    </row>
    <row r="448" spans="1:4" x14ac:dyDescent="0.3">
      <c r="A448" s="1" t="s">
        <v>6405</v>
      </c>
      <c r="B448" s="1" t="s">
        <v>4077</v>
      </c>
      <c r="C448" s="1" t="str">
        <f t="shared" si="12"/>
        <v>1016.0469088</v>
      </c>
      <c r="D448" s="1" t="str">
        <f t="shared" si="13"/>
        <v>'kip-force-kipf-to-kilonewton-kn':1016.0469088,</v>
      </c>
    </row>
    <row r="449" spans="1:4" x14ac:dyDescent="0.3">
      <c r="A449" s="1" t="s">
        <v>6406</v>
      </c>
      <c r="B449" s="1" t="s">
        <v>4086</v>
      </c>
      <c r="C449" s="1" t="str">
        <f t="shared" si="12"/>
        <v>2240</v>
      </c>
      <c r="D449" s="1" t="str">
        <f t="shared" si="13"/>
        <v>'kip-force-kipf-to-meganewton-mn':2240,</v>
      </c>
    </row>
    <row r="450" spans="1:4" x14ac:dyDescent="0.3">
      <c r="A450" s="1" t="s">
        <v>6407</v>
      </c>
      <c r="B450" s="1" t="s">
        <v>4095</v>
      </c>
      <c r="C450" s="1" t="str">
        <f t="shared" si="12"/>
        <v>9.964016384</v>
      </c>
      <c r="D450" s="1" t="str">
        <f t="shared" si="13"/>
        <v>'kip-force-kipf-to-ton-force':9.964016384,</v>
      </c>
    </row>
    <row r="451" spans="1:4" x14ac:dyDescent="0.3">
      <c r="A451" s="1" t="s">
        <v>6408</v>
      </c>
      <c r="B451" s="1" t="s">
        <v>4104</v>
      </c>
      <c r="C451" s="1" t="str">
        <f t="shared" ref="C451:C514" si="14">_xlfn.TEXTJOIN(CHAR(10), TRUE, IFERROR(MID(A451, FIND("=", A451) + 2, FIND(" ", A451, FIND("=", A451) + 2) - FIND("=", A451) - 2), ""))</f>
        <v>0.009964016384</v>
      </c>
      <c r="D451" s="1" t="str">
        <f t="shared" ref="D451:D514" si="15">_xlfn.CONCAT("'",B451,"':",C451,",")</f>
        <v>'kip-force-kipf-to-ounce-force':0.009964016384,</v>
      </c>
    </row>
    <row r="452" spans="1:4" x14ac:dyDescent="0.3">
      <c r="A452" s="1" t="s">
        <v>6409</v>
      </c>
      <c r="B452" s="1" t="s">
        <v>4113</v>
      </c>
      <c r="C452" s="1" t="str">
        <f t="shared" si="14"/>
        <v>1</v>
      </c>
      <c r="D452" s="1" t="str">
        <f t="shared" si="15"/>
        <v>'kip-force-kipf-to-poundal':1,</v>
      </c>
    </row>
    <row r="453" spans="1:4" x14ac:dyDescent="0.3">
      <c r="A453" s="1" t="s">
        <v>6410</v>
      </c>
      <c r="B453" s="1" t="s">
        <v>4122</v>
      </c>
      <c r="C453" s="1" t="str">
        <f t="shared" si="14"/>
        <v>35840</v>
      </c>
      <c r="D453" s="1" t="str">
        <f t="shared" si="15"/>
        <v>'kip-force-kipf-to-gram-force-gf':35840,</v>
      </c>
    </row>
    <row r="454" spans="1:4" x14ac:dyDescent="0.3">
      <c r="A454" s="1" t="s">
        <v>6411</v>
      </c>
      <c r="B454" s="1" t="s">
        <v>4131</v>
      </c>
      <c r="C454" s="1" t="str">
        <f t="shared" si="14"/>
        <v>69688.8</v>
      </c>
      <c r="D454" s="1" t="str">
        <f t="shared" si="15"/>
        <v>'kip-force-kipf-to-milligram-force-mgf':69688.8,</v>
      </c>
    </row>
    <row r="455" spans="1:4" x14ac:dyDescent="0.3">
      <c r="A455" s="1" t="s">
        <v>6408</v>
      </c>
      <c r="B455" s="1" t="s">
        <v>4135</v>
      </c>
      <c r="C455" s="1" t="str">
        <f t="shared" si="14"/>
        <v>0.009964016384</v>
      </c>
      <c r="D455" s="1" t="str">
        <f t="shared" si="15"/>
        <v>'kip-force-kipf-to-ounce-force-ozf':0.009964016384,</v>
      </c>
    </row>
    <row r="456" spans="1:4" x14ac:dyDescent="0.3">
      <c r="A456" s="1" t="s">
        <v>6412</v>
      </c>
      <c r="B456" s="1" t="s">
        <v>4144</v>
      </c>
      <c r="C456" s="1" t="str">
        <f t="shared" si="14"/>
        <v>1.0160469088e9</v>
      </c>
      <c r="D456" s="1" t="str">
        <f t="shared" si="15"/>
        <v>'kip-force-kipf-to-kip-kip--1000-lbf':1.0160469088e9,</v>
      </c>
    </row>
    <row r="457" spans="1:4" x14ac:dyDescent="0.3">
      <c r="A457" s="1" t="s">
        <v>6407</v>
      </c>
      <c r="B457" s="1" t="s">
        <v>4148</v>
      </c>
      <c r="C457" s="1" t="str">
        <f t="shared" si="14"/>
        <v>9.964016384</v>
      </c>
      <c r="D457" s="1" t="str">
        <f t="shared" si="15"/>
        <v>'kip-force-kipf-to-ton-force-short-ton-force':9.964016384,</v>
      </c>
    </row>
    <row r="458" spans="1:4" x14ac:dyDescent="0.3">
      <c r="A458" s="1" t="s">
        <v>6413</v>
      </c>
      <c r="B458" s="1" t="s">
        <v>4157</v>
      </c>
      <c r="C458" s="1" t="str">
        <f t="shared" si="14"/>
        <v>1</v>
      </c>
      <c r="D458" s="1" t="str">
        <f t="shared" si="15"/>
        <v>'kip-force-kipf-to-metric-ton-force-tonne-force-tf':1,</v>
      </c>
    </row>
    <row r="459" spans="1:4" x14ac:dyDescent="0.3">
      <c r="A459" s="1" t="s">
        <v>6409</v>
      </c>
      <c r="B459" s="1" t="s">
        <v>4161</v>
      </c>
      <c r="C459" s="1" t="str">
        <f t="shared" si="14"/>
        <v>1</v>
      </c>
      <c r="D459" s="1" t="str">
        <f t="shared" si="15"/>
        <v>'kip-force-kipf-to-poundal-pdl':1,</v>
      </c>
    </row>
    <row r="460" spans="1:4" x14ac:dyDescent="0.3">
      <c r="A460" s="1" t="s">
        <v>6414</v>
      </c>
      <c r="B460" s="1" t="s">
        <v>4170</v>
      </c>
      <c r="C460" s="1" t="str">
        <f t="shared" si="14"/>
        <v>1.0160469088</v>
      </c>
      <c r="D460" s="1" t="str">
        <f t="shared" si="15"/>
        <v>'kip-force-kipf-to-sthène-sn':1.0160469088,</v>
      </c>
    </row>
    <row r="461" spans="1:4" x14ac:dyDescent="0.3">
      <c r="A461" s="1" t="s">
        <v>6407</v>
      </c>
      <c r="B461" s="1" t="s">
        <v>4176</v>
      </c>
      <c r="C461" s="1" t="str">
        <f t="shared" si="14"/>
        <v>9.964016384</v>
      </c>
      <c r="D461" s="1" t="str">
        <f t="shared" si="15"/>
        <v>'kip-force-kipf-to-ton-force-long-ton-force':9.964016384,</v>
      </c>
    </row>
    <row r="462" spans="1:4" x14ac:dyDescent="0.3">
      <c r="A462" s="1" t="s">
        <v>6415</v>
      </c>
      <c r="B462" s="1" t="s">
        <v>4187</v>
      </c>
      <c r="C462" s="1" t="str">
        <f t="shared" si="14"/>
        <v>0.008896443</v>
      </c>
      <c r="D462" s="1" t="str">
        <f t="shared" si="15"/>
        <v>'kip-force-kipf-to-kilogramal-kgal':0.008896443,</v>
      </c>
    </row>
    <row r="463" spans="1:4" x14ac:dyDescent="0.3">
      <c r="A463" s="1" t="s">
        <v>6416</v>
      </c>
      <c r="B463" s="1" t="s">
        <v>4198</v>
      </c>
      <c r="C463" s="1" t="str">
        <f t="shared" si="14"/>
        <v>1</v>
      </c>
      <c r="D463" s="1" t="str">
        <f t="shared" si="15"/>
        <v>'kip-force-kipf-to-planck-force':1,</v>
      </c>
    </row>
    <row r="464" spans="1:4" x14ac:dyDescent="0.3">
      <c r="A464" s="1" t="s">
        <v>6417</v>
      </c>
      <c r="B464" s="1" t="s">
        <v>4209</v>
      </c>
      <c r="C464" s="1" t="str">
        <f t="shared" si="14"/>
        <v>101.60469088</v>
      </c>
      <c r="D464" s="1" t="str">
        <f t="shared" si="15"/>
        <v>'kip-force-kipf-to-stone-force-stf':101.60469088,</v>
      </c>
    </row>
    <row r="465" spans="1:4" x14ac:dyDescent="0.3">
      <c r="A465" s="1" t="s">
        <v>6418</v>
      </c>
      <c r="B465" s="1" t="s">
        <v>4220</v>
      </c>
      <c r="C465" s="1" t="str">
        <f t="shared" si="14"/>
        <v>3.326446e-7</v>
      </c>
      <c r="D465" s="1" t="str">
        <f t="shared" si="15"/>
        <v>'kip-force-kipf-to-dyne-centimeter-dyn-cm':3.326446e-7,</v>
      </c>
    </row>
    <row r="466" spans="1:4" x14ac:dyDescent="0.3">
      <c r="A466" s="1" t="s">
        <v>6419</v>
      </c>
      <c r="B466" s="1" t="s">
        <v>4231</v>
      </c>
      <c r="C466" s="1" t="str">
        <f t="shared" si="14"/>
        <v>157.473044</v>
      </c>
      <c r="D466" s="1" t="str">
        <f t="shared" si="15"/>
        <v>'kip-force-kipf-to-newton-millimeter-n-mm':157.473044,</v>
      </c>
    </row>
    <row r="467" spans="1:4" x14ac:dyDescent="0.3">
      <c r="A467" s="1" t="s">
        <v>6420</v>
      </c>
      <c r="B467" s="1" t="s">
        <v>4242</v>
      </c>
      <c r="C467" s="1" t="str">
        <f t="shared" si="14"/>
        <v>8.896443e12</v>
      </c>
      <c r="D467" s="1" t="str">
        <f t="shared" si="15"/>
        <v>'kip-force-kipf-to-pound-force-inch-lbf-in':8.896443e12,</v>
      </c>
    </row>
    <row r="468" spans="1:4" x14ac:dyDescent="0.3">
      <c r="A468" s="1" t="s">
        <v>6421</v>
      </c>
      <c r="B468" s="1" t="s">
        <v>4253</v>
      </c>
      <c r="C468" s="1" t="str">
        <f t="shared" si="14"/>
        <v>1e6</v>
      </c>
      <c r="D468" s="1" t="str">
        <f t="shared" si="15"/>
        <v>'kip-force-kipf-to-pound-force-foot-lbf-ft':1e6,</v>
      </c>
    </row>
    <row r="469" spans="1:4" x14ac:dyDescent="0.3">
      <c r="A469" s="1" t="s">
        <v>6422</v>
      </c>
      <c r="B469" s="1" t="s">
        <v>4264</v>
      </c>
      <c r="C469" s="1" t="str">
        <f t="shared" si="14"/>
        <v>19200</v>
      </c>
      <c r="D469" s="1" t="str">
        <f t="shared" si="15"/>
        <v>'kip-force-kipf-to-dyne-millimeter-dyn-mm':19200,</v>
      </c>
    </row>
    <row r="470" spans="1:4" x14ac:dyDescent="0.3">
      <c r="A470" s="1" t="s">
        <v>6280</v>
      </c>
      <c r="B470" s="1" t="s">
        <v>4269</v>
      </c>
      <c r="C470" s="1" t="str">
        <f t="shared" si="14"/>
        <v>0.0088964432</v>
      </c>
      <c r="D470" s="1" t="str">
        <f t="shared" si="15"/>
        <v>'ton-force-long-ton-force-to-newton-n':0.0088964432,</v>
      </c>
    </row>
    <row r="471" spans="1:4" x14ac:dyDescent="0.3">
      <c r="A471" s="1" t="s">
        <v>6281</v>
      </c>
      <c r="B471" s="1" t="s">
        <v>4273</v>
      </c>
      <c r="C471" s="1" t="str">
        <f t="shared" si="14"/>
        <v>32000</v>
      </c>
      <c r="D471" s="1" t="str">
        <f t="shared" si="15"/>
        <v>'ton-force-long-ton-force-to-dyne':32000,</v>
      </c>
    </row>
    <row r="472" spans="1:4" x14ac:dyDescent="0.3">
      <c r="A472" s="1" t="s">
        <v>6282</v>
      </c>
      <c r="B472" s="1" t="s">
        <v>4277</v>
      </c>
      <c r="C472" s="1" t="str">
        <f t="shared" si="14"/>
        <v>64348.098</v>
      </c>
      <c r="D472" s="1" t="str">
        <f t="shared" si="15"/>
        <v>'ton-force-long-ton-force-to-kilogram-force-kgf':64348.098,</v>
      </c>
    </row>
    <row r="473" spans="1:4" x14ac:dyDescent="0.3">
      <c r="A473" s="1" t="s">
        <v>6283</v>
      </c>
      <c r="B473" s="1" t="s">
        <v>4281</v>
      </c>
      <c r="C473" s="1" t="str">
        <f t="shared" si="14"/>
        <v>907184.74</v>
      </c>
      <c r="D473" s="1" t="str">
        <f t="shared" si="15"/>
        <v>'ton-force-long-ton-force-to-pound-force-lbf':907184.74,</v>
      </c>
    </row>
    <row r="474" spans="1:4" x14ac:dyDescent="0.3">
      <c r="A474" s="1" t="s">
        <v>6284</v>
      </c>
      <c r="B474" s="1" t="s">
        <v>4285</v>
      </c>
      <c r="C474" s="1" t="str">
        <f t="shared" si="14"/>
        <v>9.0718474e8</v>
      </c>
      <c r="D474" s="1" t="str">
        <f t="shared" si="15"/>
        <v>'ton-force-long-ton-force-to-kilonewton-kn':9.0718474e8,</v>
      </c>
    </row>
    <row r="475" spans="1:4" x14ac:dyDescent="0.3">
      <c r="A475" s="1" t="s">
        <v>6281</v>
      </c>
      <c r="B475" s="1" t="s">
        <v>4289</v>
      </c>
      <c r="C475" s="1" t="str">
        <f t="shared" si="14"/>
        <v>32000</v>
      </c>
      <c r="D475" s="1" t="str">
        <f t="shared" si="15"/>
        <v>'ton-force-long-ton-force-to-meganewton-mn':32000,</v>
      </c>
    </row>
    <row r="476" spans="1:4" x14ac:dyDescent="0.3">
      <c r="A476" s="1" t="s">
        <v>6293</v>
      </c>
      <c r="B476" s="1" t="s">
        <v>4293</v>
      </c>
      <c r="C476" s="1" t="str">
        <f t="shared" si="14"/>
        <v>1</v>
      </c>
      <c r="D476" s="1" t="str">
        <f t="shared" si="15"/>
        <v>'ton-force-long-ton-force-to-ton-force':1,</v>
      </c>
    </row>
    <row r="477" spans="1:4" x14ac:dyDescent="0.3">
      <c r="A477" s="1" t="s">
        <v>6285</v>
      </c>
      <c r="B477" s="1" t="s">
        <v>4297</v>
      </c>
      <c r="C477" s="1" t="str">
        <f t="shared" si="14"/>
        <v>224</v>
      </c>
      <c r="D477" s="1" t="str">
        <f t="shared" si="15"/>
        <v>'ton-force-long-ton-force-to-ounce-force':224,</v>
      </c>
    </row>
    <row r="478" spans="1:4" x14ac:dyDescent="0.3">
      <c r="A478" s="1" t="s">
        <v>6293</v>
      </c>
      <c r="B478" s="1" t="s">
        <v>4301</v>
      </c>
      <c r="C478" s="1" t="str">
        <f t="shared" si="14"/>
        <v>1</v>
      </c>
      <c r="D478" s="1" t="str">
        <f t="shared" si="15"/>
        <v>'ton-force-long-ton-force-to-poundal':1,</v>
      </c>
    </row>
    <row r="479" spans="1:4" x14ac:dyDescent="0.3">
      <c r="A479" s="1" t="s">
        <v>6286</v>
      </c>
      <c r="B479" s="1" t="s">
        <v>4305</v>
      </c>
      <c r="C479" s="1" t="str">
        <f t="shared" si="14"/>
        <v>0.90718474</v>
      </c>
      <c r="D479" s="1" t="str">
        <f t="shared" si="15"/>
        <v>'ton-force-long-ton-force-to-gram-force-gf':0.90718474,</v>
      </c>
    </row>
    <row r="480" spans="1:4" x14ac:dyDescent="0.3">
      <c r="A480" s="1" t="s">
        <v>6282</v>
      </c>
      <c r="B480" s="1" t="s">
        <v>4309</v>
      </c>
      <c r="C480" s="1" t="str">
        <f t="shared" si="14"/>
        <v>64348.098</v>
      </c>
      <c r="D480" s="1" t="str">
        <f t="shared" si="15"/>
        <v>'ton-force-long-ton-force-to-milligram-force-mgf':64348.098,</v>
      </c>
    </row>
    <row r="481" spans="1:4" x14ac:dyDescent="0.3">
      <c r="A481" s="1" t="s">
        <v>6285</v>
      </c>
      <c r="B481" s="1" t="s">
        <v>4313</v>
      </c>
      <c r="C481" s="1" t="str">
        <f t="shared" si="14"/>
        <v>224</v>
      </c>
      <c r="D481" s="1" t="str">
        <f t="shared" si="15"/>
        <v>'ton-force-long-ton-force-to-ounce-force-ozf':224,</v>
      </c>
    </row>
    <row r="482" spans="1:4" x14ac:dyDescent="0.3">
      <c r="A482" s="1" t="s">
        <v>6288</v>
      </c>
      <c r="B482" s="1" t="s">
        <v>4317</v>
      </c>
      <c r="C482" s="1" t="str">
        <f t="shared" si="14"/>
        <v>224</v>
      </c>
      <c r="D482" s="1" t="str">
        <f t="shared" si="15"/>
        <v>'ton-force-long-ton-force-to-kip-kip--1000-lbf':224,</v>
      </c>
    </row>
    <row r="483" spans="1:4" x14ac:dyDescent="0.3">
      <c r="A483" s="1" t="s">
        <v>6293</v>
      </c>
      <c r="B483" s="1" t="s">
        <v>4321</v>
      </c>
      <c r="C483" s="1" t="str">
        <f t="shared" si="14"/>
        <v>1</v>
      </c>
      <c r="D483" s="1" t="str">
        <f t="shared" si="15"/>
        <v>'ton-force-long-ton-force-to-ton-force-short-ton-force':1,</v>
      </c>
    </row>
    <row r="484" spans="1:4" x14ac:dyDescent="0.3">
      <c r="A484" s="1" t="s">
        <v>6289</v>
      </c>
      <c r="B484" s="1" t="s">
        <v>4325</v>
      </c>
      <c r="C484" s="1" t="str">
        <f t="shared" si="14"/>
        <v>907.18474</v>
      </c>
      <c r="D484" s="1" t="str">
        <f t="shared" si="15"/>
        <v>'ton-force-long-ton-force-to-metric-ton-force-tonne-force-tf':907.18474,</v>
      </c>
    </row>
    <row r="485" spans="1:4" x14ac:dyDescent="0.3">
      <c r="A485" s="1" t="s">
        <v>6293</v>
      </c>
      <c r="B485" s="1" t="s">
        <v>4329</v>
      </c>
      <c r="C485" s="1" t="str">
        <f t="shared" si="14"/>
        <v>1</v>
      </c>
      <c r="D485" s="1" t="str">
        <f t="shared" si="15"/>
        <v>'ton-force-long-ton-force-to-poundal-pdl':1,</v>
      </c>
    </row>
    <row r="486" spans="1:4" x14ac:dyDescent="0.3">
      <c r="A486" s="1" t="s">
        <v>6291</v>
      </c>
      <c r="B486" s="1" t="s">
        <v>4333</v>
      </c>
      <c r="C486" s="1" t="str">
        <f t="shared" si="14"/>
        <v>142.857</v>
      </c>
      <c r="D486" s="1" t="str">
        <f t="shared" si="15"/>
        <v>'ton-force-long-ton-force-to-sthène-sn':142.857,</v>
      </c>
    </row>
    <row r="487" spans="1:4" x14ac:dyDescent="0.3">
      <c r="A487" s="1" t="s">
        <v>6294</v>
      </c>
      <c r="B487" s="1" t="s">
        <v>4337</v>
      </c>
      <c r="C487" s="1" t="str">
        <f t="shared" si="14"/>
        <v>8.8964432305e10</v>
      </c>
      <c r="D487" s="1" t="str">
        <f t="shared" si="15"/>
        <v>'ton-force-long-ton-force-to-kip-force-kipf':8.8964432305e10,</v>
      </c>
    </row>
    <row r="488" spans="1:4" x14ac:dyDescent="0.3">
      <c r="A488" s="1" t="s">
        <v>6295</v>
      </c>
      <c r="B488" s="1" t="s">
        <v>4343</v>
      </c>
      <c r="C488" s="1" t="str">
        <f t="shared" si="14"/>
        <v>24000</v>
      </c>
      <c r="D488" s="1" t="str">
        <f t="shared" si="15"/>
        <v>'ton-force-long-ton-force-to-kilogramal-kgal':24000,</v>
      </c>
    </row>
    <row r="489" spans="1:4" x14ac:dyDescent="0.3">
      <c r="A489" s="1" t="s">
        <v>6296</v>
      </c>
      <c r="B489" s="1" t="s">
        <v>4349</v>
      </c>
      <c r="C489" s="1" t="str">
        <f t="shared" si="14"/>
        <v>2000</v>
      </c>
      <c r="D489" s="1" t="str">
        <f t="shared" si="15"/>
        <v>'ton-force-long-ton-force-to-planck-force':2000,</v>
      </c>
    </row>
    <row r="490" spans="1:4" x14ac:dyDescent="0.3">
      <c r="A490" s="1" t="s">
        <v>6297</v>
      </c>
      <c r="B490" s="1" t="s">
        <v>4355</v>
      </c>
      <c r="C490" s="1" t="str">
        <f t="shared" si="14"/>
        <v>8.8964432305e13</v>
      </c>
      <c r="D490" s="1" t="str">
        <f t="shared" si="15"/>
        <v>'ton-force-long-ton-force-to-stone-force-stf':8.8964432305e13,</v>
      </c>
    </row>
    <row r="491" spans="1:4" x14ac:dyDescent="0.3">
      <c r="A491" s="1" t="s">
        <v>6298</v>
      </c>
      <c r="B491" s="1" t="s">
        <v>4361</v>
      </c>
      <c r="C491" s="1" t="str">
        <f t="shared" si="14"/>
        <v>27801.39</v>
      </c>
      <c r="D491" s="1" t="str">
        <f t="shared" si="15"/>
        <v>'ton-force-long-ton-force-to-dyne-centimeter-dyn-cm':27801.39,</v>
      </c>
    </row>
    <row r="492" spans="1:4" x14ac:dyDescent="0.3">
      <c r="A492" s="1" t="s">
        <v>6299</v>
      </c>
      <c r="B492" s="1" t="s">
        <v>4367</v>
      </c>
      <c r="C492" s="1" t="str">
        <f t="shared" si="14"/>
        <v>0.0283495</v>
      </c>
      <c r="D492" s="1" t="str">
        <f t="shared" si="15"/>
        <v>'ton-force-long-ton-force-to-newton-millimeter-n-mm':0.0283495,</v>
      </c>
    </row>
    <row r="493" spans="1:4" x14ac:dyDescent="0.3">
      <c r="A493" s="1" t="s">
        <v>6300</v>
      </c>
      <c r="B493" s="1" t="s">
        <v>4373</v>
      </c>
      <c r="C493" s="1" t="str">
        <f t="shared" si="14"/>
        <v>0.0002780139</v>
      </c>
      <c r="D493" s="1" t="str">
        <f t="shared" si="15"/>
        <v>'ton-force-long-ton-force-to-pound-force-inch-lbf-in':0.0002780139,</v>
      </c>
    </row>
    <row r="494" spans="1:4" x14ac:dyDescent="0.3">
      <c r="A494" s="1" t="s">
        <v>6301</v>
      </c>
      <c r="B494" s="1" t="s">
        <v>4379</v>
      </c>
      <c r="C494" s="1" t="str">
        <f t="shared" si="14"/>
        <v>2.780139e-7</v>
      </c>
      <c r="D494" s="1" t="str">
        <f t="shared" si="15"/>
        <v>'ton-force-long-ton-force-to-pound-force-foot-lbf-ft':2.780139e-7,</v>
      </c>
    </row>
    <row r="495" spans="1:4" x14ac:dyDescent="0.3">
      <c r="A495" s="1" t="s">
        <v>6302</v>
      </c>
      <c r="B495" s="1" t="s">
        <v>4385</v>
      </c>
      <c r="C495" s="1" t="str">
        <f t="shared" si="14"/>
        <v>3.125e-5</v>
      </c>
      <c r="D495" s="1" t="str">
        <f t="shared" si="15"/>
        <v>'ton-force-long-ton-force-to-dyne-millimeter-dyn-mm':3.125e-5,</v>
      </c>
    </row>
    <row r="496" spans="1:4" x14ac:dyDescent="0.3">
      <c r="A496" s="1" t="s">
        <v>6423</v>
      </c>
      <c r="B496" s="1" t="s">
        <v>4397</v>
      </c>
      <c r="C496" s="1" t="str">
        <f t="shared" si="14"/>
        <v>2.2046226218</v>
      </c>
      <c r="D496" s="1" t="str">
        <f t="shared" si="15"/>
        <v>'kilogramal-kgal-to-newton-n':2.2046226218,</v>
      </c>
    </row>
    <row r="497" spans="1:4" x14ac:dyDescent="0.3">
      <c r="A497" s="1" t="s">
        <v>6424</v>
      </c>
      <c r="B497" s="1" t="s">
        <v>4406</v>
      </c>
      <c r="C497" s="1" t="str">
        <f t="shared" si="14"/>
        <v>9.80665e6</v>
      </c>
      <c r="D497" s="1" t="str">
        <f t="shared" si="15"/>
        <v>'kilogramal-kgal-to-dyne':9.80665e6,</v>
      </c>
    </row>
    <row r="498" spans="1:4" x14ac:dyDescent="0.3">
      <c r="A498" s="1" t="s">
        <v>6425</v>
      </c>
      <c r="B498" s="1" t="s">
        <v>4415</v>
      </c>
      <c r="C498" s="1" t="str">
        <f t="shared" si="14"/>
        <v>1.210295e44</v>
      </c>
      <c r="D498" s="1" t="str">
        <f t="shared" si="15"/>
        <v>'kilogramal-kgal-to-kilogram-force-kgf':1.210295e44,</v>
      </c>
    </row>
    <row r="499" spans="1:4" x14ac:dyDescent="0.3">
      <c r="A499" s="1" t="s">
        <v>6426</v>
      </c>
      <c r="B499" s="1" t="s">
        <v>4424</v>
      </c>
      <c r="C499" s="1" t="str">
        <f t="shared" si="14"/>
        <v>1.210295e49</v>
      </c>
      <c r="D499" s="1" t="str">
        <f t="shared" si="15"/>
        <v>'kilogramal-kgal-to-pound-force-lbf':1.210295e49,</v>
      </c>
    </row>
    <row r="500" spans="1:4" x14ac:dyDescent="0.3">
      <c r="A500" s="1" t="s">
        <v>6427</v>
      </c>
      <c r="B500" s="1" t="s">
        <v>4433</v>
      </c>
      <c r="C500" s="1" t="str">
        <f t="shared" si="14"/>
        <v>1.233043e43</v>
      </c>
      <c r="D500" s="1" t="str">
        <f t="shared" si="15"/>
        <v>'kilogramal-kgal-to-kilonewton-kn':1.233043e43,</v>
      </c>
    </row>
    <row r="501" spans="1:4" x14ac:dyDescent="0.3">
      <c r="A501" s="1" t="s">
        <v>6428</v>
      </c>
      <c r="B501" s="1" t="s">
        <v>4442</v>
      </c>
      <c r="C501" s="1" t="str">
        <f t="shared" si="14"/>
        <v>2.720305e43</v>
      </c>
      <c r="D501" s="1" t="str">
        <f t="shared" si="15"/>
        <v>'kilogramal-kgal-to-meganewton-mn':2.720305e43,</v>
      </c>
    </row>
    <row r="502" spans="1:4" x14ac:dyDescent="0.3">
      <c r="A502" s="1" t="s">
        <v>6429</v>
      </c>
      <c r="B502" s="1" t="s">
        <v>4451</v>
      </c>
      <c r="C502" s="1" t="str">
        <f t="shared" si="14"/>
        <v>1.210295e41</v>
      </c>
      <c r="D502" s="1" t="str">
        <f t="shared" si="15"/>
        <v>'kilogramal-kgal-to-ton-force':1.210295e41,</v>
      </c>
    </row>
    <row r="503" spans="1:4" x14ac:dyDescent="0.3">
      <c r="A503" s="1" t="s">
        <v>6430</v>
      </c>
      <c r="B503" s="1" t="s">
        <v>4460</v>
      </c>
      <c r="C503" s="1" t="str">
        <f t="shared" si="14"/>
        <v>1.210295e38</v>
      </c>
      <c r="D503" s="1" t="str">
        <f t="shared" si="15"/>
        <v>'kilogramal-kgal-to-ounce-force':1.210295e38,</v>
      </c>
    </row>
    <row r="504" spans="1:4" x14ac:dyDescent="0.3">
      <c r="A504" s="1" t="s">
        <v>6431</v>
      </c>
      <c r="B504" s="1" t="s">
        <v>4469</v>
      </c>
      <c r="C504" s="1" t="str">
        <f t="shared" si="14"/>
        <v>1.361900e40</v>
      </c>
      <c r="D504" s="1" t="str">
        <f t="shared" si="15"/>
        <v>'kilogramal-kgal-to-poundal':1.361900e40,</v>
      </c>
    </row>
    <row r="505" spans="1:4" x14ac:dyDescent="0.3">
      <c r="A505" s="1" t="s">
        <v>6432</v>
      </c>
      <c r="B505" s="1" t="s">
        <v>4478</v>
      </c>
      <c r="C505" s="1" t="str">
        <f t="shared" si="14"/>
        <v>4.355340e44</v>
      </c>
      <c r="D505" s="1" t="str">
        <f t="shared" si="15"/>
        <v>'kilogramal-kgal-to-gram-force-gf':4.355340e44,</v>
      </c>
    </row>
    <row r="506" spans="1:4" x14ac:dyDescent="0.3">
      <c r="A506" s="1" t="s">
        <v>6433</v>
      </c>
      <c r="B506" s="1" t="s">
        <v>4487</v>
      </c>
      <c r="C506" s="1" t="str">
        <f t="shared" si="14"/>
        <v>8.752550e44</v>
      </c>
      <c r="D506" s="1" t="str">
        <f t="shared" si="15"/>
        <v>'kilogramal-kgal-to-milligram-force-mgf':8.752550e44,</v>
      </c>
    </row>
    <row r="507" spans="1:4" x14ac:dyDescent="0.3">
      <c r="A507" s="1" t="s">
        <v>6430</v>
      </c>
      <c r="B507" s="1" t="s">
        <v>4491</v>
      </c>
      <c r="C507" s="1" t="str">
        <f t="shared" si="14"/>
        <v>1.210295e38</v>
      </c>
      <c r="D507" s="1" t="str">
        <f t="shared" si="15"/>
        <v>'kilogramal-kgal-to-ounce-force-ozf':1.210295e38,</v>
      </c>
    </row>
    <row r="508" spans="1:4" x14ac:dyDescent="0.3">
      <c r="A508" s="1" t="s">
        <v>6434</v>
      </c>
      <c r="B508" s="1" t="s">
        <v>4500</v>
      </c>
      <c r="C508" s="1" t="str">
        <f t="shared" si="14"/>
        <v>1.233606e49</v>
      </c>
      <c r="D508" s="1" t="str">
        <f t="shared" si="15"/>
        <v>'kilogramal-kgal-to-kip-kip--1000-lbf':1.233606e49,</v>
      </c>
    </row>
    <row r="509" spans="1:4" x14ac:dyDescent="0.3">
      <c r="A509" s="1" t="s">
        <v>6429</v>
      </c>
      <c r="B509" s="1" t="s">
        <v>4504</v>
      </c>
      <c r="C509" s="1" t="str">
        <f t="shared" si="14"/>
        <v>1.210295e41</v>
      </c>
      <c r="D509" s="1" t="str">
        <f t="shared" si="15"/>
        <v>'kilogramal-kgal-to-ton-force-short-ton-force':1.210295e41,</v>
      </c>
    </row>
    <row r="510" spans="1:4" x14ac:dyDescent="0.3">
      <c r="A510" s="1" t="s">
        <v>6435</v>
      </c>
      <c r="B510" s="1" t="s">
        <v>4513</v>
      </c>
      <c r="C510" s="1" t="str">
        <f t="shared" si="14"/>
        <v>1.232373e40</v>
      </c>
      <c r="D510" s="1" t="str">
        <f t="shared" si="15"/>
        <v>'kilogramal-kgal-to-metric-ton-force-tonne-force-tf':1.232373e40,</v>
      </c>
    </row>
    <row r="511" spans="1:4" x14ac:dyDescent="0.3">
      <c r="A511" s="1" t="s">
        <v>6431</v>
      </c>
      <c r="B511" s="1" t="s">
        <v>4517</v>
      </c>
      <c r="C511" s="1" t="str">
        <f t="shared" si="14"/>
        <v>1.361900e40</v>
      </c>
      <c r="D511" s="1" t="str">
        <f t="shared" si="15"/>
        <v>'kilogramal-kgal-to-poundal-pdl':1.361900e40,</v>
      </c>
    </row>
    <row r="512" spans="1:4" x14ac:dyDescent="0.3">
      <c r="A512" s="1" t="s">
        <v>6436</v>
      </c>
      <c r="B512" s="1" t="s">
        <v>4526</v>
      </c>
      <c r="C512" s="1" t="str">
        <f t="shared" si="14"/>
        <v>1.233606e40</v>
      </c>
      <c r="D512" s="1" t="str">
        <f t="shared" si="15"/>
        <v>'kilogramal-kgal-to-sthène-sn':1.233606e40,</v>
      </c>
    </row>
    <row r="513" spans="1:4" x14ac:dyDescent="0.3">
      <c r="A513" s="1" t="s">
        <v>6433</v>
      </c>
      <c r="B513" s="1" t="s">
        <v>4535</v>
      </c>
      <c r="C513" s="1" t="str">
        <f t="shared" si="14"/>
        <v>8.752550e44</v>
      </c>
      <c r="D513" s="1" t="str">
        <f t="shared" si="15"/>
        <v>'kilogramal-kgal-to-kip-force-kipf':8.752550e44,</v>
      </c>
    </row>
    <row r="514" spans="1:4" x14ac:dyDescent="0.3">
      <c r="A514" s="1" t="s">
        <v>6429</v>
      </c>
      <c r="B514" s="1" t="s">
        <v>4539</v>
      </c>
      <c r="C514" s="1" t="str">
        <f t="shared" si="14"/>
        <v>1.210295e41</v>
      </c>
      <c r="D514" s="1" t="str">
        <f t="shared" si="15"/>
        <v>'kilogramal-kgal-to-ton-force-long-ton-force':1.210295e41,</v>
      </c>
    </row>
    <row r="515" spans="1:4" x14ac:dyDescent="0.3">
      <c r="A515" s="1" t="s">
        <v>6437</v>
      </c>
      <c r="B515" s="1" t="s">
        <v>4550</v>
      </c>
      <c r="C515" s="1" t="str">
        <f t="shared" ref="C515:C578" si="16">_xlfn.TEXTJOIN(CHAR(10), TRUE, IFERROR(MID(A515, FIND("=", A515) + 2, FIND(" ", A515, FIND("=", A515) + 2) - FIND("=", A515) - 2), ""))</f>
        <v>1.232373e40</v>
      </c>
      <c r="D515" s="1" t="str">
        <f t="shared" ref="D515:D578" si="17">_xlfn.CONCAT("'",B515,"':",C515,",")</f>
        <v>'kilogramal-kgal-to-planck-force':1.232373e40,</v>
      </c>
    </row>
    <row r="516" spans="1:4" x14ac:dyDescent="0.3">
      <c r="A516" s="1" t="s">
        <v>6431</v>
      </c>
      <c r="B516" s="1" t="s">
        <v>4561</v>
      </c>
      <c r="C516" s="1" t="str">
        <f t="shared" si="16"/>
        <v>1.361900e40</v>
      </c>
      <c r="D516" s="1" t="str">
        <f t="shared" si="17"/>
        <v>'kilogramal-kgal-to-stone-force-stf':1.361900e40,</v>
      </c>
    </row>
    <row r="517" spans="1:4" x14ac:dyDescent="0.3">
      <c r="A517" s="1" t="s">
        <v>6438</v>
      </c>
      <c r="B517" s="1" t="s">
        <v>4572</v>
      </c>
      <c r="C517" s="1" t="str">
        <f t="shared" si="16"/>
        <v>3.057e41</v>
      </c>
      <c r="D517" s="1" t="str">
        <f t="shared" si="17"/>
        <v>'kilogramal-kgal-to-dyne-centimeter-dyn-cm':3.057e41,</v>
      </c>
    </row>
    <row r="518" spans="1:4" x14ac:dyDescent="0.3">
      <c r="A518" s="1" t="s">
        <v>6439</v>
      </c>
      <c r="B518" s="1" t="s">
        <v>4583</v>
      </c>
      <c r="C518" s="1" t="str">
        <f t="shared" si="16"/>
        <v>1.943918e42</v>
      </c>
      <c r="D518" s="1" t="str">
        <f t="shared" si="17"/>
        <v>'kilogramal-kgal-to-newton-millimeter-n-mm':1.943918e42,</v>
      </c>
    </row>
    <row r="519" spans="1:4" x14ac:dyDescent="0.3">
      <c r="A519" s="1" t="s">
        <v>6440</v>
      </c>
      <c r="B519" s="1" t="s">
        <v>4594</v>
      </c>
      <c r="C519" s="1" t="str">
        <f t="shared" si="16"/>
        <v>1.210295e51</v>
      </c>
      <c r="D519" s="1" t="str">
        <f t="shared" si="17"/>
        <v>'kilogramal-kgal-to-pound-force-inch-lbf-in':1.210295e51,</v>
      </c>
    </row>
    <row r="520" spans="1:4" x14ac:dyDescent="0.3">
      <c r="A520" s="1" t="s">
        <v>6441</v>
      </c>
      <c r="B520" s="1" t="s">
        <v>4605</v>
      </c>
      <c r="C520" s="1" t="str">
        <f t="shared" si="16"/>
        <v>1.210295e47</v>
      </c>
      <c r="D520" s="1" t="str">
        <f t="shared" si="17"/>
        <v>'kilogramal-kgal-to-pound-force-foot-lbf-ft':1.210295e47,</v>
      </c>
    </row>
    <row r="521" spans="1:4" x14ac:dyDescent="0.3">
      <c r="A521" s="1" t="s">
        <v>6442</v>
      </c>
      <c r="B521" s="1" t="s">
        <v>4616</v>
      </c>
      <c r="C521" s="1" t="str">
        <f t="shared" si="16"/>
        <v>3.267439e43</v>
      </c>
      <c r="D521" s="1" t="str">
        <f t="shared" si="17"/>
        <v>'kilogramal-kgal-to-dyne-millimeter-dyn-mm':3.267439e43,</v>
      </c>
    </row>
    <row r="522" spans="1:4" x14ac:dyDescent="0.3">
      <c r="A522" s="1" t="s">
        <v>6443</v>
      </c>
      <c r="B522" s="1" t="s">
        <v>4628</v>
      </c>
      <c r="C522" s="1" t="str">
        <f t="shared" si="16"/>
        <v>2.269571e43</v>
      </c>
      <c r="D522" s="1" t="str">
        <f t="shared" si="17"/>
        <v>'planck-force-to-newton-n':2.269571e43,</v>
      </c>
    </row>
    <row r="523" spans="1:4" x14ac:dyDescent="0.3">
      <c r="A523" s="1" t="s">
        <v>6444</v>
      </c>
      <c r="B523" s="1" t="s">
        <v>4637</v>
      </c>
      <c r="C523" s="1" t="str">
        <f t="shared" si="16"/>
        <v>1.210295e48</v>
      </c>
      <c r="D523" s="1" t="str">
        <f t="shared" si="17"/>
        <v>'planck-force-to-dyne':1.210295e48,</v>
      </c>
    </row>
    <row r="524" spans="1:4" x14ac:dyDescent="0.3">
      <c r="A524" s="1" t="s">
        <v>6445</v>
      </c>
      <c r="B524" s="1" t="s">
        <v>4646</v>
      </c>
      <c r="C524" s="1" t="str">
        <f t="shared" si="16"/>
        <v>623.6891</v>
      </c>
      <c r="D524" s="1" t="str">
        <f t="shared" si="17"/>
        <v>'planck-force-to-kilogram-force-kgf':623.6891,</v>
      </c>
    </row>
    <row r="525" spans="1:4" x14ac:dyDescent="0.3">
      <c r="A525" s="1" t="s">
        <v>6446</v>
      </c>
      <c r="B525" s="1" t="s">
        <v>4655</v>
      </c>
      <c r="C525" s="1" t="str">
        <f t="shared" si="16"/>
        <v>6.236891e7</v>
      </c>
      <c r="D525" s="1" t="str">
        <f t="shared" si="17"/>
        <v>'planck-force-to-pound-force-lbf':6.236891e7,</v>
      </c>
    </row>
    <row r="526" spans="1:4" x14ac:dyDescent="0.3">
      <c r="A526" s="1" t="s">
        <v>6447</v>
      </c>
      <c r="B526" s="1" t="s">
        <v>4664</v>
      </c>
      <c r="C526" s="1" t="str">
        <f t="shared" si="16"/>
        <v>63.934009</v>
      </c>
      <c r="D526" s="1" t="str">
        <f t="shared" si="17"/>
        <v>'planck-force-to-kilonewton-kn':63.934009,</v>
      </c>
    </row>
    <row r="527" spans="1:4" x14ac:dyDescent="0.3">
      <c r="A527" s="1" t="s">
        <v>6448</v>
      </c>
      <c r="B527" s="1" t="s">
        <v>4673</v>
      </c>
      <c r="C527" s="1" t="str">
        <f t="shared" si="16"/>
        <v>140</v>
      </c>
      <c r="D527" s="1" t="str">
        <f t="shared" si="17"/>
        <v>'planck-force-to-meganewton-mn':140,</v>
      </c>
    </row>
    <row r="528" spans="1:4" x14ac:dyDescent="0.3">
      <c r="A528" s="1" t="s">
        <v>6449</v>
      </c>
      <c r="B528" s="1" t="s">
        <v>4682</v>
      </c>
      <c r="C528" s="1" t="str">
        <f t="shared" si="16"/>
        <v>0.6236891</v>
      </c>
      <c r="D528" s="1" t="str">
        <f t="shared" si="17"/>
        <v>'planck-force-to-ton-force':0.6236891,</v>
      </c>
    </row>
    <row r="529" spans="1:4" x14ac:dyDescent="0.3">
      <c r="A529" s="1" t="s">
        <v>6450</v>
      </c>
      <c r="B529" s="1" t="s">
        <v>4691</v>
      </c>
      <c r="C529" s="1" t="str">
        <f t="shared" si="16"/>
        <v>6.236891e-4</v>
      </c>
      <c r="D529" s="1" t="str">
        <f t="shared" si="17"/>
        <v>'planck-force-to-ounce-force':6.236891e-4,</v>
      </c>
    </row>
    <row r="530" spans="1:4" x14ac:dyDescent="0.3">
      <c r="A530" s="1" t="s">
        <v>6451</v>
      </c>
      <c r="B530" s="1" t="s">
        <v>4700</v>
      </c>
      <c r="C530" s="1" t="str">
        <f t="shared" si="16"/>
        <v>0.000687836</v>
      </c>
      <c r="D530" s="1" t="str">
        <f t="shared" si="17"/>
        <v>'planck-force-to-poundal':0.000687836,</v>
      </c>
    </row>
    <row r="531" spans="1:4" x14ac:dyDescent="0.3">
      <c r="A531" s="1" t="s">
        <v>6452</v>
      </c>
      <c r="B531" s="1" t="s">
        <v>4709</v>
      </c>
      <c r="C531" s="1" t="str">
        <f t="shared" si="16"/>
        <v>2239.94</v>
      </c>
      <c r="D531" s="1" t="str">
        <f t="shared" si="17"/>
        <v>'planck-force-to-gram-force-gf':2239.94,</v>
      </c>
    </row>
    <row r="532" spans="1:4" x14ac:dyDescent="0.3">
      <c r="A532" s="1" t="s">
        <v>6453</v>
      </c>
      <c r="B532" s="1" t="s">
        <v>4718</v>
      </c>
      <c r="C532" s="1" t="str">
        <f t="shared" si="16"/>
        <v>868.0458</v>
      </c>
      <c r="D532" s="1" t="str">
        <f t="shared" si="17"/>
        <v>'planck-force-to-milligram-force-mgf':868.0458,</v>
      </c>
    </row>
    <row r="533" spans="1:4" x14ac:dyDescent="0.3">
      <c r="A533" s="1" t="s">
        <v>6450</v>
      </c>
      <c r="B533" s="1" t="s">
        <v>4722</v>
      </c>
      <c r="C533" s="1" t="str">
        <f t="shared" si="16"/>
        <v>6.236891e-4</v>
      </c>
      <c r="D533" s="1" t="str">
        <f t="shared" si="17"/>
        <v>'planck-force-to-ounce-force-ozf':6.236891e-4,</v>
      </c>
    </row>
    <row r="534" spans="1:4" x14ac:dyDescent="0.3">
      <c r="A534" s="1" t="s">
        <v>6454</v>
      </c>
      <c r="B534" s="1" t="s">
        <v>4731</v>
      </c>
      <c r="C534" s="1" t="str">
        <f t="shared" si="16"/>
        <v>6.2673834e7</v>
      </c>
      <c r="D534" s="1" t="str">
        <f t="shared" si="17"/>
        <v>'planck-force-to-kip-kip--1000-lbf':6.2673834e7,</v>
      </c>
    </row>
    <row r="535" spans="1:4" x14ac:dyDescent="0.3">
      <c r="A535" s="1" t="s">
        <v>6449</v>
      </c>
      <c r="B535" s="1" t="s">
        <v>4735</v>
      </c>
      <c r="C535" s="1" t="str">
        <f t="shared" si="16"/>
        <v>0.6236891</v>
      </c>
      <c r="D535" s="1" t="str">
        <f t="shared" si="17"/>
        <v>'planck-force-to-ton-force-short-ton-force':0.6236891,</v>
      </c>
    </row>
    <row r="536" spans="1:4" x14ac:dyDescent="0.3">
      <c r="A536" s="1" t="s">
        <v>6455</v>
      </c>
      <c r="B536" s="1" t="s">
        <v>4744</v>
      </c>
      <c r="C536" s="1" t="str">
        <f t="shared" si="16"/>
        <v>0.000687836</v>
      </c>
      <c r="D536" s="1" t="str">
        <f t="shared" si="17"/>
        <v>'planck-force-to-metric-ton-force-tonne-force-tf':0.000687836,</v>
      </c>
    </row>
    <row r="537" spans="1:4" x14ac:dyDescent="0.3">
      <c r="A537" s="1" t="s">
        <v>6451</v>
      </c>
      <c r="B537" s="1" t="s">
        <v>4748</v>
      </c>
      <c r="C537" s="1" t="str">
        <f t="shared" si="16"/>
        <v>0.000687836</v>
      </c>
      <c r="D537" s="1" t="str">
        <f t="shared" si="17"/>
        <v>'planck-force-to-poundal-pdl':0.000687836,</v>
      </c>
    </row>
    <row r="538" spans="1:4" x14ac:dyDescent="0.3">
      <c r="A538" s="1" t="s">
        <v>6456</v>
      </c>
      <c r="B538" s="1" t="s">
        <v>4757</v>
      </c>
      <c r="C538" s="1" t="str">
        <f t="shared" si="16"/>
        <v>0.0006989</v>
      </c>
      <c r="D538" s="1" t="str">
        <f t="shared" si="17"/>
        <v>'planck-force-to-sthène-sn':0.0006989,</v>
      </c>
    </row>
    <row r="539" spans="1:4" x14ac:dyDescent="0.3">
      <c r="A539" s="1" t="s">
        <v>6453</v>
      </c>
      <c r="B539" s="1" t="s">
        <v>4766</v>
      </c>
      <c r="C539" s="1" t="str">
        <f t="shared" si="16"/>
        <v>868.0458</v>
      </c>
      <c r="D539" s="1" t="str">
        <f t="shared" si="17"/>
        <v>'planck-force-to-kip-force-kipf':868.0458,</v>
      </c>
    </row>
    <row r="540" spans="1:4" x14ac:dyDescent="0.3">
      <c r="A540" s="1" t="s">
        <v>6449</v>
      </c>
      <c r="B540" s="1" t="s">
        <v>4770</v>
      </c>
      <c r="C540" s="1" t="str">
        <f t="shared" si="16"/>
        <v>0.6236891</v>
      </c>
      <c r="D540" s="1" t="str">
        <f t="shared" si="17"/>
        <v>'planck-force-to-ton-force-long-ton-force':0.6236891,</v>
      </c>
    </row>
    <row r="541" spans="1:4" x14ac:dyDescent="0.3">
      <c r="A541" s="1" t="s">
        <v>6457</v>
      </c>
      <c r="B541" s="1" t="s">
        <v>4779</v>
      </c>
      <c r="C541" s="1" t="str">
        <f t="shared" si="16"/>
        <v>0.000687836</v>
      </c>
      <c r="D541" s="1" t="str">
        <f t="shared" si="17"/>
        <v>'planck-force-to-kilogramal-kgal':0.000687836,</v>
      </c>
    </row>
    <row r="542" spans="1:4" x14ac:dyDescent="0.3">
      <c r="A542" s="1" t="s">
        <v>6451</v>
      </c>
      <c r="B542" s="1" t="s">
        <v>4790</v>
      </c>
      <c r="C542" s="1" t="str">
        <f t="shared" si="16"/>
        <v>0.000687836</v>
      </c>
      <c r="D542" s="1" t="str">
        <f t="shared" si="17"/>
        <v>'planck-force-to-stone-force-stf':0.000687836,</v>
      </c>
    </row>
    <row r="543" spans="1:4" x14ac:dyDescent="0.3">
      <c r="A543" s="1" t="s">
        <v>6458</v>
      </c>
      <c r="B543" s="1" t="s">
        <v>4801</v>
      </c>
      <c r="C543" s="1" t="str">
        <f t="shared" si="16"/>
        <v>64.000569</v>
      </c>
      <c r="D543" s="1" t="str">
        <f t="shared" si="17"/>
        <v>'planck-force-to-dyne-centimeter-dyn-cm':64.000569,</v>
      </c>
    </row>
    <row r="544" spans="1:4" x14ac:dyDescent="0.3">
      <c r="A544" s="1" t="s">
        <v>6459</v>
      </c>
      <c r="B544" s="1" t="s">
        <v>4812</v>
      </c>
      <c r="C544" s="1" t="str">
        <f t="shared" si="16"/>
        <v>3.319842269e31</v>
      </c>
      <c r="D544" s="1" t="str">
        <f t="shared" si="17"/>
        <v>'planck-force-to-newton-millimeter-n-mm':3.319842269e31,</v>
      </c>
    </row>
    <row r="545" spans="1:4" x14ac:dyDescent="0.3">
      <c r="A545" s="1" t="s">
        <v>6460</v>
      </c>
      <c r="B545" s="1" t="s">
        <v>4823</v>
      </c>
      <c r="C545" s="1" t="str">
        <f t="shared" si="16"/>
        <v>1</v>
      </c>
      <c r="D545" s="1" t="str">
        <f t="shared" si="17"/>
        <v>'planck-force-to-pound-force-inch-lbf-in':1,</v>
      </c>
    </row>
    <row r="546" spans="1:4" x14ac:dyDescent="0.3">
      <c r="A546" s="1" t="s">
        <v>6461</v>
      </c>
      <c r="B546" s="1" t="s">
        <v>4834</v>
      </c>
      <c r="C546" s="1" t="str">
        <f t="shared" si="16"/>
        <v>6.236891e9</v>
      </c>
      <c r="D546" s="1" t="str">
        <f t="shared" si="17"/>
        <v>'planck-force-to-pound-force-foot-lbf-ft':6.236891e9,</v>
      </c>
    </row>
    <row r="547" spans="1:4" x14ac:dyDescent="0.3">
      <c r="A547" s="1" t="s">
        <v>6462</v>
      </c>
      <c r="B547" s="1" t="s">
        <v>4845</v>
      </c>
      <c r="C547" s="1" t="str">
        <f t="shared" si="16"/>
        <v>623689.1</v>
      </c>
      <c r="D547" s="1" t="str">
        <f t="shared" si="17"/>
        <v>'planck-force-to-dyne-millimeter-dyn-mm':623689.1,</v>
      </c>
    </row>
    <row r="548" spans="1:4" x14ac:dyDescent="0.3">
      <c r="A548" s="1" t="s">
        <v>6463</v>
      </c>
      <c r="B548" s="1" t="s">
        <v>4857</v>
      </c>
      <c r="C548" s="1" t="str">
        <f t="shared" si="16"/>
        <v>10668.94</v>
      </c>
      <c r="D548" s="1" t="str">
        <f t="shared" si="17"/>
        <v>'stone-force-stf-to-newton-n':10668.94,</v>
      </c>
    </row>
    <row r="549" spans="1:4" x14ac:dyDescent="0.3">
      <c r="A549" s="1" t="s">
        <v>6464</v>
      </c>
      <c r="B549" s="1" t="s">
        <v>4866</v>
      </c>
      <c r="C549" s="1" t="str">
        <f t="shared" si="16"/>
        <v>1240.001</v>
      </c>
      <c r="D549" s="1" t="str">
        <f t="shared" si="17"/>
        <v>'stone-force-stf-to-dyne':1240.001,</v>
      </c>
    </row>
    <row r="550" spans="1:4" x14ac:dyDescent="0.3">
      <c r="A550" s="1" t="s">
        <v>6465</v>
      </c>
      <c r="B550" s="1" t="s">
        <v>4875</v>
      </c>
      <c r="C550" s="1" t="str">
        <f t="shared" si="16"/>
        <v>6.236891e8</v>
      </c>
      <c r="D550" s="1" t="str">
        <f t="shared" si="17"/>
        <v>'stone-force-stf-to-kilogram-force-kgf':6.236891e8,</v>
      </c>
    </row>
    <row r="551" spans="1:4" x14ac:dyDescent="0.3">
      <c r="A551" s="1" t="s">
        <v>6466</v>
      </c>
      <c r="B551" s="1" t="s">
        <v>4884</v>
      </c>
      <c r="C551" s="1" t="str">
        <f t="shared" si="16"/>
        <v>1e-7</v>
      </c>
      <c r="D551" s="1" t="str">
        <f t="shared" si="17"/>
        <v>'stone-force-stf-to-pound-force-lbf':1e-7,</v>
      </c>
    </row>
    <row r="552" spans="1:4" x14ac:dyDescent="0.3">
      <c r="A552" s="1" t="s">
        <v>6467</v>
      </c>
      <c r="B552" s="1" t="s">
        <v>4893</v>
      </c>
      <c r="C552" s="1" t="str">
        <f t="shared" si="16"/>
        <v>1.019716e-8</v>
      </c>
      <c r="D552" s="1" t="str">
        <f t="shared" si="17"/>
        <v>'stone-force-stf-to-kilonewton-kn':1.019716e-8,</v>
      </c>
    </row>
    <row r="553" spans="1:4" x14ac:dyDescent="0.3">
      <c r="A553" s="1" t="s">
        <v>6468</v>
      </c>
      <c r="B553" s="1" t="s">
        <v>4902</v>
      </c>
      <c r="C553" s="1" t="str">
        <f t="shared" si="16"/>
        <v>2.248089e-7</v>
      </c>
      <c r="D553" s="1" t="str">
        <f t="shared" si="17"/>
        <v>'stone-force-stf-to-meganewton-mn':2.248089e-7,</v>
      </c>
    </row>
    <row r="554" spans="1:4" x14ac:dyDescent="0.3">
      <c r="A554" s="1" t="s">
        <v>6469</v>
      </c>
      <c r="B554" s="1" t="s">
        <v>4911</v>
      </c>
      <c r="C554" s="1" t="str">
        <f t="shared" si="16"/>
        <v>1e-10</v>
      </c>
      <c r="D554" s="1" t="str">
        <f t="shared" si="17"/>
        <v>'stone-force-stf-to-ton-force':1e-10,</v>
      </c>
    </row>
    <row r="555" spans="1:4" x14ac:dyDescent="0.3">
      <c r="A555" s="1" t="s">
        <v>6470</v>
      </c>
      <c r="B555" s="1" t="s">
        <v>4920</v>
      </c>
      <c r="C555" s="1" t="str">
        <f t="shared" si="16"/>
        <v>1e-13</v>
      </c>
      <c r="D555" s="1" t="str">
        <f t="shared" si="17"/>
        <v>'stone-force-stf-to-ounce-force':1e-13,</v>
      </c>
    </row>
    <row r="556" spans="1:4" x14ac:dyDescent="0.3">
      <c r="A556" s="1" t="s">
        <v>6471</v>
      </c>
      <c r="B556" s="1" t="s">
        <v>4929</v>
      </c>
      <c r="C556" s="1" t="str">
        <f t="shared" si="16"/>
        <v>1.124045e-10</v>
      </c>
      <c r="D556" s="1" t="str">
        <f t="shared" si="17"/>
        <v>'stone-force-stf-to-poundal':1.124045e-10,</v>
      </c>
    </row>
    <row r="557" spans="1:4" x14ac:dyDescent="0.3">
      <c r="A557" s="1" t="s">
        <v>6472</v>
      </c>
      <c r="B557" s="1" t="s">
        <v>4938</v>
      </c>
      <c r="C557" s="1" t="str">
        <f t="shared" si="16"/>
        <v>3.596942e-6</v>
      </c>
      <c r="D557" s="1" t="str">
        <f t="shared" si="17"/>
        <v>'stone-force-stf-to-gram-force-gf':3.596942e-6,</v>
      </c>
    </row>
    <row r="558" spans="1:4" x14ac:dyDescent="0.3">
      <c r="A558" s="1" t="s">
        <v>6473</v>
      </c>
      <c r="B558" s="1" t="s">
        <v>4947</v>
      </c>
      <c r="C558" s="1" t="str">
        <f t="shared" si="16"/>
        <v>1.393736e-6</v>
      </c>
      <c r="D558" s="1" t="str">
        <f t="shared" si="17"/>
        <v>'stone-force-stf-to-milligram-force-mgf':1.393736e-6,</v>
      </c>
    </row>
    <row r="559" spans="1:4" x14ac:dyDescent="0.3">
      <c r="A559" s="1" t="s">
        <v>6470</v>
      </c>
      <c r="B559" s="1" t="s">
        <v>4951</v>
      </c>
      <c r="C559" s="1" t="str">
        <f t="shared" si="16"/>
        <v>1e-13</v>
      </c>
      <c r="D559" s="1" t="str">
        <f t="shared" si="17"/>
        <v>'stone-force-stf-to-ounce-force-ozf':1e-13,</v>
      </c>
    </row>
    <row r="560" spans="1:4" x14ac:dyDescent="0.3">
      <c r="A560" s="1" t="s">
        <v>6474</v>
      </c>
      <c r="B560" s="1" t="s">
        <v>4960</v>
      </c>
      <c r="C560" s="1" t="str">
        <f t="shared" si="16"/>
        <v>0.101972</v>
      </c>
      <c r="D560" s="1" t="str">
        <f t="shared" si="17"/>
        <v>'stone-force-stf-to-kip-kip--1000-lbf':0.101972,</v>
      </c>
    </row>
    <row r="561" spans="1:4" x14ac:dyDescent="0.3">
      <c r="A561" s="1" t="s">
        <v>6469</v>
      </c>
      <c r="B561" s="1" t="s">
        <v>4964</v>
      </c>
      <c r="C561" s="1" t="str">
        <f t="shared" si="16"/>
        <v>1e-10</v>
      </c>
      <c r="D561" s="1" t="str">
        <f t="shared" si="17"/>
        <v>'stone-force-stf-to-ton-force-short-ton-force':1e-10,</v>
      </c>
    </row>
    <row r="562" spans="1:4" x14ac:dyDescent="0.3">
      <c r="A562" s="1" t="s">
        <v>6475</v>
      </c>
      <c r="B562" s="1" t="s">
        <v>4973</v>
      </c>
      <c r="C562" s="1" t="str">
        <f t="shared" si="16"/>
        <v>1.124045e-10</v>
      </c>
      <c r="D562" s="1" t="str">
        <f t="shared" si="17"/>
        <v>'stone-force-stf-to-metric-ton-force-tonne-force-tf':1.124045e-10,</v>
      </c>
    </row>
    <row r="563" spans="1:4" x14ac:dyDescent="0.3">
      <c r="A563" s="1" t="s">
        <v>6471</v>
      </c>
      <c r="B563" s="1" t="s">
        <v>4977</v>
      </c>
      <c r="C563" s="1" t="str">
        <f t="shared" si="16"/>
        <v>1.124045e-10</v>
      </c>
      <c r="D563" s="1" t="str">
        <f t="shared" si="17"/>
        <v>'stone-force-stf-to-poundal-pdl':1.124045e-10,</v>
      </c>
    </row>
    <row r="564" spans="1:4" x14ac:dyDescent="0.3">
      <c r="A564" s="1" t="s">
        <v>6476</v>
      </c>
      <c r="B564" s="1" t="s">
        <v>4986</v>
      </c>
      <c r="C564" s="1" t="str">
        <f t="shared" si="16"/>
        <v>1.1441e-10</v>
      </c>
      <c r="D564" s="1" t="str">
        <f t="shared" si="17"/>
        <v>'stone-force-stf-to-sthène-sn':1.1441e-10,</v>
      </c>
    </row>
    <row r="565" spans="1:4" x14ac:dyDescent="0.3">
      <c r="A565" s="1" t="s">
        <v>6473</v>
      </c>
      <c r="B565" s="1" t="s">
        <v>4995</v>
      </c>
      <c r="C565" s="1" t="str">
        <f t="shared" si="16"/>
        <v>1.393736e-6</v>
      </c>
      <c r="D565" s="1" t="str">
        <f t="shared" si="17"/>
        <v>'stone-force-stf-to-kip-force-kipf':1.393736e-6,</v>
      </c>
    </row>
    <row r="566" spans="1:4" x14ac:dyDescent="0.3">
      <c r="A566" s="1" t="s">
        <v>6469</v>
      </c>
      <c r="B566" s="1" t="s">
        <v>4999</v>
      </c>
      <c r="C566" s="1" t="str">
        <f t="shared" si="16"/>
        <v>1e-10</v>
      </c>
      <c r="D566" s="1" t="str">
        <f t="shared" si="17"/>
        <v>'stone-force-stf-to-ton-force-long-ton-force':1e-10,</v>
      </c>
    </row>
    <row r="567" spans="1:4" x14ac:dyDescent="0.3">
      <c r="A567" s="1" t="s">
        <v>6477</v>
      </c>
      <c r="B567" s="1" t="s">
        <v>5008</v>
      </c>
      <c r="C567" s="1" t="str">
        <f t="shared" si="16"/>
        <v>1.124045e-10</v>
      </c>
      <c r="D567" s="1" t="str">
        <f t="shared" si="17"/>
        <v>'stone-force-stf-to-kilogramal-kgal':1.124045e-10,</v>
      </c>
    </row>
    <row r="568" spans="1:4" x14ac:dyDescent="0.3">
      <c r="A568" s="1" t="s">
        <v>6471</v>
      </c>
      <c r="B568" s="1" t="s">
        <v>5017</v>
      </c>
      <c r="C568" s="1" t="str">
        <f t="shared" si="16"/>
        <v>1.124045e-10</v>
      </c>
      <c r="D568" s="1" t="str">
        <f t="shared" si="17"/>
        <v>'stone-force-stf-to-planck-force':1.124045e-10,</v>
      </c>
    </row>
    <row r="569" spans="1:4" x14ac:dyDescent="0.3">
      <c r="A569" s="1" t="s">
        <v>6478</v>
      </c>
      <c r="B569" s="1" t="s">
        <v>5028</v>
      </c>
      <c r="C569" s="1" t="str">
        <f t="shared" si="16"/>
        <v>1.019716e-5</v>
      </c>
      <c r="D569" s="1" t="str">
        <f t="shared" si="17"/>
        <v>'stone-force-stf-to-dyne-centimeter-dyn-cm':1.019716e-5,</v>
      </c>
    </row>
    <row r="570" spans="1:4" x14ac:dyDescent="0.3">
      <c r="A570" s="1" t="s">
        <v>6479</v>
      </c>
      <c r="B570" s="1" t="s">
        <v>5039</v>
      </c>
      <c r="C570" s="1" t="str">
        <f t="shared" si="16"/>
        <v>5.287264e18</v>
      </c>
      <c r="D570" s="1" t="str">
        <f t="shared" si="17"/>
        <v>'stone-force-stf-to-newton-millimeter-n-mm':5.287264e18,</v>
      </c>
    </row>
    <row r="571" spans="1:4" x14ac:dyDescent="0.3">
      <c r="A571" s="1" t="s">
        <v>6480</v>
      </c>
      <c r="B571" s="1" t="s">
        <v>5050</v>
      </c>
      <c r="C571" s="1" t="str">
        <f t="shared" si="16"/>
        <v>1.60218e-9</v>
      </c>
      <c r="D571" s="1" t="str">
        <f t="shared" si="17"/>
        <v>'stone-force-stf-to-pound-force-inch-lbf-in':1.60218e-9,</v>
      </c>
    </row>
    <row r="572" spans="1:4" x14ac:dyDescent="0.3">
      <c r="A572" s="1" t="s">
        <v>6481</v>
      </c>
      <c r="B572" s="1" t="s">
        <v>5061</v>
      </c>
      <c r="C572" s="1" t="str">
        <f t="shared" si="16"/>
        <v>0.01</v>
      </c>
      <c r="D572" s="1" t="str">
        <f t="shared" si="17"/>
        <v>'stone-force-stf-to-pound-force-foot-lbf-ft':0.01,</v>
      </c>
    </row>
    <row r="573" spans="1:4" x14ac:dyDescent="0.3">
      <c r="A573" s="1" t="s">
        <v>6482</v>
      </c>
      <c r="B573" s="1" t="s">
        <v>5072</v>
      </c>
      <c r="C573" s="1" t="str">
        <f t="shared" si="16"/>
        <v>1.869376e-5</v>
      </c>
      <c r="D573" s="1" t="str">
        <f t="shared" si="17"/>
        <v>'stone-force-stf-to-dyne-millimeter-dyn-mm':1.869376e-5,</v>
      </c>
    </row>
    <row r="574" spans="1:4" x14ac:dyDescent="0.3">
      <c r="A574" s="1" t="s">
        <v>6483</v>
      </c>
      <c r="B574" s="1" t="s">
        <v>5084</v>
      </c>
      <c r="C574" s="1" t="str">
        <f t="shared" si="16"/>
        <v>1.558171e-6</v>
      </c>
      <c r="D574" s="1" t="str">
        <f t="shared" si="17"/>
        <v>'dyne-centimeter-dyn-cm-to-newton-n':1.558171e-6,</v>
      </c>
    </row>
    <row r="575" spans="1:4" x14ac:dyDescent="0.3">
      <c r="A575" s="1" t="s">
        <v>6484</v>
      </c>
      <c r="B575" s="1" t="s">
        <v>5093</v>
      </c>
      <c r="C575" s="1" t="str">
        <f t="shared" si="16"/>
        <v>1</v>
      </c>
      <c r="D575" s="1" t="str">
        <f t="shared" si="17"/>
        <v>'dyne-centimeter-dyn-cm-to-dyne':1,</v>
      </c>
    </row>
    <row r="576" spans="1:4" x14ac:dyDescent="0.3">
      <c r="A576" s="1" t="s">
        <v>6485</v>
      </c>
      <c r="B576" s="1" t="s">
        <v>5102</v>
      </c>
      <c r="C576" s="1" t="str">
        <f t="shared" si="16"/>
        <v>0.001</v>
      </c>
      <c r="D576" s="1" t="str">
        <f t="shared" si="17"/>
        <v>'dyne-centimeter-dyn-cm-to-kilogram-force-kgf':0.001,</v>
      </c>
    </row>
    <row r="577" spans="1:4" x14ac:dyDescent="0.3">
      <c r="A577" s="1" t="s">
        <v>6486</v>
      </c>
      <c r="B577" s="1" t="s">
        <v>5111</v>
      </c>
      <c r="C577" s="1" t="str">
        <f t="shared" si="16"/>
        <v>100</v>
      </c>
      <c r="D577" s="1" t="str">
        <f t="shared" si="17"/>
        <v>'dyne-centimeter-dyn-cm-to-pound-force-lbf':100,</v>
      </c>
    </row>
    <row r="578" spans="1:4" x14ac:dyDescent="0.3">
      <c r="A578" s="1" t="s">
        <v>6590</v>
      </c>
      <c r="B578" s="1" t="s">
        <v>5120</v>
      </c>
      <c r="C578" s="1" t="str">
        <f t="shared" si="16"/>
        <v>0.000101972</v>
      </c>
      <c r="D578" s="1" t="str">
        <f t="shared" si="17"/>
        <v>'dyne-centimeter-dyn-cm-to-kilonewton-kn':0.000101972,</v>
      </c>
    </row>
    <row r="579" spans="1:4" x14ac:dyDescent="0.3">
      <c r="A579" s="1" t="s">
        <v>6591</v>
      </c>
      <c r="B579" s="1" t="s">
        <v>5129</v>
      </c>
      <c r="C579" s="1" t="str">
        <f t="shared" ref="C579:C642" si="18">_xlfn.TEXTJOIN(CHAR(10), TRUE, IFERROR(MID(A579, FIND("=", A579) + 2, FIND(" ", A579, FIND("=", A579) + 2) - FIND("=", A579) - 2), ""))</f>
        <v>0.000224809</v>
      </c>
      <c r="D579" s="1" t="str">
        <f t="shared" ref="D579:D642" si="19">_xlfn.CONCAT("'",B579,"':",C579,",")</f>
        <v>'dyne-centimeter-dyn-cm-to-meganewton-mn':0.000224809,</v>
      </c>
    </row>
    <row r="580" spans="1:4" x14ac:dyDescent="0.3">
      <c r="A580" s="1" t="s">
        <v>6487</v>
      </c>
      <c r="B580" s="1" t="s">
        <v>5138</v>
      </c>
      <c r="C580" s="1" t="str">
        <f t="shared" si="18"/>
        <v>1e-6</v>
      </c>
      <c r="D580" s="1" t="str">
        <f t="shared" si="19"/>
        <v>'dyne-centimeter-dyn-cm-to-ton-force':1e-6,</v>
      </c>
    </row>
    <row r="581" spans="1:4" x14ac:dyDescent="0.3">
      <c r="A581" s="1" t="s">
        <v>6488</v>
      </c>
      <c r="B581" s="1" t="s">
        <v>5147</v>
      </c>
      <c r="C581" s="1" t="str">
        <f t="shared" si="18"/>
        <v>1e-9</v>
      </c>
      <c r="D581" s="1" t="str">
        <f t="shared" si="19"/>
        <v>'dyne-centimeter-dyn-cm-to-ounce-force':1e-9,</v>
      </c>
    </row>
    <row r="582" spans="1:4" x14ac:dyDescent="0.3">
      <c r="A582" s="1" t="s">
        <v>6592</v>
      </c>
      <c r="B582" s="1" t="s">
        <v>5156</v>
      </c>
      <c r="C582" s="1" t="str">
        <f t="shared" si="18"/>
        <v>1.124045e-6</v>
      </c>
      <c r="D582" s="1" t="str">
        <f t="shared" si="19"/>
        <v>'dyne-centimeter-dyn-cm-to-poundal':1.124045e-6,</v>
      </c>
    </row>
    <row r="583" spans="1:4" x14ac:dyDescent="0.3">
      <c r="A583" s="1" t="s">
        <v>6593</v>
      </c>
      <c r="B583" s="1" t="s">
        <v>5165</v>
      </c>
      <c r="C583" s="1" t="str">
        <f t="shared" si="18"/>
        <v>0.03596942</v>
      </c>
      <c r="D583" s="1" t="str">
        <f t="shared" si="19"/>
        <v>'dyne-centimeter-dyn-cm-to-gram-force-gf':0.03596942,</v>
      </c>
    </row>
    <row r="584" spans="1:4" x14ac:dyDescent="0.3">
      <c r="A584" s="1" t="s">
        <v>6594</v>
      </c>
      <c r="B584" s="1" t="s">
        <v>5174</v>
      </c>
      <c r="C584" s="1" t="str">
        <f t="shared" si="18"/>
        <v>0.01393736</v>
      </c>
      <c r="D584" s="1" t="str">
        <f t="shared" si="19"/>
        <v>'dyne-centimeter-dyn-cm-to-milligram-force-mgf':0.01393736,</v>
      </c>
    </row>
    <row r="585" spans="1:4" x14ac:dyDescent="0.3">
      <c r="A585" s="1" t="s">
        <v>6488</v>
      </c>
      <c r="B585" s="1" t="s">
        <v>5178</v>
      </c>
      <c r="C585" s="1" t="str">
        <f t="shared" si="18"/>
        <v>1e-9</v>
      </c>
      <c r="D585" s="1" t="str">
        <f t="shared" si="19"/>
        <v>'dyne-centimeter-dyn-cm-to-ounce-force-ozf':1e-9,</v>
      </c>
    </row>
    <row r="586" spans="1:4" x14ac:dyDescent="0.3">
      <c r="A586" s="1" t="s">
        <v>6489</v>
      </c>
      <c r="B586" s="1" t="s">
        <v>5187</v>
      </c>
      <c r="C586" s="1" t="str">
        <f t="shared" si="18"/>
        <v>101.9716</v>
      </c>
      <c r="D586" s="1" t="str">
        <f t="shared" si="19"/>
        <v>'dyne-centimeter-dyn-cm-to-kip-kip--1000-lbf':101.9716,</v>
      </c>
    </row>
    <row r="587" spans="1:4" x14ac:dyDescent="0.3">
      <c r="A587" s="1" t="s">
        <v>6487</v>
      </c>
      <c r="B587" s="1" t="s">
        <v>5191</v>
      </c>
      <c r="C587" s="1" t="str">
        <f t="shared" si="18"/>
        <v>1e-6</v>
      </c>
      <c r="D587" s="1" t="str">
        <f t="shared" si="19"/>
        <v>'dyne-centimeter-dyn-cm-to-ton-force-short-ton-force':1e-6,</v>
      </c>
    </row>
    <row r="588" spans="1:4" x14ac:dyDescent="0.3">
      <c r="A588" s="1" t="s">
        <v>6490</v>
      </c>
      <c r="B588" s="1" t="s">
        <v>5200</v>
      </c>
      <c r="C588" s="1" t="str">
        <f t="shared" si="18"/>
        <v>1.124045e-6</v>
      </c>
      <c r="D588" s="1" t="str">
        <f t="shared" si="19"/>
        <v>'dyne-centimeter-dyn-cm-to-metric-ton-force-tonne-force-tf':1.124045e-6,</v>
      </c>
    </row>
    <row r="589" spans="1:4" x14ac:dyDescent="0.3">
      <c r="A589" s="1" t="s">
        <v>6592</v>
      </c>
      <c r="B589" s="1" t="s">
        <v>5204</v>
      </c>
      <c r="C589" s="1" t="str">
        <f t="shared" si="18"/>
        <v>1.124045e-6</v>
      </c>
      <c r="D589" s="1" t="str">
        <f t="shared" si="19"/>
        <v>'dyne-centimeter-dyn-cm-to-poundal-pdl':1.124045e-6,</v>
      </c>
    </row>
    <row r="590" spans="1:4" x14ac:dyDescent="0.3">
      <c r="A590" s="1" t="s">
        <v>6491</v>
      </c>
      <c r="B590" s="1" t="s">
        <v>5213</v>
      </c>
      <c r="C590" s="1" t="str">
        <f t="shared" si="18"/>
        <v>1.1441e-6</v>
      </c>
      <c r="D590" s="1" t="str">
        <f t="shared" si="19"/>
        <v>'dyne-centimeter-dyn-cm-to-sthène-sn':1.1441e-6,</v>
      </c>
    </row>
    <row r="591" spans="1:4" x14ac:dyDescent="0.3">
      <c r="A591" s="1" t="s">
        <v>6594</v>
      </c>
      <c r="B591" s="1" t="s">
        <v>5222</v>
      </c>
      <c r="C591" s="1" t="str">
        <f t="shared" si="18"/>
        <v>0.01393736</v>
      </c>
      <c r="D591" s="1" t="str">
        <f t="shared" si="19"/>
        <v>'dyne-centimeter-dyn-cm-to-kip-force-kipf':0.01393736,</v>
      </c>
    </row>
    <row r="592" spans="1:4" x14ac:dyDescent="0.3">
      <c r="A592" s="1" t="s">
        <v>6487</v>
      </c>
      <c r="B592" s="1" t="s">
        <v>5226</v>
      </c>
      <c r="C592" s="1" t="str">
        <f t="shared" si="18"/>
        <v>1e-6</v>
      </c>
      <c r="D592" s="1" t="str">
        <f t="shared" si="19"/>
        <v>'dyne-centimeter-dyn-cm-to-ton-force-long-ton-force':1e-6,</v>
      </c>
    </row>
    <row r="593" spans="1:4" x14ac:dyDescent="0.3">
      <c r="A593" s="1" t="s">
        <v>6492</v>
      </c>
      <c r="B593" s="1" t="s">
        <v>5235</v>
      </c>
      <c r="C593" s="1" t="str">
        <f t="shared" si="18"/>
        <v>1.124045e-6</v>
      </c>
      <c r="D593" s="1" t="str">
        <f t="shared" si="19"/>
        <v>'dyne-centimeter-dyn-cm-to-kilogramal-kgal':1.124045e-6,</v>
      </c>
    </row>
    <row r="594" spans="1:4" x14ac:dyDescent="0.3">
      <c r="A594" s="1" t="s">
        <v>6592</v>
      </c>
      <c r="B594" s="1" t="s">
        <v>5244</v>
      </c>
      <c r="C594" s="1" t="str">
        <f t="shared" si="18"/>
        <v>1.124045e-6</v>
      </c>
      <c r="D594" s="1" t="str">
        <f t="shared" si="19"/>
        <v>'dyne-centimeter-dyn-cm-to-planck-force':1.124045e-6,</v>
      </c>
    </row>
    <row r="595" spans="1:4" x14ac:dyDescent="0.3">
      <c r="A595" s="1" t="s">
        <v>6493</v>
      </c>
      <c r="B595" s="1" t="s">
        <v>5253</v>
      </c>
      <c r="C595" s="1" t="str">
        <f t="shared" si="18"/>
        <v>0.01019716</v>
      </c>
      <c r="D595" s="1" t="str">
        <f t="shared" si="19"/>
        <v>'dyne-centimeter-dyn-cm-to-stone-force-stf':0.01019716,</v>
      </c>
    </row>
    <row r="596" spans="1:4" x14ac:dyDescent="0.3">
      <c r="A596" s="1" t="s">
        <v>6494</v>
      </c>
      <c r="B596" s="1" t="s">
        <v>5264</v>
      </c>
      <c r="C596" s="1" t="str">
        <f t="shared" si="18"/>
        <v>5.287264e21</v>
      </c>
      <c r="D596" s="1" t="str">
        <f t="shared" si="19"/>
        <v>'dyne-centimeter-dyn-cm-to-newton-millimeter-n-mm':5.287264e21,</v>
      </c>
    </row>
    <row r="597" spans="1:4" x14ac:dyDescent="0.3">
      <c r="A597" s="1" t="s">
        <v>6495</v>
      </c>
      <c r="B597" s="1" t="s">
        <v>5275</v>
      </c>
      <c r="C597" s="1" t="str">
        <f t="shared" si="18"/>
        <v>1.60218e-7</v>
      </c>
      <c r="D597" s="1" t="str">
        <f t="shared" si="19"/>
        <v>'dyne-centimeter-dyn-cm-to-pound-force-inch-lbf-in':1.60218e-7,</v>
      </c>
    </row>
    <row r="598" spans="1:4" x14ac:dyDescent="0.3">
      <c r="A598" s="1" t="s">
        <v>6496</v>
      </c>
      <c r="B598" s="1" t="s">
        <v>5286</v>
      </c>
      <c r="C598" s="1" t="str">
        <f t="shared" si="18"/>
        <v>100</v>
      </c>
      <c r="D598" s="1" t="str">
        <f t="shared" si="19"/>
        <v>'dyne-centimeter-dyn-cm-to-pound-force-foot-lbf-ft':100,</v>
      </c>
    </row>
    <row r="599" spans="1:4" x14ac:dyDescent="0.3">
      <c r="A599" s="1" t="s">
        <v>6497</v>
      </c>
      <c r="B599" s="1" t="s">
        <v>5297</v>
      </c>
      <c r="C599" s="1" t="str">
        <f t="shared" si="18"/>
        <v>0.08850757</v>
      </c>
      <c r="D599" s="1" t="str">
        <f t="shared" si="19"/>
        <v>'dyne-centimeter-dyn-cm-to-dyne-millimeter-dyn-mm':0.08850757,</v>
      </c>
    </row>
    <row r="600" spans="1:4" x14ac:dyDescent="0.3">
      <c r="A600" s="1" t="s">
        <v>6498</v>
      </c>
      <c r="B600" s="1" t="s">
        <v>5309</v>
      </c>
      <c r="C600" s="1" t="str">
        <f t="shared" si="18"/>
        <v>0.00737563</v>
      </c>
      <c r="D600" s="1" t="str">
        <f t="shared" si="19"/>
        <v>'newton-millimeter-n-mm-to-newton-n':0.00737563,</v>
      </c>
    </row>
    <row r="601" spans="1:4" x14ac:dyDescent="0.3">
      <c r="A601" s="1" t="s">
        <v>6499</v>
      </c>
      <c r="B601" s="1" t="s">
        <v>5318</v>
      </c>
      <c r="C601" s="1" t="str">
        <f t="shared" si="18"/>
        <v>100</v>
      </c>
      <c r="D601" s="1" t="str">
        <f t="shared" si="19"/>
        <v>'newton-millimeter-n-mm-to-dyne':100,</v>
      </c>
    </row>
    <row r="602" spans="1:4" x14ac:dyDescent="0.3">
      <c r="A602" s="1" t="s">
        <v>6500</v>
      </c>
      <c r="B602" s="1" t="s">
        <v>5327</v>
      </c>
      <c r="C602" s="1" t="str">
        <f t="shared" si="18"/>
        <v>0.1129848</v>
      </c>
      <c r="D602" s="1" t="str">
        <f t="shared" si="19"/>
        <v>'newton-millimeter-n-mm-to-kilogram-force-kgf':0.1129848,</v>
      </c>
    </row>
    <row r="603" spans="1:4" x14ac:dyDescent="0.3">
      <c r="A603" s="1" t="s">
        <v>6501</v>
      </c>
      <c r="B603" s="1" t="s">
        <v>5336</v>
      </c>
      <c r="C603" s="1" t="str">
        <f t="shared" si="18"/>
        <v>11298.48</v>
      </c>
      <c r="D603" s="1" t="str">
        <f t="shared" si="19"/>
        <v>'newton-millimeter-n-mm-to-pound-force-lbf':11298.48,</v>
      </c>
    </row>
    <row r="604" spans="1:4" x14ac:dyDescent="0.3">
      <c r="A604" s="1" t="s">
        <v>6502</v>
      </c>
      <c r="B604" s="1" t="s">
        <v>5345</v>
      </c>
      <c r="C604" s="1" t="str">
        <f t="shared" si="18"/>
        <v>0.011498</v>
      </c>
      <c r="D604" s="1" t="str">
        <f t="shared" si="19"/>
        <v>'newton-millimeter-n-mm-to-kilonewton-kn':0.011498,</v>
      </c>
    </row>
    <row r="605" spans="1:4" x14ac:dyDescent="0.3">
      <c r="A605" s="1" t="s">
        <v>6503</v>
      </c>
      <c r="B605" s="1" t="s">
        <v>5354</v>
      </c>
      <c r="C605" s="1" t="str">
        <f t="shared" si="18"/>
        <v>1</v>
      </c>
      <c r="D605" s="1" t="str">
        <f t="shared" si="19"/>
        <v>'newton-millimeter-n-mm-to-meganewton-mn':1,</v>
      </c>
    </row>
    <row r="606" spans="1:4" x14ac:dyDescent="0.3">
      <c r="A606" s="1" t="s">
        <v>6504</v>
      </c>
      <c r="B606" s="1" t="s">
        <v>5363</v>
      </c>
      <c r="C606" s="1" t="str">
        <f t="shared" si="18"/>
        <v>0.0001129848</v>
      </c>
      <c r="D606" s="1" t="str">
        <f t="shared" si="19"/>
        <v>'newton-millimeter-n-mm-to-ton-force':0.0001129848,</v>
      </c>
    </row>
    <row r="607" spans="1:4" x14ac:dyDescent="0.3">
      <c r="A607" s="1" t="s">
        <v>6505</v>
      </c>
      <c r="B607" s="1" t="s">
        <v>5372</v>
      </c>
      <c r="C607" s="1" t="str">
        <f t="shared" si="18"/>
        <v>1.129848e-7</v>
      </c>
      <c r="D607" s="1" t="str">
        <f t="shared" si="19"/>
        <v>'newton-millimeter-n-mm-to-ounce-force':1.129848e-7,</v>
      </c>
    </row>
    <row r="608" spans="1:4" x14ac:dyDescent="0.3">
      <c r="A608" s="1" t="s">
        <v>6506</v>
      </c>
      <c r="B608" s="1" t="s">
        <v>5381</v>
      </c>
      <c r="C608" s="1" t="str">
        <f t="shared" si="18"/>
        <v>1.269699e-7</v>
      </c>
      <c r="D608" s="1" t="str">
        <f t="shared" si="19"/>
        <v>'newton-millimeter-n-mm-to-poundal':1.269699e-7,</v>
      </c>
    </row>
    <row r="609" spans="1:4" x14ac:dyDescent="0.3">
      <c r="A609" s="1" t="s">
        <v>6507</v>
      </c>
      <c r="B609" s="1" t="s">
        <v>5390</v>
      </c>
      <c r="C609" s="1" t="str">
        <f t="shared" si="18"/>
        <v>3.596943</v>
      </c>
      <c r="D609" s="1" t="str">
        <f t="shared" si="19"/>
        <v>'newton-millimeter-n-mm-to-gram-force-gf':3.596943,</v>
      </c>
    </row>
    <row r="610" spans="1:4" x14ac:dyDescent="0.3">
      <c r="A610" s="1" t="s">
        <v>6508</v>
      </c>
      <c r="B610" s="1" t="s">
        <v>5399</v>
      </c>
      <c r="C610" s="1" t="str">
        <f t="shared" si="18"/>
        <v>1.393736</v>
      </c>
      <c r="D610" s="1" t="str">
        <f t="shared" si="19"/>
        <v>'newton-millimeter-n-mm-to-milligram-force-mgf':1.393736,</v>
      </c>
    </row>
    <row r="611" spans="1:4" x14ac:dyDescent="0.3">
      <c r="A611" s="1" t="s">
        <v>6505</v>
      </c>
      <c r="B611" s="1" t="s">
        <v>5403</v>
      </c>
      <c r="C611" s="1" t="str">
        <f t="shared" si="18"/>
        <v>1.129848e-7</v>
      </c>
      <c r="D611" s="1" t="str">
        <f t="shared" si="19"/>
        <v>'newton-millimeter-n-mm-to-ounce-force-ozf':1.129848e-7,</v>
      </c>
    </row>
    <row r="612" spans="1:4" x14ac:dyDescent="0.3">
      <c r="A612" s="1" t="s">
        <v>6509</v>
      </c>
      <c r="B612" s="1" t="s">
        <v>5412</v>
      </c>
      <c r="C612" s="1" t="str">
        <f t="shared" si="18"/>
        <v>10197.16</v>
      </c>
      <c r="D612" s="1" t="str">
        <f t="shared" si="19"/>
        <v>'newton-millimeter-n-mm-to-kip-kip--1000-lbf':10197.16,</v>
      </c>
    </row>
    <row r="613" spans="1:4" x14ac:dyDescent="0.3">
      <c r="A613" s="1" t="s">
        <v>6504</v>
      </c>
      <c r="B613" s="1" t="s">
        <v>5416</v>
      </c>
      <c r="C613" s="1" t="str">
        <f t="shared" si="18"/>
        <v>0.0001129848</v>
      </c>
      <c r="D613" s="1" t="str">
        <f t="shared" si="19"/>
        <v>'newton-millimeter-n-mm-to-ton-force-short-ton-force':0.0001129848,</v>
      </c>
    </row>
    <row r="614" spans="1:4" x14ac:dyDescent="0.3">
      <c r="A614" s="1" t="s">
        <v>6510</v>
      </c>
      <c r="B614" s="1" t="s">
        <v>5425</v>
      </c>
      <c r="C614" s="1" t="str">
        <f t="shared" si="18"/>
        <v>1.269699e-7</v>
      </c>
      <c r="D614" s="1" t="str">
        <f t="shared" si="19"/>
        <v>'newton-millimeter-n-mm-to-metric-ton-force-tonne-force-tf':1.269699e-7,</v>
      </c>
    </row>
    <row r="615" spans="1:4" x14ac:dyDescent="0.3">
      <c r="A615" s="1" t="s">
        <v>6506</v>
      </c>
      <c r="B615" s="1" t="s">
        <v>5429</v>
      </c>
      <c r="C615" s="1" t="str">
        <f t="shared" si="18"/>
        <v>1.269699e-7</v>
      </c>
      <c r="D615" s="1" t="str">
        <f t="shared" si="19"/>
        <v>'newton-millimeter-n-mm-to-poundal-pdl':1.269699e-7,</v>
      </c>
    </row>
    <row r="616" spans="1:4" x14ac:dyDescent="0.3">
      <c r="A616" s="1" t="s">
        <v>6511</v>
      </c>
      <c r="B616" s="1" t="s">
        <v>5438</v>
      </c>
      <c r="C616" s="1" t="str">
        <f t="shared" si="18"/>
        <v>1.29026e-7</v>
      </c>
      <c r="D616" s="1" t="str">
        <f t="shared" si="19"/>
        <v>'newton-millimeter-n-mm-to-sthène-sn':1.29026e-7,</v>
      </c>
    </row>
    <row r="617" spans="1:4" x14ac:dyDescent="0.3">
      <c r="A617" s="1" t="s">
        <v>6508</v>
      </c>
      <c r="B617" s="1" t="s">
        <v>5447</v>
      </c>
      <c r="C617" s="1" t="str">
        <f t="shared" si="18"/>
        <v>1.393736</v>
      </c>
      <c r="D617" s="1" t="str">
        <f t="shared" si="19"/>
        <v>'newton-millimeter-n-mm-to-kip-force-kipf':1.393736,</v>
      </c>
    </row>
    <row r="618" spans="1:4" x14ac:dyDescent="0.3">
      <c r="A618" s="1" t="s">
        <v>6504</v>
      </c>
      <c r="B618" s="1" t="s">
        <v>5451</v>
      </c>
      <c r="C618" s="1" t="str">
        <f t="shared" si="18"/>
        <v>0.0001129848</v>
      </c>
      <c r="D618" s="1" t="str">
        <f t="shared" si="19"/>
        <v>'newton-millimeter-n-mm-to-ton-force-long-ton-force':0.0001129848,</v>
      </c>
    </row>
    <row r="619" spans="1:4" x14ac:dyDescent="0.3">
      <c r="A619" s="1" t="s">
        <v>6512</v>
      </c>
      <c r="B619" s="1" t="s">
        <v>5460</v>
      </c>
      <c r="C619" s="1" t="str">
        <f t="shared" si="18"/>
        <v>1.269699e-7</v>
      </c>
      <c r="D619" s="1" t="str">
        <f t="shared" si="19"/>
        <v>'newton-millimeter-n-mm-to-kilogramal-kgal':1.269699e-7,</v>
      </c>
    </row>
    <row r="620" spans="1:4" x14ac:dyDescent="0.3">
      <c r="A620" s="1" t="s">
        <v>6513</v>
      </c>
      <c r="B620" s="1" t="s">
        <v>5469</v>
      </c>
      <c r="C620" s="1" t="str">
        <f t="shared" si="18"/>
        <v>1.269699e-7</v>
      </c>
      <c r="D620" s="1" t="str">
        <f t="shared" si="19"/>
        <v>'newton-millimeter-n-mm-to-planck-force':1.269699e-7,</v>
      </c>
    </row>
    <row r="621" spans="1:4" x14ac:dyDescent="0.3">
      <c r="A621" s="1" t="s">
        <v>6514</v>
      </c>
      <c r="B621" s="1" t="s">
        <v>5478</v>
      </c>
      <c r="C621" s="1" t="str">
        <f t="shared" si="18"/>
        <v>0.116218</v>
      </c>
      <c r="D621" s="1" t="str">
        <f t="shared" si="19"/>
        <v>'newton-millimeter-n-mm-to-stone-force-stf':0.116218,</v>
      </c>
    </row>
    <row r="622" spans="1:4" x14ac:dyDescent="0.3">
      <c r="A622" s="1" t="s">
        <v>6515</v>
      </c>
      <c r="B622" s="1" t="s">
        <v>5487</v>
      </c>
      <c r="C622" s="1" t="str">
        <f t="shared" si="18"/>
        <v>6.026273e22</v>
      </c>
      <c r="D622" s="1" t="str">
        <f t="shared" si="19"/>
        <v>'newton-millimeter-n-mm-to-dyne-centimeter-dyn-cm':6.026273e22,</v>
      </c>
    </row>
    <row r="623" spans="1:4" x14ac:dyDescent="0.3">
      <c r="A623" s="1" t="s">
        <v>6516</v>
      </c>
      <c r="B623" s="1" t="s">
        <v>5498</v>
      </c>
      <c r="C623" s="1" t="str">
        <f t="shared" si="18"/>
        <v>1.826387e-6</v>
      </c>
      <c r="D623" s="1" t="str">
        <f t="shared" si="19"/>
        <v>'newton-millimeter-n-mm-to-pound-force-inch-lbf-in':1.826387e-6,</v>
      </c>
    </row>
    <row r="624" spans="1:4" x14ac:dyDescent="0.3">
      <c r="A624" s="1" t="s">
        <v>6517</v>
      </c>
      <c r="B624" s="1" t="s">
        <v>5509</v>
      </c>
      <c r="C624" s="1" t="str">
        <f t="shared" si="18"/>
        <v>11298.48</v>
      </c>
      <c r="D624" s="1" t="str">
        <f t="shared" si="19"/>
        <v>'newton-millimeter-n-mm-to-pound-force-foot-lbf-ft':11298.48,</v>
      </c>
    </row>
    <row r="625" spans="1:4" x14ac:dyDescent="0.3">
      <c r="A625" s="1" t="s">
        <v>6518</v>
      </c>
      <c r="B625" s="1" t="s">
        <v>5520</v>
      </c>
      <c r="C625" s="1" t="str">
        <f t="shared" si="18"/>
        <v>1.129848</v>
      </c>
      <c r="D625" s="1" t="str">
        <f t="shared" si="19"/>
        <v>'newton-millimeter-n-mm-to-dyne-millimeter-dyn-mm':1.129848,</v>
      </c>
    </row>
    <row r="626" spans="1:4" x14ac:dyDescent="0.3">
      <c r="A626" s="1" t="s">
        <v>6519</v>
      </c>
      <c r="B626" s="1" t="s">
        <v>5532</v>
      </c>
      <c r="C626" s="1" t="str">
        <f t="shared" si="18"/>
        <v>0.083333</v>
      </c>
      <c r="D626" s="1" t="str">
        <f t="shared" si="19"/>
        <v>'pound-force-inch-lbf-in-to-newton-n':0.083333,</v>
      </c>
    </row>
    <row r="627" spans="1:4" x14ac:dyDescent="0.3">
      <c r="A627" s="1" t="s">
        <v>6520</v>
      </c>
      <c r="B627" s="1" t="s">
        <v>5541</v>
      </c>
      <c r="C627" s="1" t="str">
        <f t="shared" si="18"/>
        <v>1129848</v>
      </c>
      <c r="D627" s="1" t="str">
        <f t="shared" si="19"/>
        <v>'pound-force-inch-lbf-in-to-dyne':1129848,</v>
      </c>
    </row>
    <row r="628" spans="1:4" x14ac:dyDescent="0.3">
      <c r="A628" s="1" t="s">
        <v>6521</v>
      </c>
      <c r="B628" s="1" t="s">
        <v>5550</v>
      </c>
      <c r="C628" s="1" t="str">
        <f t="shared" si="18"/>
        <v>1.355818</v>
      </c>
      <c r="D628" s="1" t="str">
        <f t="shared" si="19"/>
        <v>'pound-force-inch-lbf-in-to-kilogram-force-kgf':1.355818,</v>
      </c>
    </row>
    <row r="629" spans="1:4" x14ac:dyDescent="0.3">
      <c r="A629" s="1" t="s">
        <v>6522</v>
      </c>
      <c r="B629" s="1" t="s">
        <v>5559</v>
      </c>
      <c r="C629" s="1" t="str">
        <f t="shared" si="18"/>
        <v>135581.8</v>
      </c>
      <c r="D629" s="1" t="str">
        <f t="shared" si="19"/>
        <v>'pound-force-inch-lbf-in-to-pound-force-lbf':135581.8,</v>
      </c>
    </row>
    <row r="630" spans="1:4" x14ac:dyDescent="0.3">
      <c r="A630" s="1" t="s">
        <v>6523</v>
      </c>
      <c r="B630" s="1" t="s">
        <v>5568</v>
      </c>
      <c r="C630" s="1" t="str">
        <f t="shared" si="18"/>
        <v>0.138255</v>
      </c>
      <c r="D630" s="1" t="str">
        <f t="shared" si="19"/>
        <v>'pound-force-inch-lbf-in-to-kilonewton-kn':0.138255,</v>
      </c>
    </row>
    <row r="631" spans="1:4" x14ac:dyDescent="0.3">
      <c r="A631" s="1" t="s">
        <v>6524</v>
      </c>
      <c r="B631" s="1" t="s">
        <v>5577</v>
      </c>
      <c r="C631" s="1" t="str">
        <f t="shared" si="18"/>
        <v>1</v>
      </c>
      <c r="D631" s="1" t="str">
        <f t="shared" si="19"/>
        <v>'pound-force-inch-lbf-in-to-meganewton-mn':1,</v>
      </c>
    </row>
    <row r="632" spans="1:4" x14ac:dyDescent="0.3">
      <c r="A632" s="1" t="s">
        <v>6525</v>
      </c>
      <c r="B632" s="1" t="s">
        <v>5586</v>
      </c>
      <c r="C632" s="1" t="str">
        <f t="shared" si="18"/>
        <v>0.001355818</v>
      </c>
      <c r="D632" s="1" t="str">
        <f t="shared" si="19"/>
        <v>'pound-force-inch-lbf-in-to-ton-force':0.001355818,</v>
      </c>
    </row>
    <row r="633" spans="1:4" x14ac:dyDescent="0.3">
      <c r="A633" s="1" t="s">
        <v>6526</v>
      </c>
      <c r="B633" s="1" t="s">
        <v>5595</v>
      </c>
      <c r="C633" s="1" t="str">
        <f t="shared" si="18"/>
        <v>1.355818e-6</v>
      </c>
      <c r="D633" s="1" t="str">
        <f t="shared" si="19"/>
        <v>'pound-force-inch-lbf-in-to-ounce-force':1.355818e-6,</v>
      </c>
    </row>
    <row r="634" spans="1:4" x14ac:dyDescent="0.3">
      <c r="A634" s="1" t="s">
        <v>6527</v>
      </c>
      <c r="B634" s="1" t="s">
        <v>5604</v>
      </c>
      <c r="C634" s="1" t="str">
        <f t="shared" si="18"/>
        <v>1.523639e-6</v>
      </c>
      <c r="D634" s="1" t="str">
        <f t="shared" si="19"/>
        <v>'pound-force-inch-lbf-in-to-poundal':1.523639e-6,</v>
      </c>
    </row>
    <row r="635" spans="1:4" x14ac:dyDescent="0.3">
      <c r="A635" s="1" t="s">
        <v>6528</v>
      </c>
      <c r="B635" s="1" t="s">
        <v>5613</v>
      </c>
      <c r="C635" s="1" t="str">
        <f t="shared" si="18"/>
        <v>43.16332</v>
      </c>
      <c r="D635" s="1" t="str">
        <f t="shared" si="19"/>
        <v>'pound-force-inch-lbf-in-to-gram-force-gf':43.16332,</v>
      </c>
    </row>
    <row r="636" spans="1:4" x14ac:dyDescent="0.3">
      <c r="A636" s="1" t="s">
        <v>6529</v>
      </c>
      <c r="B636" s="1" t="s">
        <v>5622</v>
      </c>
      <c r="C636" s="1" t="str">
        <f t="shared" si="18"/>
        <v>16.08854</v>
      </c>
      <c r="D636" s="1" t="str">
        <f t="shared" si="19"/>
        <v>'pound-force-inch-lbf-in-to-milligram-force-mgf':16.08854,</v>
      </c>
    </row>
    <row r="637" spans="1:4" x14ac:dyDescent="0.3">
      <c r="A637" s="1" t="s">
        <v>6526</v>
      </c>
      <c r="B637" s="1" t="s">
        <v>5626</v>
      </c>
      <c r="C637" s="1" t="str">
        <f t="shared" si="18"/>
        <v>1.355818e-6</v>
      </c>
      <c r="D637" s="1" t="str">
        <f t="shared" si="19"/>
        <v>'pound-force-inch-lbf-in-to-ounce-force-ozf':1.355818e-6,</v>
      </c>
    </row>
    <row r="638" spans="1:4" x14ac:dyDescent="0.3">
      <c r="A638" s="1" t="s">
        <v>6530</v>
      </c>
      <c r="B638" s="1" t="s">
        <v>5635</v>
      </c>
      <c r="C638" s="1" t="str">
        <f t="shared" si="18"/>
        <v>117809.5</v>
      </c>
      <c r="D638" s="1" t="str">
        <f t="shared" si="19"/>
        <v>'pound-force-inch-lbf-in-to-kip-kip--1000-lbf':117809.5,</v>
      </c>
    </row>
    <row r="639" spans="1:4" x14ac:dyDescent="0.3">
      <c r="A639" s="1" t="s">
        <v>6525</v>
      </c>
      <c r="B639" s="1" t="s">
        <v>5639</v>
      </c>
      <c r="C639" s="1" t="str">
        <f t="shared" si="18"/>
        <v>0.001355818</v>
      </c>
      <c r="D639" s="1" t="str">
        <f t="shared" si="19"/>
        <v>'pound-force-inch-lbf-in-to-ton-force-short-ton-force':0.001355818,</v>
      </c>
    </row>
    <row r="640" spans="1:4" x14ac:dyDescent="0.3">
      <c r="A640" s="1" t="s">
        <v>6531</v>
      </c>
      <c r="B640" s="1" t="s">
        <v>5648</v>
      </c>
      <c r="C640" s="1" t="str">
        <f t="shared" si="18"/>
        <v>1.523639e-6</v>
      </c>
      <c r="D640" s="1" t="str">
        <f t="shared" si="19"/>
        <v>'pound-force-inch-lbf-in-to-metric-ton-force-tonne-force-tf':1.523639e-6,</v>
      </c>
    </row>
    <row r="641" spans="1:4" x14ac:dyDescent="0.3">
      <c r="A641" s="1" t="s">
        <v>6527</v>
      </c>
      <c r="B641" s="1" t="s">
        <v>5652</v>
      </c>
      <c r="C641" s="1" t="str">
        <f t="shared" si="18"/>
        <v>1.523639e-6</v>
      </c>
      <c r="D641" s="1" t="str">
        <f t="shared" si="19"/>
        <v>'pound-force-inch-lbf-in-to-poundal-pdl':1.523639e-6,</v>
      </c>
    </row>
    <row r="642" spans="1:4" x14ac:dyDescent="0.3">
      <c r="A642" s="1" t="s">
        <v>6532</v>
      </c>
      <c r="B642" s="1" t="s">
        <v>5661</v>
      </c>
      <c r="C642" s="1" t="str">
        <f t="shared" si="18"/>
        <v>1.54831e-6</v>
      </c>
      <c r="D642" s="1" t="str">
        <f t="shared" si="19"/>
        <v>'pound-force-inch-lbf-in-to-sthène-sn':1.54831e-6,</v>
      </c>
    </row>
    <row r="643" spans="1:4" x14ac:dyDescent="0.3">
      <c r="A643" s="1" t="s">
        <v>6529</v>
      </c>
      <c r="B643" s="1" t="s">
        <v>5670</v>
      </c>
      <c r="C643" s="1" t="str">
        <f t="shared" ref="C643:C703" si="20">_xlfn.TEXTJOIN(CHAR(10), TRUE, IFERROR(MID(A643, FIND("=", A643) + 2, FIND(" ", A643, FIND("=", A643) + 2) - FIND("=", A643) - 2), ""))</f>
        <v>16.08854</v>
      </c>
      <c r="D643" s="1" t="str">
        <f t="shared" ref="D643:D703" si="21">_xlfn.CONCAT("'",B643,"':",C643,",")</f>
        <v>'pound-force-inch-lbf-in-to-kip-force-kipf':16.08854,</v>
      </c>
    </row>
    <row r="644" spans="1:4" x14ac:dyDescent="0.3">
      <c r="A644" s="1" t="s">
        <v>6525</v>
      </c>
      <c r="B644" s="1" t="s">
        <v>5674</v>
      </c>
      <c r="C644" s="1" t="str">
        <f t="shared" si="20"/>
        <v>0.001355818</v>
      </c>
      <c r="D644" s="1" t="str">
        <f t="shared" si="21"/>
        <v>'pound-force-inch-lbf-in-to-ton-force-long-ton-force':0.001355818,</v>
      </c>
    </row>
    <row r="645" spans="1:4" x14ac:dyDescent="0.3">
      <c r="A645" s="1" t="s">
        <v>6533</v>
      </c>
      <c r="B645" s="1" t="s">
        <v>5683</v>
      </c>
      <c r="C645" s="1" t="str">
        <f t="shared" si="20"/>
        <v>1.523639e-6</v>
      </c>
      <c r="D645" s="1" t="str">
        <f t="shared" si="21"/>
        <v>'pound-force-inch-lbf-in-to-kilogramal-kgal':1.523639e-6,</v>
      </c>
    </row>
    <row r="646" spans="1:4" x14ac:dyDescent="0.3">
      <c r="A646" s="1" t="s">
        <v>6527</v>
      </c>
      <c r="B646" s="1" t="s">
        <v>5692</v>
      </c>
      <c r="C646" s="1" t="str">
        <f t="shared" si="20"/>
        <v>1.523639e-6</v>
      </c>
      <c r="D646" s="1" t="str">
        <f t="shared" si="21"/>
        <v>'pound-force-inch-lbf-in-to-planck-force':1.523639e-6,</v>
      </c>
    </row>
    <row r="647" spans="1:4" x14ac:dyDescent="0.3">
      <c r="A647" s="1" t="s">
        <v>6534</v>
      </c>
      <c r="B647" s="1" t="s">
        <v>5701</v>
      </c>
      <c r="C647" s="1" t="str">
        <f t="shared" si="20"/>
        <v>1.394617</v>
      </c>
      <c r="D647" s="1" t="str">
        <f t="shared" si="21"/>
        <v>'pound-force-inch-lbf-in-to-stone-force-stf':1.394617,</v>
      </c>
    </row>
    <row r="648" spans="1:4" x14ac:dyDescent="0.3">
      <c r="A648" s="1" t="s">
        <v>6535</v>
      </c>
      <c r="B648" s="1" t="s">
        <v>5710</v>
      </c>
      <c r="C648" s="1" t="str">
        <f t="shared" si="20"/>
        <v>7.229264e23</v>
      </c>
      <c r="D648" s="1" t="str">
        <f t="shared" si="21"/>
        <v>'pound-force-inch-lbf-in-to-dyne-centimeter-dyn-cm':7.229264e23,</v>
      </c>
    </row>
    <row r="649" spans="1:4" x14ac:dyDescent="0.3">
      <c r="A649" s="1" t="s">
        <v>6536</v>
      </c>
      <c r="B649" s="1" t="s">
        <v>5719</v>
      </c>
      <c r="C649" s="1" t="str">
        <f t="shared" si="20"/>
        <v>2.189182e-5</v>
      </c>
      <c r="D649" s="1" t="str">
        <f t="shared" si="21"/>
        <v>'pound-force-inch-lbf-in-to-newton-millimeter-n-mm':2.189182e-5,</v>
      </c>
    </row>
    <row r="650" spans="1:4" x14ac:dyDescent="0.3">
      <c r="A650" s="1" t="s">
        <v>6537</v>
      </c>
      <c r="B650" s="1" t="s">
        <v>5730</v>
      </c>
      <c r="C650" s="1" t="str">
        <f t="shared" si="20"/>
        <v>135581.8</v>
      </c>
      <c r="D650" s="1" t="str">
        <f t="shared" si="21"/>
        <v>'pound-force-inch-lbf-in-to-pound-force-foot-lbf-ft':135581.8,</v>
      </c>
    </row>
    <row r="651" spans="1:4" x14ac:dyDescent="0.3">
      <c r="A651" s="1" t="s">
        <v>6538</v>
      </c>
      <c r="B651" s="1" t="s">
        <v>5741</v>
      </c>
      <c r="C651" s="1" t="str">
        <f t="shared" si="20"/>
        <v>13.55818</v>
      </c>
      <c r="D651" s="1" t="str">
        <f t="shared" si="21"/>
        <v>'pound-force-inch-lbf-in-to-dyne-millimeter-dyn-mm':13.55818,</v>
      </c>
    </row>
    <row r="652" spans="1:4" x14ac:dyDescent="0.3">
      <c r="A652" s="1" t="s">
        <v>6539</v>
      </c>
      <c r="B652" s="1" t="s">
        <v>5753</v>
      </c>
      <c r="C652" s="1" t="str">
        <f t="shared" si="20"/>
        <v>12</v>
      </c>
      <c r="D652" s="1" t="str">
        <f t="shared" si="21"/>
        <v>'pound-force-foot-lbf-ft-to-newton-n':12,</v>
      </c>
    </row>
    <row r="653" spans="1:4" x14ac:dyDescent="0.3">
      <c r="A653" s="1" t="s">
        <v>6540</v>
      </c>
      <c r="B653" s="1" t="s">
        <v>5762</v>
      </c>
      <c r="C653" s="1" t="str">
        <f t="shared" si="20"/>
        <v>13558180</v>
      </c>
      <c r="D653" s="1" t="str">
        <f t="shared" si="21"/>
        <v>'pound-force-foot-lbf-ft-to-dyne':13558180,</v>
      </c>
    </row>
    <row r="654" spans="1:4" x14ac:dyDescent="0.3">
      <c r="A654" s="1" t="s">
        <v>6541</v>
      </c>
      <c r="B654" s="1" t="s">
        <v>5771</v>
      </c>
      <c r="C654" s="1" t="str">
        <f t="shared" si="20"/>
        <v>1e-5</v>
      </c>
      <c r="D654" s="1" t="str">
        <f t="shared" si="21"/>
        <v>'pound-force-foot-lbf-ft-to-kilogram-force-kgf':1e-5,</v>
      </c>
    </row>
    <row r="655" spans="1:4" x14ac:dyDescent="0.3">
      <c r="A655" s="1" t="s">
        <v>6542</v>
      </c>
      <c r="B655" s="1" t="s">
        <v>5780</v>
      </c>
      <c r="C655" s="1" t="str">
        <f t="shared" si="20"/>
        <v>1</v>
      </c>
      <c r="D655" s="1" t="str">
        <f t="shared" si="21"/>
        <v>'pound-force-foot-lbf-ft-to-pound-force-lbf':1,</v>
      </c>
    </row>
    <row r="656" spans="1:4" x14ac:dyDescent="0.3">
      <c r="A656" s="1" t="s">
        <v>6543</v>
      </c>
      <c r="B656" s="1" t="s">
        <v>5789</v>
      </c>
      <c r="C656" s="1" t="str">
        <f t="shared" si="20"/>
        <v>1.019716e-6</v>
      </c>
      <c r="D656" s="1" t="str">
        <f t="shared" si="21"/>
        <v>'pound-force-foot-lbf-ft-to-kilonewton-kn':1.019716e-6,</v>
      </c>
    </row>
    <row r="657" spans="1:4" x14ac:dyDescent="0.3">
      <c r="A657" s="1" t="s">
        <v>6544</v>
      </c>
      <c r="B657" s="1" t="s">
        <v>5798</v>
      </c>
      <c r="C657" s="1" t="str">
        <f t="shared" si="20"/>
        <v>2.24809e-6</v>
      </c>
      <c r="D657" s="1" t="str">
        <f t="shared" si="21"/>
        <v>'pound-force-foot-lbf-ft-to-meganewton-mn':2.24809e-6,</v>
      </c>
    </row>
    <row r="658" spans="1:4" x14ac:dyDescent="0.3">
      <c r="A658" s="1" t="s">
        <v>6545</v>
      </c>
      <c r="B658" s="1" t="s">
        <v>5807</v>
      </c>
      <c r="C658" s="1" t="str">
        <f t="shared" si="20"/>
        <v>1e-8</v>
      </c>
      <c r="D658" s="1" t="str">
        <f t="shared" si="21"/>
        <v>'pound-force-foot-lbf-ft-to-ton-force':1e-8,</v>
      </c>
    </row>
    <row r="659" spans="1:4" x14ac:dyDescent="0.3">
      <c r="A659" s="1" t="s">
        <v>6546</v>
      </c>
      <c r="B659" s="1" t="s">
        <v>5816</v>
      </c>
      <c r="C659" s="1" t="str">
        <f t="shared" si="20"/>
        <v>1e-11</v>
      </c>
      <c r="D659" s="1" t="str">
        <f t="shared" si="21"/>
        <v>'pound-force-foot-lbf-ft-to-ounce-force':1e-11,</v>
      </c>
    </row>
    <row r="660" spans="1:4" x14ac:dyDescent="0.3">
      <c r="A660" s="1" t="s">
        <v>6547</v>
      </c>
      <c r="B660" s="1" t="s">
        <v>5825</v>
      </c>
      <c r="C660" s="1" t="str">
        <f t="shared" si="20"/>
        <v>1.124045e-11</v>
      </c>
      <c r="D660" s="1" t="str">
        <f t="shared" si="21"/>
        <v>'pound-force-foot-lbf-ft-to-poundal':1.124045e-11,</v>
      </c>
    </row>
    <row r="661" spans="1:4" x14ac:dyDescent="0.3">
      <c r="A661" s="1" t="s">
        <v>6548</v>
      </c>
      <c r="B661" s="1" t="s">
        <v>5834</v>
      </c>
      <c r="C661" s="1" t="str">
        <f t="shared" si="20"/>
        <v>0.0003596942</v>
      </c>
      <c r="D661" s="1" t="str">
        <f t="shared" si="21"/>
        <v>'pound-force-foot-lbf-ft-to-gram-force-gf':0.0003596942,</v>
      </c>
    </row>
    <row r="662" spans="1:4" x14ac:dyDescent="0.3">
      <c r="A662" s="1" t="s">
        <v>6549</v>
      </c>
      <c r="B662" s="1" t="s">
        <v>5843</v>
      </c>
      <c r="C662" s="1" t="str">
        <f t="shared" si="20"/>
        <v>0.0001393736</v>
      </c>
      <c r="D662" s="1" t="str">
        <f t="shared" si="21"/>
        <v>'pound-force-foot-lbf-ft-to-milligram-force-mgf':0.0001393736,</v>
      </c>
    </row>
    <row r="663" spans="1:4" x14ac:dyDescent="0.3">
      <c r="A663" s="1" t="s">
        <v>6546</v>
      </c>
      <c r="B663" s="1" t="s">
        <v>5847</v>
      </c>
      <c r="C663" s="1" t="str">
        <f t="shared" si="20"/>
        <v>1e-11</v>
      </c>
      <c r="D663" s="1" t="str">
        <f t="shared" si="21"/>
        <v>'pound-force-foot-lbf-ft-to-ounce-force-ozf':1e-11,</v>
      </c>
    </row>
    <row r="664" spans="1:4" x14ac:dyDescent="0.3">
      <c r="A664" s="1" t="s">
        <v>6551</v>
      </c>
      <c r="B664" s="1" t="s">
        <v>5856</v>
      </c>
      <c r="C664" s="1" t="str">
        <f t="shared" si="20"/>
        <v>1.019716</v>
      </c>
      <c r="D664" s="1" t="str">
        <f t="shared" si="21"/>
        <v>'pound-force-foot-lbf-ft-to-kip-kip--1000-lbf':1.019716,</v>
      </c>
    </row>
    <row r="665" spans="1:4" x14ac:dyDescent="0.3">
      <c r="A665" s="1" t="s">
        <v>6545</v>
      </c>
      <c r="B665" s="1" t="s">
        <v>5860</v>
      </c>
      <c r="C665" s="1" t="str">
        <f t="shared" si="20"/>
        <v>1e-8</v>
      </c>
      <c r="D665" s="1" t="str">
        <f t="shared" si="21"/>
        <v>'pound-force-foot-lbf-ft-to-ton-force-short-ton-force':1e-8,</v>
      </c>
    </row>
    <row r="666" spans="1:4" x14ac:dyDescent="0.3">
      <c r="A666" s="1" t="s">
        <v>6552</v>
      </c>
      <c r="B666" s="1" t="s">
        <v>5869</v>
      </c>
      <c r="C666" s="1" t="str">
        <f t="shared" si="20"/>
        <v>1.124045e-11</v>
      </c>
      <c r="D666" s="1" t="str">
        <f t="shared" si="21"/>
        <v>'pound-force-foot-lbf-ft-to-metric-ton-force-tonne-force-tf':1.124045e-11,</v>
      </c>
    </row>
    <row r="667" spans="1:4" x14ac:dyDescent="0.3">
      <c r="A667" s="1" t="s">
        <v>6547</v>
      </c>
      <c r="B667" s="1" t="s">
        <v>5873</v>
      </c>
      <c r="C667" s="1" t="str">
        <f t="shared" si="20"/>
        <v>1.124045e-11</v>
      </c>
      <c r="D667" s="1" t="str">
        <f t="shared" si="21"/>
        <v>'pound-force-foot-lbf-ft-to-poundal-pdl':1.124045e-11,</v>
      </c>
    </row>
    <row r="668" spans="1:4" x14ac:dyDescent="0.3">
      <c r="A668" s="1" t="s">
        <v>6553</v>
      </c>
      <c r="B668" s="1" t="s">
        <v>5882</v>
      </c>
      <c r="C668" s="1" t="str">
        <f t="shared" si="20"/>
        <v>1.1441e-11</v>
      </c>
      <c r="D668" s="1" t="str">
        <f t="shared" si="21"/>
        <v>'pound-force-foot-lbf-ft-to-sthène-sn':1.1441e-11,</v>
      </c>
    </row>
    <row r="669" spans="1:4" x14ac:dyDescent="0.3">
      <c r="A669" s="1" t="s">
        <v>6549</v>
      </c>
      <c r="B669" s="1" t="s">
        <v>5891</v>
      </c>
      <c r="C669" s="1" t="str">
        <f t="shared" si="20"/>
        <v>0.0001393736</v>
      </c>
      <c r="D669" s="1" t="str">
        <f t="shared" si="21"/>
        <v>'pound-force-foot-lbf-ft-to-kip-force-kipf':0.0001393736,</v>
      </c>
    </row>
    <row r="670" spans="1:4" x14ac:dyDescent="0.3">
      <c r="A670" s="1" t="s">
        <v>6545</v>
      </c>
      <c r="B670" s="1" t="s">
        <v>5895</v>
      </c>
      <c r="C670" s="1" t="str">
        <f t="shared" si="20"/>
        <v>1e-8</v>
      </c>
      <c r="D670" s="1" t="str">
        <f t="shared" si="21"/>
        <v>'pound-force-foot-lbf-ft-to-ton-force-long-ton-force':1e-8,</v>
      </c>
    </row>
    <row r="671" spans="1:4" x14ac:dyDescent="0.3">
      <c r="A671" s="1" t="s">
        <v>6555</v>
      </c>
      <c r="B671" s="1" t="s">
        <v>5904</v>
      </c>
      <c r="C671" s="1" t="str">
        <f t="shared" si="20"/>
        <v>1.1441e-11</v>
      </c>
      <c r="D671" s="1" t="str">
        <f t="shared" si="21"/>
        <v>'pound-force-foot-lbf-ft-to-kilogramal-kgal':1.1441e-11,</v>
      </c>
    </row>
    <row r="672" spans="1:4" x14ac:dyDescent="0.3">
      <c r="A672" s="1" t="s">
        <v>6547</v>
      </c>
      <c r="B672" s="1" t="s">
        <v>5913</v>
      </c>
      <c r="C672" s="1" t="str">
        <f t="shared" si="20"/>
        <v>1.124045e-11</v>
      </c>
      <c r="D672" s="1" t="str">
        <f t="shared" si="21"/>
        <v>'pound-force-foot-lbf-ft-to-planck-force':1.124045e-11,</v>
      </c>
    </row>
    <row r="673" spans="1:4" x14ac:dyDescent="0.3">
      <c r="A673" s="1" t="s">
        <v>6556</v>
      </c>
      <c r="B673" s="1" t="s">
        <v>5922</v>
      </c>
      <c r="C673" s="1" t="str">
        <f t="shared" si="20"/>
        <v>1.019716e-6</v>
      </c>
      <c r="D673" s="1" t="str">
        <f t="shared" si="21"/>
        <v>'pound-force-foot-lbf-ft-to-stone-force-stf':1.019716e-6,</v>
      </c>
    </row>
    <row r="674" spans="1:4" x14ac:dyDescent="0.3">
      <c r="A674" s="1" t="s">
        <v>6557</v>
      </c>
      <c r="B674" s="1" t="s">
        <v>5931</v>
      </c>
      <c r="C674" s="1" t="str">
        <f t="shared" si="20"/>
        <v>5.28636e22</v>
      </c>
      <c r="D674" s="1" t="str">
        <f t="shared" si="21"/>
        <v>'pound-force-foot-lbf-ft-to-dyne-centimeter-dyn-cm':5.28636e22,</v>
      </c>
    </row>
    <row r="675" spans="1:4" x14ac:dyDescent="0.3">
      <c r="A675" s="1" t="s">
        <v>6558</v>
      </c>
      <c r="B675" s="1" t="s">
        <v>5940</v>
      </c>
      <c r="C675" s="1" t="str">
        <f t="shared" si="20"/>
        <v>1.601419e-7</v>
      </c>
      <c r="D675" s="1" t="str">
        <f t="shared" si="21"/>
        <v>'pound-force-foot-lbf-ft-to-newton-millimeter-n-mm':1.601419e-7,</v>
      </c>
    </row>
    <row r="676" spans="1:4" x14ac:dyDescent="0.3">
      <c r="A676" s="1" t="s">
        <v>6559</v>
      </c>
      <c r="B676" s="1" t="s">
        <v>5949</v>
      </c>
      <c r="C676" s="1" t="str">
        <f t="shared" si="20"/>
        <v>0.1</v>
      </c>
      <c r="D676" s="1" t="str">
        <f t="shared" si="21"/>
        <v>'pound-force-foot-lbf-ft-to-pound-force-inch-lbf-in':0.1,</v>
      </c>
    </row>
    <row r="677" spans="1:4" x14ac:dyDescent="0.3">
      <c r="A677" s="1" t="s">
        <v>6560</v>
      </c>
      <c r="B677" s="1" t="s">
        <v>5960</v>
      </c>
      <c r="C677" s="1" t="str">
        <f t="shared" si="20"/>
        <v>0.001</v>
      </c>
      <c r="D677" s="1" t="str">
        <f t="shared" si="21"/>
        <v>'pound-force-foot-lbf-ft-to-dyne-millimeter-dyn-mm':0.001,</v>
      </c>
    </row>
    <row r="678" spans="1:4" x14ac:dyDescent="0.3">
      <c r="A678" s="1" t="s">
        <v>6561</v>
      </c>
      <c r="B678" s="1" t="s">
        <v>5972</v>
      </c>
      <c r="C678" s="1" t="str">
        <f t="shared" si="20"/>
        <v>0.088184</v>
      </c>
      <c r="D678" s="1" t="str">
        <f t="shared" si="21"/>
        <v>'dyne-millimeter-dyn-mm-to-newton-n':0.088184,</v>
      </c>
    </row>
    <row r="679" spans="1:4" x14ac:dyDescent="0.3">
      <c r="A679" s="1" t="s">
        <v>6562</v>
      </c>
      <c r="B679" s="1" t="s">
        <v>5981</v>
      </c>
      <c r="C679" s="1" t="str">
        <f t="shared" si="20"/>
        <v>0.007349</v>
      </c>
      <c r="D679" s="1" t="str">
        <f t="shared" si="21"/>
        <v>'dyne-millimeter-dyn-mm-to-dyne':0.007349,</v>
      </c>
    </row>
    <row r="680" spans="1:4" x14ac:dyDescent="0.3">
      <c r="A680" s="1" t="s">
        <v>6543</v>
      </c>
      <c r="B680" s="1" t="s">
        <v>5990</v>
      </c>
      <c r="C680" s="1" t="str">
        <f t="shared" si="20"/>
        <v>1.019716e-6</v>
      </c>
      <c r="D680" s="1" t="str">
        <f t="shared" si="21"/>
        <v>'dyne-millimeter-dyn-mm-to-kilogram-force-kgf':1.019716e-6,</v>
      </c>
    </row>
    <row r="681" spans="1:4" x14ac:dyDescent="0.3">
      <c r="A681" s="1" t="s">
        <v>6544</v>
      </c>
      <c r="B681" s="1" t="s">
        <v>5999</v>
      </c>
      <c r="C681" s="1" t="str">
        <f t="shared" si="20"/>
        <v>2.24809e-6</v>
      </c>
      <c r="D681" s="1" t="str">
        <f t="shared" si="21"/>
        <v>'dyne-millimeter-dyn-mm-to-pound-force-lbf':2.24809e-6,</v>
      </c>
    </row>
    <row r="682" spans="1:4" x14ac:dyDescent="0.3">
      <c r="A682" s="1" t="s">
        <v>6545</v>
      </c>
      <c r="B682" s="1" t="s">
        <v>6008</v>
      </c>
      <c r="C682" s="1" t="str">
        <f t="shared" si="20"/>
        <v>1e-8</v>
      </c>
      <c r="D682" s="1" t="str">
        <f t="shared" si="21"/>
        <v>'dyne-millimeter-dyn-mm-to-kilonewton-kn':1e-8,</v>
      </c>
    </row>
    <row r="683" spans="1:4" x14ac:dyDescent="0.3">
      <c r="A683" s="1" t="s">
        <v>6546</v>
      </c>
      <c r="B683" s="1" t="s">
        <v>6017</v>
      </c>
      <c r="C683" s="1" t="str">
        <f t="shared" si="20"/>
        <v>1e-11</v>
      </c>
      <c r="D683" s="1" t="str">
        <f t="shared" si="21"/>
        <v>'dyne-millimeter-dyn-mm-to-meganewton-mn':1e-11,</v>
      </c>
    </row>
    <row r="684" spans="1:4" x14ac:dyDescent="0.3">
      <c r="A684" s="1" t="s">
        <v>6547</v>
      </c>
      <c r="B684" s="1" t="s">
        <v>6026</v>
      </c>
      <c r="C684" s="1" t="str">
        <f t="shared" si="20"/>
        <v>1.124045e-11</v>
      </c>
      <c r="D684" s="1" t="str">
        <f t="shared" si="21"/>
        <v>'dyne-millimeter-dyn-mm-to-ton-force':1.124045e-11,</v>
      </c>
    </row>
    <row r="685" spans="1:4" x14ac:dyDescent="0.3">
      <c r="A685" s="1" t="s">
        <v>6548</v>
      </c>
      <c r="B685" s="1" t="s">
        <v>6035</v>
      </c>
      <c r="C685" s="1" t="str">
        <f t="shared" si="20"/>
        <v>0.0003596942</v>
      </c>
      <c r="D685" s="1" t="str">
        <f t="shared" si="21"/>
        <v>'dyne-millimeter-dyn-mm-to-ounce-force':0.0003596942,</v>
      </c>
    </row>
    <row r="686" spans="1:4" x14ac:dyDescent="0.3">
      <c r="A686" s="1" t="s">
        <v>6549</v>
      </c>
      <c r="B686" s="1" t="s">
        <v>6044</v>
      </c>
      <c r="C686" s="1" t="str">
        <f t="shared" si="20"/>
        <v>0.0001393736</v>
      </c>
      <c r="D686" s="1" t="str">
        <f t="shared" si="21"/>
        <v>'dyne-millimeter-dyn-mm-to-poundal':0.0001393736,</v>
      </c>
    </row>
    <row r="687" spans="1:4" x14ac:dyDescent="0.3">
      <c r="A687" s="1" t="s">
        <v>6550</v>
      </c>
      <c r="B687" s="1" t="s">
        <v>6053</v>
      </c>
      <c r="C687" s="1" t="str">
        <f t="shared" si="20"/>
        <v>0.001019716</v>
      </c>
      <c r="D687" s="1" t="str">
        <f t="shared" si="21"/>
        <v>'dyne-millimeter-dyn-mm-to-gram-force-gf':0.001019716,</v>
      </c>
    </row>
    <row r="688" spans="1:4" x14ac:dyDescent="0.3">
      <c r="A688" s="1" t="s">
        <v>6551</v>
      </c>
      <c r="B688" s="1" t="s">
        <v>6062</v>
      </c>
      <c r="C688" s="1" t="str">
        <f t="shared" si="20"/>
        <v>1.019716</v>
      </c>
      <c r="D688" s="1" t="str">
        <f t="shared" si="21"/>
        <v>'dyne-millimeter-dyn-mm-to-milligram-force-mgf':1.019716,</v>
      </c>
    </row>
    <row r="689" spans="1:4" x14ac:dyDescent="0.3">
      <c r="A689" s="1" t="s">
        <v>6548</v>
      </c>
      <c r="B689" s="1" t="s">
        <v>6066</v>
      </c>
      <c r="C689" s="1" t="str">
        <f t="shared" si="20"/>
        <v>0.0003596942</v>
      </c>
      <c r="D689" s="1" t="str">
        <f t="shared" si="21"/>
        <v>'dyne-millimeter-dyn-mm-to-ounce-force-ozf':0.0003596942,</v>
      </c>
    </row>
    <row r="690" spans="1:4" x14ac:dyDescent="0.3">
      <c r="A690" s="1" t="s">
        <v>6552</v>
      </c>
      <c r="B690" s="1" t="s">
        <v>6075</v>
      </c>
      <c r="C690" s="1" t="str">
        <f t="shared" si="20"/>
        <v>1.124045e-11</v>
      </c>
      <c r="D690" s="1" t="str">
        <f t="shared" si="21"/>
        <v>'dyne-millimeter-dyn-mm-to-kip-kip--1000-lbf':1.124045e-11,</v>
      </c>
    </row>
    <row r="691" spans="1:4" x14ac:dyDescent="0.3">
      <c r="A691" s="1" t="s">
        <v>6547</v>
      </c>
      <c r="B691" s="1" t="s">
        <v>6079</v>
      </c>
      <c r="C691" s="1" t="str">
        <f t="shared" si="20"/>
        <v>1.124045e-11</v>
      </c>
      <c r="D691" s="1" t="str">
        <f t="shared" si="21"/>
        <v>'dyne-millimeter-dyn-mm-to-ton-force-short-ton-force':1.124045e-11,</v>
      </c>
    </row>
    <row r="692" spans="1:4" x14ac:dyDescent="0.3">
      <c r="A692" s="1" t="s">
        <v>6553</v>
      </c>
      <c r="B692" s="1" t="s">
        <v>6088</v>
      </c>
      <c r="C692" s="1" t="str">
        <f t="shared" si="20"/>
        <v>1.1441e-11</v>
      </c>
      <c r="D692" s="1" t="str">
        <f t="shared" si="21"/>
        <v>'dyne-millimeter-dyn-mm-to-metric-ton-force-tonne-force-tf':1.1441e-11,</v>
      </c>
    </row>
    <row r="693" spans="1:4" x14ac:dyDescent="0.3">
      <c r="A693" s="1" t="s">
        <v>6549</v>
      </c>
      <c r="B693" s="1" t="s">
        <v>6092</v>
      </c>
      <c r="C693" s="1" t="str">
        <f t="shared" si="20"/>
        <v>0.0001393736</v>
      </c>
      <c r="D693" s="1" t="str">
        <f t="shared" si="21"/>
        <v>'dyne-millimeter-dyn-mm-to-poundal-pdl':0.0001393736,</v>
      </c>
    </row>
    <row r="694" spans="1:4" x14ac:dyDescent="0.3">
      <c r="A694" s="1" t="s">
        <v>6554</v>
      </c>
      <c r="B694" s="1" t="s">
        <v>6101</v>
      </c>
      <c r="C694" s="1" t="str">
        <f t="shared" si="20"/>
        <v>9.80665e-9</v>
      </c>
      <c r="D694" s="1" t="str">
        <f t="shared" si="21"/>
        <v>'dyne-millimeter-dyn-mm-to-sthène-sn':9.80665e-9,</v>
      </c>
    </row>
    <row r="695" spans="1:4" x14ac:dyDescent="0.3">
      <c r="A695" s="1" t="s">
        <v>6555</v>
      </c>
      <c r="B695" s="1" t="s">
        <v>6110</v>
      </c>
      <c r="C695" s="1" t="str">
        <f t="shared" si="20"/>
        <v>1.1441e-11</v>
      </c>
      <c r="D695" s="1" t="str">
        <f t="shared" si="21"/>
        <v>'dyne-millimeter-dyn-mm-to-kip-force-kipf':1.1441e-11,</v>
      </c>
    </row>
    <row r="696" spans="1:4" x14ac:dyDescent="0.3">
      <c r="A696" s="1" t="s">
        <v>6547</v>
      </c>
      <c r="B696" s="1" t="s">
        <v>6114</v>
      </c>
      <c r="C696" s="1" t="str">
        <f t="shared" si="20"/>
        <v>1.124045e-11</v>
      </c>
      <c r="D696" s="1" t="str">
        <f t="shared" si="21"/>
        <v>'dyne-millimeter-dyn-mm-to-ton-force-long-ton-force':1.124045e-11,</v>
      </c>
    </row>
    <row r="697" spans="1:4" x14ac:dyDescent="0.3">
      <c r="A697" s="1" t="s">
        <v>6556</v>
      </c>
      <c r="B697" s="1" t="s">
        <v>6123</v>
      </c>
      <c r="C697" s="1" t="str">
        <f t="shared" si="20"/>
        <v>1.019716e-6</v>
      </c>
      <c r="D697" s="1" t="str">
        <f t="shared" si="21"/>
        <v>'dyne-millimeter-dyn-mm-to-kilogramal-kgal':1.019716e-6,</v>
      </c>
    </row>
    <row r="698" spans="1:4" x14ac:dyDescent="0.3">
      <c r="A698" s="1" t="s">
        <v>6557</v>
      </c>
      <c r="B698" s="1" t="s">
        <v>6132</v>
      </c>
      <c r="C698" s="1" t="str">
        <f t="shared" si="20"/>
        <v>5.28636e22</v>
      </c>
      <c r="D698" s="1" t="str">
        <f t="shared" si="21"/>
        <v>'dyne-millimeter-dyn-mm-to-planck-force':5.28636e22,</v>
      </c>
    </row>
    <row r="699" spans="1:4" x14ac:dyDescent="0.3">
      <c r="A699" s="1" t="s">
        <v>6558</v>
      </c>
      <c r="B699" s="1" t="s">
        <v>6141</v>
      </c>
      <c r="C699" s="1" t="str">
        <f t="shared" si="20"/>
        <v>1.601419e-7</v>
      </c>
      <c r="D699" s="1" t="str">
        <f t="shared" si="21"/>
        <v>'dyne-millimeter-dyn-mm-to-stone-force-stf':1.601419e-7,</v>
      </c>
    </row>
    <row r="700" spans="1:4" x14ac:dyDescent="0.3">
      <c r="A700" s="1" t="s">
        <v>6559</v>
      </c>
      <c r="B700" s="1" t="s">
        <v>6150</v>
      </c>
      <c r="C700" s="1" t="str">
        <f t="shared" si="20"/>
        <v>0.1</v>
      </c>
      <c r="D700" s="1" t="str">
        <f t="shared" si="21"/>
        <v>'dyne-millimeter-dyn-mm-to-dyne-centimeter-dyn-cm':0.1,</v>
      </c>
    </row>
    <row r="701" spans="1:4" x14ac:dyDescent="0.3">
      <c r="A701" s="1" t="s">
        <v>6560</v>
      </c>
      <c r="B701" s="1" t="s">
        <v>6159</v>
      </c>
      <c r="C701" s="1" t="str">
        <f t="shared" si="20"/>
        <v>0.001</v>
      </c>
      <c r="D701" s="1" t="str">
        <f t="shared" si="21"/>
        <v>'dyne-millimeter-dyn-mm-to-newton-millimeter-n-mm':0.001,</v>
      </c>
    </row>
    <row r="702" spans="1:4" x14ac:dyDescent="0.3">
      <c r="A702" s="1" t="s">
        <v>6561</v>
      </c>
      <c r="B702" s="1" t="s">
        <v>6168</v>
      </c>
      <c r="C702" s="1" t="str">
        <f t="shared" si="20"/>
        <v>0.088184</v>
      </c>
      <c r="D702" s="1" t="str">
        <f t="shared" si="21"/>
        <v>'dyne-millimeter-dyn-mm-to-pound-force-inch-lbf-in':0.088184,</v>
      </c>
    </row>
    <row r="703" spans="1:4" x14ac:dyDescent="0.3">
      <c r="A703" s="1" t="s">
        <v>6562</v>
      </c>
      <c r="B703" s="1" t="s">
        <v>6177</v>
      </c>
      <c r="C703" s="1" t="str">
        <f t="shared" si="20"/>
        <v>0.007349</v>
      </c>
      <c r="D703" s="1" t="str">
        <f t="shared" si="21"/>
        <v>'dyne-millimeter-dyn-mm-to-pound-force-foot-lbf-ft':0.007349,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kushal gunoo</dc:creator>
  <cp:lastModifiedBy>kushal gunoo</cp:lastModifiedBy>
  <dcterms:created xsi:type="dcterms:W3CDTF">2025-07-15T07:21:10Z</dcterms:created>
  <dcterms:modified xsi:type="dcterms:W3CDTF">2025-07-17T12:19:59Z</dcterms:modified>
</cp:coreProperties>
</file>