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C:\xampp\htdocs\unitconverter\Engineering_and_Technical _Conversions_Acceleration\"/>
    </mc:Choice>
  </mc:AlternateContent>
  <xr:revisionPtr revIDLastSave="0" documentId="13_ncr:1_{60450C44-45C7-4638-ADAD-3756B50128CF}" xr6:coauthVersionLast="47" xr6:coauthVersionMax="47" xr10:uidLastSave="{00000000-0000-0000-0000-000000000000}"/>
  <bookViews>
    <workbookView xWindow="-21720" yWindow="-120" windowWidth="21840" windowHeight="13020" xr2:uid="{4257169D-7D73-48BF-9C81-C86A38C6A67C}"/>
  </bookViews>
  <sheets>
    <sheet name="Sheet1" sheetId="1" r:id="rId1"/>
  </sheets>
  <definedNames>
    <definedName name="_xlnm._FilterDatabase" localSheetId="0" hidden="1">Sheet1!$A$1:$S$43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1" l="1"/>
  <c r="W3" i="1"/>
  <c r="V4" i="1"/>
  <c r="W4" i="1"/>
  <c r="V5" i="1"/>
  <c r="W5" i="1"/>
  <c r="V6" i="1"/>
  <c r="W6" i="1"/>
  <c r="V7" i="1"/>
  <c r="W7" i="1"/>
  <c r="V8" i="1"/>
  <c r="W8" i="1"/>
  <c r="V9" i="1"/>
  <c r="W9" i="1"/>
  <c r="V10" i="1"/>
  <c r="W10" i="1"/>
  <c r="V11" i="1"/>
  <c r="W11" i="1"/>
  <c r="V12" i="1"/>
  <c r="W12" i="1"/>
  <c r="V13" i="1"/>
  <c r="W13" i="1"/>
  <c r="V14" i="1"/>
  <c r="W14" i="1"/>
  <c r="V15" i="1"/>
  <c r="W15" i="1"/>
  <c r="V16" i="1"/>
  <c r="W16" i="1"/>
  <c r="V17" i="1"/>
  <c r="W17" i="1"/>
  <c r="V18" i="1"/>
  <c r="W18" i="1"/>
  <c r="V19" i="1"/>
  <c r="W19" i="1"/>
  <c r="V20" i="1"/>
  <c r="W20" i="1"/>
  <c r="V21" i="1"/>
  <c r="W21" i="1"/>
  <c r="V22" i="1"/>
  <c r="W22" i="1"/>
  <c r="V23" i="1"/>
  <c r="W23" i="1"/>
  <c r="V24" i="1"/>
  <c r="W24" i="1"/>
  <c r="V25" i="1"/>
  <c r="W25" i="1"/>
  <c r="V26" i="1"/>
  <c r="W26" i="1"/>
  <c r="V27" i="1"/>
  <c r="W27" i="1"/>
  <c r="V28" i="1"/>
  <c r="W28" i="1"/>
  <c r="V29" i="1"/>
  <c r="W29" i="1"/>
  <c r="V30" i="1"/>
  <c r="W30" i="1"/>
  <c r="V31" i="1"/>
  <c r="W31" i="1"/>
  <c r="V32" i="1"/>
  <c r="W32" i="1"/>
  <c r="V33" i="1"/>
  <c r="W33" i="1"/>
  <c r="V34" i="1"/>
  <c r="W34" i="1"/>
  <c r="V35" i="1"/>
  <c r="W35" i="1"/>
  <c r="V36" i="1"/>
  <c r="W36" i="1"/>
  <c r="V37" i="1"/>
  <c r="W37" i="1"/>
  <c r="V38" i="1"/>
  <c r="W38" i="1"/>
  <c r="V39" i="1"/>
  <c r="W39" i="1"/>
  <c r="V40" i="1"/>
  <c r="W40" i="1"/>
  <c r="V41" i="1"/>
  <c r="W41" i="1"/>
  <c r="V42" i="1"/>
  <c r="W42" i="1"/>
  <c r="V43" i="1"/>
  <c r="W43" i="1"/>
  <c r="V44" i="1"/>
  <c r="W44" i="1"/>
  <c r="V45" i="1"/>
  <c r="W45" i="1"/>
  <c r="V46" i="1"/>
  <c r="W46" i="1"/>
  <c r="V47" i="1"/>
  <c r="W47" i="1"/>
  <c r="V48" i="1"/>
  <c r="W48" i="1"/>
  <c r="V49" i="1"/>
  <c r="W49" i="1"/>
  <c r="V50" i="1"/>
  <c r="W50" i="1"/>
  <c r="V51" i="1"/>
  <c r="W51" i="1"/>
  <c r="V52" i="1"/>
  <c r="W52" i="1"/>
  <c r="V53" i="1"/>
  <c r="W53" i="1"/>
  <c r="V54" i="1"/>
  <c r="W54" i="1"/>
  <c r="V55" i="1"/>
  <c r="W55" i="1"/>
  <c r="V56" i="1"/>
  <c r="W56" i="1"/>
  <c r="V57" i="1"/>
  <c r="W57" i="1"/>
  <c r="V58" i="1"/>
  <c r="W58" i="1"/>
  <c r="V59" i="1"/>
  <c r="W59" i="1"/>
  <c r="V60" i="1"/>
  <c r="W60" i="1"/>
  <c r="V61" i="1"/>
  <c r="W61" i="1"/>
  <c r="V62" i="1"/>
  <c r="W62" i="1"/>
  <c r="V63" i="1"/>
  <c r="W63" i="1"/>
  <c r="V64" i="1"/>
  <c r="W64" i="1"/>
  <c r="V65" i="1"/>
  <c r="W65" i="1"/>
  <c r="V66" i="1"/>
  <c r="W66" i="1"/>
  <c r="V67" i="1"/>
  <c r="W67" i="1"/>
  <c r="V68" i="1"/>
  <c r="W68" i="1"/>
  <c r="V69" i="1"/>
  <c r="W69" i="1"/>
  <c r="V70" i="1"/>
  <c r="W70" i="1"/>
  <c r="V71" i="1"/>
  <c r="W71" i="1"/>
  <c r="V72" i="1"/>
  <c r="W72" i="1"/>
  <c r="V73" i="1"/>
  <c r="W73" i="1"/>
  <c r="V74" i="1"/>
  <c r="W74" i="1"/>
  <c r="V75" i="1"/>
  <c r="W75" i="1"/>
  <c r="V76" i="1"/>
  <c r="W76" i="1"/>
  <c r="V77" i="1"/>
  <c r="W77" i="1"/>
  <c r="V78" i="1"/>
  <c r="W78" i="1"/>
  <c r="V79" i="1"/>
  <c r="W79" i="1"/>
  <c r="V80" i="1"/>
  <c r="W80" i="1"/>
  <c r="V81" i="1"/>
  <c r="W81" i="1"/>
  <c r="V82" i="1"/>
  <c r="W82" i="1"/>
  <c r="V83" i="1"/>
  <c r="W83" i="1"/>
  <c r="V84" i="1"/>
  <c r="W84" i="1"/>
  <c r="V85" i="1"/>
  <c r="W85" i="1"/>
  <c r="V86" i="1"/>
  <c r="W86" i="1"/>
  <c r="V87" i="1"/>
  <c r="W87" i="1"/>
  <c r="V88" i="1"/>
  <c r="W88" i="1"/>
  <c r="V89" i="1"/>
  <c r="W89" i="1"/>
  <c r="V90" i="1"/>
  <c r="W90" i="1"/>
  <c r="V91" i="1"/>
  <c r="W91" i="1"/>
  <c r="V92" i="1"/>
  <c r="W92" i="1"/>
  <c r="V93" i="1"/>
  <c r="W93" i="1"/>
  <c r="V94" i="1"/>
  <c r="W94" i="1"/>
  <c r="V95" i="1"/>
  <c r="W95" i="1"/>
  <c r="V96" i="1"/>
  <c r="W96" i="1"/>
  <c r="V97" i="1"/>
  <c r="W97" i="1"/>
  <c r="V98" i="1"/>
  <c r="W98" i="1"/>
  <c r="V99" i="1"/>
  <c r="W99" i="1"/>
  <c r="V100" i="1"/>
  <c r="W100" i="1"/>
  <c r="V101" i="1"/>
  <c r="W101" i="1"/>
  <c r="V102" i="1"/>
  <c r="W102" i="1"/>
  <c r="V103" i="1"/>
  <c r="W103" i="1"/>
  <c r="V104" i="1"/>
  <c r="W104" i="1"/>
  <c r="V105" i="1"/>
  <c r="W105" i="1"/>
  <c r="V106" i="1"/>
  <c r="W106" i="1"/>
  <c r="V107" i="1"/>
  <c r="W107" i="1"/>
  <c r="V108" i="1"/>
  <c r="W108" i="1"/>
  <c r="V109" i="1"/>
  <c r="W109" i="1"/>
  <c r="V110" i="1"/>
  <c r="W110" i="1"/>
  <c r="V111" i="1"/>
  <c r="W111" i="1"/>
  <c r="V112" i="1"/>
  <c r="W112" i="1"/>
  <c r="V113" i="1"/>
  <c r="W113" i="1"/>
  <c r="V114" i="1"/>
  <c r="W114" i="1"/>
  <c r="V115" i="1"/>
  <c r="W115" i="1"/>
  <c r="V116" i="1"/>
  <c r="W116" i="1"/>
  <c r="V117" i="1"/>
  <c r="W117" i="1"/>
  <c r="V118" i="1"/>
  <c r="W118" i="1"/>
  <c r="V119" i="1"/>
  <c r="W119" i="1"/>
  <c r="V120" i="1"/>
  <c r="W120" i="1"/>
  <c r="V121" i="1"/>
  <c r="W121" i="1"/>
  <c r="V122" i="1"/>
  <c r="W122" i="1"/>
  <c r="V123" i="1"/>
  <c r="W123" i="1"/>
  <c r="V124" i="1"/>
  <c r="W124" i="1"/>
  <c r="V125" i="1"/>
  <c r="W125" i="1"/>
  <c r="V126" i="1"/>
  <c r="W126" i="1"/>
  <c r="V127" i="1"/>
  <c r="W127" i="1"/>
  <c r="V128" i="1"/>
  <c r="W128" i="1"/>
  <c r="V129" i="1"/>
  <c r="W129" i="1"/>
  <c r="V130" i="1"/>
  <c r="W130" i="1"/>
  <c r="V131" i="1"/>
  <c r="W131" i="1"/>
  <c r="V132" i="1"/>
  <c r="W132" i="1"/>
  <c r="V133" i="1"/>
  <c r="W133" i="1"/>
  <c r="V134" i="1"/>
  <c r="W134" i="1"/>
  <c r="V135" i="1"/>
  <c r="W135" i="1"/>
  <c r="V136" i="1"/>
  <c r="W136" i="1"/>
  <c r="V137" i="1"/>
  <c r="W137" i="1"/>
  <c r="V138" i="1"/>
  <c r="W138" i="1"/>
  <c r="V139" i="1"/>
  <c r="W139" i="1"/>
  <c r="V140" i="1"/>
  <c r="W140" i="1"/>
  <c r="V141" i="1"/>
  <c r="W141" i="1"/>
  <c r="V142" i="1"/>
  <c r="W142" i="1"/>
  <c r="V143" i="1"/>
  <c r="W143" i="1"/>
  <c r="V144" i="1"/>
  <c r="W144" i="1"/>
  <c r="V145" i="1"/>
  <c r="W145" i="1"/>
  <c r="V146" i="1"/>
  <c r="W146" i="1"/>
  <c r="V147" i="1"/>
  <c r="W147" i="1"/>
  <c r="V148" i="1"/>
  <c r="W148" i="1"/>
  <c r="V149" i="1"/>
  <c r="W149" i="1"/>
  <c r="V150" i="1"/>
  <c r="W150" i="1"/>
  <c r="V151" i="1"/>
  <c r="W151" i="1"/>
  <c r="V152" i="1"/>
  <c r="W152" i="1"/>
  <c r="V153" i="1"/>
  <c r="W153" i="1"/>
  <c r="V154" i="1"/>
  <c r="W154" i="1"/>
  <c r="V155" i="1"/>
  <c r="W155" i="1"/>
  <c r="V156" i="1"/>
  <c r="W156" i="1"/>
  <c r="V157" i="1"/>
  <c r="W157" i="1"/>
  <c r="V158" i="1"/>
  <c r="W158" i="1"/>
  <c r="V159" i="1"/>
  <c r="W159" i="1"/>
  <c r="V160" i="1"/>
  <c r="W160" i="1"/>
  <c r="V161" i="1"/>
  <c r="W161" i="1"/>
  <c r="V162" i="1"/>
  <c r="W162" i="1"/>
  <c r="V163" i="1"/>
  <c r="W163" i="1"/>
  <c r="V164" i="1"/>
  <c r="W164" i="1"/>
  <c r="V165" i="1"/>
  <c r="W165" i="1"/>
  <c r="V166" i="1"/>
  <c r="W166" i="1"/>
  <c r="V167" i="1"/>
  <c r="W167" i="1"/>
  <c r="V168" i="1"/>
  <c r="W168" i="1"/>
  <c r="V169" i="1"/>
  <c r="W169" i="1"/>
  <c r="V170" i="1"/>
  <c r="W170" i="1"/>
  <c r="V171" i="1"/>
  <c r="W171" i="1"/>
  <c r="V172" i="1"/>
  <c r="W172" i="1"/>
  <c r="V173" i="1"/>
  <c r="W173" i="1"/>
  <c r="V174" i="1"/>
  <c r="W174" i="1"/>
  <c r="V175" i="1"/>
  <c r="W175" i="1"/>
  <c r="V176" i="1"/>
  <c r="W176" i="1"/>
  <c r="V177" i="1"/>
  <c r="W177" i="1"/>
  <c r="V178" i="1"/>
  <c r="W178" i="1"/>
  <c r="V179" i="1"/>
  <c r="W179" i="1"/>
  <c r="V180" i="1"/>
  <c r="W180" i="1"/>
  <c r="V181" i="1"/>
  <c r="W181" i="1"/>
  <c r="V182" i="1"/>
  <c r="W182" i="1"/>
  <c r="V183" i="1"/>
  <c r="W183" i="1"/>
  <c r="V184" i="1"/>
  <c r="W184" i="1"/>
  <c r="V185" i="1"/>
  <c r="W185" i="1"/>
  <c r="V186" i="1"/>
  <c r="W186" i="1"/>
  <c r="V187" i="1"/>
  <c r="W187" i="1"/>
  <c r="V188" i="1"/>
  <c r="W188" i="1"/>
  <c r="V189" i="1"/>
  <c r="W189" i="1"/>
  <c r="V190" i="1"/>
  <c r="W190" i="1"/>
  <c r="V191" i="1"/>
  <c r="W191" i="1"/>
  <c r="V192" i="1"/>
  <c r="W192" i="1"/>
  <c r="V193" i="1"/>
  <c r="W193" i="1"/>
  <c r="V194" i="1"/>
  <c r="W194" i="1"/>
  <c r="V195" i="1"/>
  <c r="W195" i="1"/>
  <c r="V196" i="1"/>
  <c r="W196" i="1"/>
  <c r="V197" i="1"/>
  <c r="W197" i="1"/>
  <c r="V198" i="1"/>
  <c r="W198" i="1"/>
  <c r="V199" i="1"/>
  <c r="W199" i="1"/>
  <c r="V200" i="1"/>
  <c r="W200" i="1"/>
  <c r="V201" i="1"/>
  <c r="W201" i="1"/>
  <c r="V202" i="1"/>
  <c r="W202" i="1"/>
  <c r="V203" i="1"/>
  <c r="W203" i="1"/>
  <c r="V204" i="1"/>
  <c r="W204" i="1"/>
  <c r="V205" i="1"/>
  <c r="W205" i="1"/>
  <c r="V206" i="1"/>
  <c r="W206" i="1"/>
  <c r="V207" i="1"/>
  <c r="W207" i="1"/>
  <c r="V208" i="1"/>
  <c r="W208" i="1"/>
  <c r="V209" i="1"/>
  <c r="W209" i="1"/>
  <c r="V210" i="1"/>
  <c r="W210" i="1"/>
  <c r="V211" i="1"/>
  <c r="W211" i="1"/>
  <c r="V212" i="1"/>
  <c r="W212" i="1"/>
  <c r="V213" i="1"/>
  <c r="W213" i="1"/>
  <c r="V214" i="1"/>
  <c r="W214" i="1"/>
  <c r="V215" i="1"/>
  <c r="W215" i="1"/>
  <c r="V216" i="1"/>
  <c r="W216" i="1"/>
  <c r="V217" i="1"/>
  <c r="W217" i="1"/>
  <c r="V218" i="1"/>
  <c r="W218" i="1"/>
  <c r="V219" i="1"/>
  <c r="W219" i="1"/>
  <c r="V220" i="1"/>
  <c r="W220" i="1"/>
  <c r="V221" i="1"/>
  <c r="W221" i="1"/>
  <c r="V222" i="1"/>
  <c r="W222" i="1"/>
  <c r="V223" i="1"/>
  <c r="W223" i="1"/>
  <c r="V224" i="1"/>
  <c r="W224" i="1"/>
  <c r="V225" i="1"/>
  <c r="W225" i="1"/>
  <c r="V226" i="1"/>
  <c r="W226" i="1"/>
  <c r="V227" i="1"/>
  <c r="W227" i="1"/>
  <c r="V228" i="1"/>
  <c r="W228" i="1"/>
  <c r="V229" i="1"/>
  <c r="W229" i="1"/>
  <c r="V230" i="1"/>
  <c r="W230" i="1"/>
  <c r="V231" i="1"/>
  <c r="W231" i="1"/>
  <c r="V232" i="1"/>
  <c r="W232" i="1"/>
  <c r="V233" i="1"/>
  <c r="W233" i="1"/>
  <c r="V234" i="1"/>
  <c r="W234" i="1"/>
  <c r="V235" i="1"/>
  <c r="W235" i="1"/>
  <c r="V236" i="1"/>
  <c r="W236" i="1"/>
  <c r="V237" i="1"/>
  <c r="W237" i="1"/>
  <c r="V238" i="1"/>
  <c r="W238" i="1"/>
  <c r="V239" i="1"/>
  <c r="W239" i="1"/>
  <c r="V240" i="1"/>
  <c r="W240" i="1"/>
  <c r="V241" i="1"/>
  <c r="W241" i="1"/>
  <c r="V242" i="1"/>
  <c r="W242" i="1"/>
  <c r="V243" i="1"/>
  <c r="W243" i="1"/>
  <c r="V244" i="1"/>
  <c r="W244" i="1"/>
  <c r="V245" i="1"/>
  <c r="W245" i="1"/>
  <c r="V246" i="1"/>
  <c r="W246" i="1"/>
  <c r="V247" i="1"/>
  <c r="W247" i="1"/>
  <c r="V248" i="1"/>
  <c r="W248" i="1"/>
  <c r="V249" i="1"/>
  <c r="W249" i="1"/>
  <c r="V250" i="1"/>
  <c r="W250" i="1"/>
  <c r="V251" i="1"/>
  <c r="W251" i="1"/>
  <c r="V252" i="1"/>
  <c r="W252" i="1"/>
  <c r="V253" i="1"/>
  <c r="W253" i="1"/>
  <c r="V254" i="1"/>
  <c r="W254" i="1"/>
  <c r="V255" i="1"/>
  <c r="W255" i="1"/>
  <c r="V256" i="1"/>
  <c r="W256" i="1"/>
  <c r="V257" i="1"/>
  <c r="W257" i="1"/>
  <c r="V258" i="1"/>
  <c r="W258" i="1"/>
  <c r="V259" i="1"/>
  <c r="W259" i="1"/>
  <c r="V260" i="1"/>
  <c r="W260" i="1"/>
  <c r="V261" i="1"/>
  <c r="W261" i="1"/>
  <c r="V262" i="1"/>
  <c r="W262" i="1"/>
  <c r="V263" i="1"/>
  <c r="W263" i="1"/>
  <c r="V264" i="1"/>
  <c r="W264" i="1"/>
  <c r="V265" i="1"/>
  <c r="W265" i="1"/>
  <c r="V266" i="1"/>
  <c r="W266" i="1"/>
  <c r="V267" i="1"/>
  <c r="W267" i="1"/>
  <c r="V268" i="1"/>
  <c r="W268" i="1"/>
  <c r="V269" i="1"/>
  <c r="W269" i="1"/>
  <c r="V270" i="1"/>
  <c r="W270" i="1"/>
  <c r="V271" i="1"/>
  <c r="W271" i="1"/>
  <c r="V272" i="1"/>
  <c r="W272" i="1"/>
  <c r="V273" i="1"/>
  <c r="W273" i="1"/>
  <c r="V274" i="1"/>
  <c r="W274" i="1"/>
  <c r="V275" i="1"/>
  <c r="W275" i="1"/>
  <c r="V276" i="1"/>
  <c r="W276" i="1"/>
  <c r="V277" i="1"/>
  <c r="W277" i="1"/>
  <c r="V278" i="1"/>
  <c r="W278" i="1"/>
  <c r="V279" i="1"/>
  <c r="W279" i="1"/>
  <c r="V280" i="1"/>
  <c r="W280" i="1"/>
  <c r="V281" i="1"/>
  <c r="W281" i="1"/>
  <c r="V282" i="1"/>
  <c r="W282" i="1"/>
  <c r="V283" i="1"/>
  <c r="W283" i="1"/>
  <c r="V284" i="1"/>
  <c r="W284" i="1"/>
  <c r="V285" i="1"/>
  <c r="W285" i="1"/>
  <c r="V286" i="1"/>
  <c r="W286" i="1"/>
  <c r="V287" i="1"/>
  <c r="W287" i="1"/>
  <c r="V288" i="1"/>
  <c r="W288" i="1"/>
  <c r="V289" i="1"/>
  <c r="W289" i="1"/>
  <c r="V290" i="1"/>
  <c r="W290" i="1"/>
  <c r="V291" i="1"/>
  <c r="W291" i="1"/>
  <c r="V292" i="1"/>
  <c r="W292" i="1"/>
  <c r="V293" i="1"/>
  <c r="W293" i="1"/>
  <c r="V294" i="1"/>
  <c r="W294" i="1"/>
  <c r="V295" i="1"/>
  <c r="W295" i="1"/>
  <c r="V296" i="1"/>
  <c r="W296" i="1"/>
  <c r="V297" i="1"/>
  <c r="W297" i="1"/>
  <c r="V298" i="1"/>
  <c r="W298" i="1"/>
  <c r="V299" i="1"/>
  <c r="W299" i="1"/>
  <c r="V300" i="1"/>
  <c r="W300" i="1"/>
  <c r="V301" i="1"/>
  <c r="W301" i="1"/>
  <c r="V302" i="1"/>
  <c r="W302" i="1"/>
  <c r="V303" i="1"/>
  <c r="W303" i="1"/>
  <c r="V304" i="1"/>
  <c r="W304" i="1"/>
  <c r="V305" i="1"/>
  <c r="W305" i="1"/>
  <c r="V306" i="1"/>
  <c r="W306" i="1"/>
  <c r="V307" i="1"/>
  <c r="W307" i="1"/>
  <c r="V308" i="1"/>
  <c r="W308" i="1"/>
  <c r="V309" i="1"/>
  <c r="W309" i="1"/>
  <c r="V310" i="1"/>
  <c r="W310" i="1"/>
  <c r="V311" i="1"/>
  <c r="W311" i="1"/>
  <c r="V312" i="1"/>
  <c r="W312" i="1"/>
  <c r="V313" i="1"/>
  <c r="W313" i="1"/>
  <c r="V314" i="1"/>
  <c r="W314" i="1"/>
  <c r="V315" i="1"/>
  <c r="W315" i="1"/>
  <c r="V316" i="1"/>
  <c r="W316" i="1"/>
  <c r="V317" i="1"/>
  <c r="W317" i="1"/>
  <c r="V318" i="1"/>
  <c r="W318" i="1"/>
  <c r="V319" i="1"/>
  <c r="W319" i="1"/>
  <c r="V320" i="1"/>
  <c r="W320" i="1"/>
  <c r="V321" i="1"/>
  <c r="W321" i="1"/>
  <c r="V322" i="1"/>
  <c r="W322" i="1"/>
  <c r="V323" i="1"/>
  <c r="W323" i="1"/>
  <c r="V324" i="1"/>
  <c r="W324" i="1"/>
  <c r="V325" i="1"/>
  <c r="W325" i="1"/>
  <c r="V326" i="1"/>
  <c r="W326" i="1"/>
  <c r="V327" i="1"/>
  <c r="W327" i="1"/>
  <c r="V328" i="1"/>
  <c r="W328" i="1"/>
  <c r="V329" i="1"/>
  <c r="W329" i="1"/>
  <c r="V330" i="1"/>
  <c r="W330" i="1"/>
  <c r="V331" i="1"/>
  <c r="W331" i="1"/>
  <c r="V332" i="1"/>
  <c r="W332" i="1"/>
  <c r="V333" i="1"/>
  <c r="W333" i="1"/>
  <c r="V334" i="1"/>
  <c r="W334" i="1"/>
  <c r="V335" i="1"/>
  <c r="W335" i="1"/>
  <c r="V336" i="1"/>
  <c r="W336" i="1"/>
  <c r="V337" i="1"/>
  <c r="W337" i="1"/>
  <c r="V338" i="1"/>
  <c r="W338" i="1"/>
  <c r="V339" i="1"/>
  <c r="W339" i="1"/>
  <c r="V340" i="1"/>
  <c r="W340" i="1"/>
  <c r="V341" i="1"/>
  <c r="W341" i="1"/>
  <c r="V342" i="1"/>
  <c r="W342" i="1"/>
  <c r="V343" i="1"/>
  <c r="W343" i="1"/>
  <c r="W2" i="1"/>
  <c r="V2" i="1"/>
</calcChain>
</file>

<file path=xl/sharedStrings.xml><?xml version="1.0" encoding="utf-8"?>
<sst xmlns="http://schemas.openxmlformats.org/spreadsheetml/2006/main" count="6861" uniqueCount="3540">
  <si>
    <t>##PAGE_NAME</t>
  </si>
  <si>
    <t>##DESCRIPTION</t>
  </si>
  <si>
    <t>##KEYWORDS</t>
  </si>
  <si>
    <t>##TITLE</t>
  </si>
  <si>
    <t>##SCRIPT</t>
  </si>
  <si>
    <t>##CONTENT_TITLE</t>
  </si>
  <si>
    <t>##LABLE</t>
  </si>
  <si>
    <t>##INPUT_FROM_VALUE</t>
  </si>
  <si>
    <t>##OUTPUT_TO_VALUE</t>
  </si>
  <si>
    <t>##SWAP_BTN_TITLE</t>
  </si>
  <si>
    <t>##SWAP_LINK</t>
  </si>
  <si>
    <t>##TITLE_ABOUT</t>
  </si>
  <si>
    <t>##ABOUT_DESCRIPTION</t>
  </si>
  <si>
    <t>##FORMULA</t>
  </si>
  <si>
    <t>##EXAMPLE</t>
  </si>
  <si>
    <t>##H3_TITLE</t>
  </si>
  <si>
    <t>##CONVERT_TITLE</t>
  </si>
  <si>
    <t>##BACKLINKS</t>
  </si>
  <si>
    <t>##JAVASCRIPT_CONSTANT</t>
  </si>
  <si>
    <t>##TEMPLATE_PAGE_NAME</t>
  </si>
  <si>
    <t>##COMMON_CONVERTIONS</t>
  </si>
  <si>
    <t>meter-square-second-to-decimeter-square-second.php</t>
  </si>
  <si>
    <t>Convert meter/square second to decimeter/square second with our accurate acceleration converter. Ideal for physics, engineering, and motion calculations.</t>
  </si>
  <si>
    <t>meter to decimeter, meter to decimeter, convert meter to decimeter, meter to decimeter calculator, how many decimeter in a meter, meter in decimeter, meter to decimeter converter, meter to decimeter formula, meter to decimeter chart, acceleration conversion meter to decimeter, meter to decimeter online converter</t>
  </si>
  <si>
    <t>meter/square second to decimeter/square second Converter - Acceleration Conversion</t>
  </si>
  <si>
    <t>conversion.js</t>
  </si>
  <si>
    <t>meter/square second to decimeter/square second Conversion</t>
  </si>
  <si>
    <t>Enter meter/square second:</t>
  </si>
  <si>
    <t>Enter value in meter/square second</t>
  </si>
  <si>
    <t>Output in decimeter/square second</t>
  </si>
  <si>
    <t>Swap to decimeter/square second to meter/square second</t>
  </si>
  <si>
    <t>decimeter-square-second-to-meter-square-second.php</t>
  </si>
  <si>
    <t>About meter/square second to decimeter/square second Conversion</t>
  </si>
  <si>
    <t>Learn how to convert meter/square second to decimeter/square second using physics-based formulas. Useful for science, motion dynamics, and technical calculations.</t>
  </si>
  <si>
    <t>Popular Engineering_and_Technical - Acceleration Conversions</t>
  </si>
  <si>
    <t>Convert meter/square second to other units</t>
  </si>
  <si>
    <t>&lt;li&gt;&lt;a href="meter-square-second-to-decimeter-square-second.php"&gt;meter/square second to decimeter/square second&lt;/a&gt;&lt;/li&gt;
&lt;li&gt;&lt;a href="meter-square-second-to-kilometer-square-second.php"&gt;meter/square second to kilometer/square second&lt;/a&gt;&lt;/li&gt;
&lt;li&gt;&lt;a href="meter-square-second-to-hectometer-square-second.php"&gt;meter/square second to hectometer/square second&lt;/a&gt;&lt;/li&gt;
&lt;li&gt;&lt;a href="meter-square-second-to-dekameter-square-second.php"&gt;meter/square second to dekameter/square second&lt;/a&gt;&lt;/li&gt;
&lt;li&gt;&lt;a href="meter-square-second-to-centimeter-square-second.php"&gt;meter/square second to centimeter/square second&lt;/a&gt;&lt;/li&gt;
&lt;li&gt;&lt;a href="meter-square-second-to-millimeter-square-second.php"&gt;meter/square second to millimeter/square second&lt;/a&gt;&lt;/li&gt;
&lt;li&gt;&lt;a href="meter-square-second-to-micrometer-square-second.php"&gt;meter/square second to micrometer/square second&lt;/a&gt;&lt;/li&gt;
&lt;li&gt;&lt;a href="meter-square-second-to-nanometer-square-second.php"&gt;meter/square second to nanometer/square second&lt;/a&gt;&lt;/li&gt;
&lt;li&gt;&lt;a href="meter-square-second-to-picometer-square-second.php"&gt;meter/square second to picometer/square second&lt;/a&gt;&lt;/li&gt;
&lt;li&gt;&lt;a href="meter-square-second-to-femtometer-square-second.php"&gt;meter/square second to femtometer/square second&lt;/a&gt;&lt;/li&gt;
&lt;li&gt;&lt;a href="meter-square-second-to-attometer-square-second.php"&gt;meter/square second to attometer/square second&lt;/a&gt;&lt;/li&gt;
&lt;li&gt;&lt;a href="meter-square-second-to-gal.php"&gt;meter/square second to gal&lt;/a&gt;&lt;/li&gt;
&lt;li&gt;&lt;a href="meter-square-second-to-galileo.php"&gt;meter/square second to galileo&lt;/a&gt;&lt;/li&gt;
&lt;li&gt;&lt;a href="meter-square-second-to-mile-square-second.php"&gt;meter/square second to mile/square second&lt;/a&gt;&lt;/li&gt;
&lt;li&gt;&lt;a href="meter-square-second-to-yard-square-second.php"&gt;meter/square second to yard/square second&lt;/a&gt;&lt;/li&gt;
&lt;li&gt;&lt;a href="meter-square-second-to-foot-square-second.php"&gt;meter/square second to foot/square second&lt;/a&gt;&lt;/li&gt;
&lt;li&gt;&lt;a href="meter-square-second-to-inch-square-second.php"&gt;meter/square second to inch/square second&lt;/a&gt;&lt;/li&gt;
&lt;li&gt;&lt;a href="meter-square-second-to-acceleration-of-gravity.php"&gt;meter/square second to Acceleration of gravity&lt;/a&gt;&lt;/li&gt;</t>
  </si>
  <si>
    <t>meter-square-second-to-decimeter-square-second</t>
  </si>
  <si>
    <t>Popular Engineering_and_Technical Acceleration Conversions</t>
  </si>
  <si>
    <t>&lt;li&gt;&lt;a href="meter-square-second-to-foot-square-second.php"&gt;meter/square second to foot/square second&lt;/a&gt;&lt;/li&gt;
&lt;li&gt;&lt;a href="meter-square-second-to-acceleration-of-gravity.php"&gt;meter/square second to Acceleration of gravity&lt;/a&gt;&lt;/li&gt;
&lt;li&gt;&lt;a href="foot-square-second-to-meter-square-second.php"&gt;foot/square second to meter/square second&lt;/a&gt;&lt;/li&gt;
&lt;li&gt;&lt;a href="acceleration-of-gravity-to-meter-square-second.php"&gt;Acceleration of gravity to meter/square second&lt;/a&gt;&lt;/li&gt;</t>
  </si>
  <si>
    <t>meter-square-second-to-kilometer-square-second.php</t>
  </si>
  <si>
    <t>Convert meter/square second to kilometer/square second with our accurate acceleration converter. Ideal for physics, engineering, and motion calculations.</t>
  </si>
  <si>
    <t>meter to kilometer, meter to kilometer, convert meter to kilometer, meter to kilometer calculator, how many kilometer in a meter, meter in kilometer, meter to kilometer converter, meter to kilometer formula, meter to kilometer chart, acceleration conversion meter to kilometer, meter to kilometer online converter</t>
  </si>
  <si>
    <t>meter/square second to kilometer/square second Converter - Acceleration Conversion</t>
  </si>
  <si>
    <t>meter/square second to kilometer/square second Conversion</t>
  </si>
  <si>
    <t>Output in kilometer/square second</t>
  </si>
  <si>
    <t>Swap to kilometer/square second to meter/square second</t>
  </si>
  <si>
    <t>kilometer-square-second-to-meter-square-second.php</t>
  </si>
  <si>
    <t>About meter/square second to kilometer/square second Conversion</t>
  </si>
  <si>
    <t>Learn how to convert meter/square second to kilometer/square second using physics-based formulas. Useful for science, motion dynamics, and technical calculations.</t>
  </si>
  <si>
    <t>meter-square-second-to-kilometer-square-second</t>
  </si>
  <si>
    <t>meter-square-second-to-hectometer-square-second.php</t>
  </si>
  <si>
    <t>Convert meter/square second to hectometer/square second with our accurate acceleration converter. Ideal for physics, engineering, and motion calculations.</t>
  </si>
  <si>
    <t>meter to hectometer, meter to hectometer, convert meter to hectometer, meter to hectometer calculator, how many hectometer in a meter, meter in hectometer, meter to hectometer converter, meter to hectometer formula, meter to hectometer chart, acceleration conversion meter to hectometer, meter to hectometer online converter</t>
  </si>
  <si>
    <t>meter/square second to hectometer/square second Converter - Acceleration Conversion</t>
  </si>
  <si>
    <t>meter/square second to hectometer/square second Conversion</t>
  </si>
  <si>
    <t>Output in hectometer/square second</t>
  </si>
  <si>
    <t>Swap to hectometer/square second to meter/square second</t>
  </si>
  <si>
    <t>hectometer-square-second-to-meter-square-second.php</t>
  </si>
  <si>
    <t>About meter/square second to hectometer/square second Conversion</t>
  </si>
  <si>
    <t>Learn how to convert meter/square second to hectometer/square second using physics-based formulas. Useful for science, motion dynamics, and technical calculations.</t>
  </si>
  <si>
    <t>meter-square-second-to-hectometer-square-second</t>
  </si>
  <si>
    <t>meter-square-second-to-dekameter-square-second.php</t>
  </si>
  <si>
    <t>Convert meter/square second to dekameter/square second with our accurate acceleration converter. Ideal for physics, engineering, and motion calculations.</t>
  </si>
  <si>
    <t>meter to dekameter, meter to dekameter, convert meter to dekameter, meter to dekameter calculator, how many dekameter in a meter, meter in dekameter, meter to dekameter converter, meter to dekameter formula, meter to dekameter chart, acceleration conversion meter to dekameter, meter to dekameter online converter</t>
  </si>
  <si>
    <t>meter/square second to dekameter/square second Converter - Acceleration Conversion</t>
  </si>
  <si>
    <t>meter/square second to dekameter/square second Conversion</t>
  </si>
  <si>
    <t>Output in dekameter/square second</t>
  </si>
  <si>
    <t>Swap to dekameter/square second to meter/square second</t>
  </si>
  <si>
    <t>dekameter-square-second-to-meter-square-second.php</t>
  </si>
  <si>
    <t>About meter/square second to dekameter/square second Conversion</t>
  </si>
  <si>
    <t>Learn how to convert meter/square second to dekameter/square second using physics-based formulas. Useful for science, motion dynamics, and technical calculations.</t>
  </si>
  <si>
    <t>meter-square-second-to-dekameter-square-second</t>
  </si>
  <si>
    <t>meter-square-second-to-centimeter-square-second.php</t>
  </si>
  <si>
    <t>Convert meter/square second to centimeter/square second with our accurate acceleration converter. Ideal for physics, engineering, and motion calculations.</t>
  </si>
  <si>
    <t>meter to centimeter, meter to centimeter, convert meter to centimeter, meter to centimeter calculator, how many centimeter in a meter, meter in centimeter, meter to centimeter converter, meter to centimeter formula, meter to centimeter chart, acceleration conversion meter to centimeter, meter to centimeter online converter</t>
  </si>
  <si>
    <t>meter/square second to centimeter/square second Converter - Acceleration Conversion</t>
  </si>
  <si>
    <t>meter/square second to centimeter/square second Conversion</t>
  </si>
  <si>
    <t>Output in centimeter/square second</t>
  </si>
  <si>
    <t>Swap to centimeter/square second to meter/square second</t>
  </si>
  <si>
    <t>centimeter-square-second-to-meter-square-second.php</t>
  </si>
  <si>
    <t>About meter/square second to centimeter/square second Conversion</t>
  </si>
  <si>
    <t>Learn how to convert meter/square second to centimeter/square second using physics-based formulas. Useful for science, motion dynamics, and technical calculations.</t>
  </si>
  <si>
    <t>meter-square-second-to-centimeter-square-second</t>
  </si>
  <si>
    <t>meter-square-second-to-millimeter-square-second.php</t>
  </si>
  <si>
    <t>Convert meter/square second to millimeter/square second with our accurate acceleration converter. Ideal for physics, engineering, and motion calculations.</t>
  </si>
  <si>
    <t>meter to millimeter, meter to millimeter, convert meter to millimeter, meter to millimeter calculator, how many millimeter in a meter, meter in millimeter, meter to millimeter converter, meter to millimeter formula, meter to millimeter chart, acceleration conversion meter to millimeter, meter to millimeter online converter</t>
  </si>
  <si>
    <t>meter/square second to millimeter/square second Converter - Acceleration Conversion</t>
  </si>
  <si>
    <t>meter/square second to millimeter/square second Conversion</t>
  </si>
  <si>
    <t>Output in millimeter/square second</t>
  </si>
  <si>
    <t>Swap to millimeter/square second to meter/square second</t>
  </si>
  <si>
    <t>millimeter-square-second-to-meter-square-second.php</t>
  </si>
  <si>
    <t>About meter/square second to millimeter/square second Conversion</t>
  </si>
  <si>
    <t>Learn how to convert meter/square second to millimeter/square second using physics-based formulas. Useful for science, motion dynamics, and technical calculations.</t>
  </si>
  <si>
    <t>meter-square-second-to-millimeter-square-second</t>
  </si>
  <si>
    <t>meter-square-second-to-micrometer-square-second.php</t>
  </si>
  <si>
    <t>Convert meter/square second to micrometer/square second with our accurate acceleration converter. Ideal for physics, engineering, and motion calculations.</t>
  </si>
  <si>
    <t>meter to micrometer, meter to micrometer, convert meter to micrometer, meter to micrometer calculator, how many micrometer in a meter, meter in micrometer, meter to micrometer converter, meter to micrometer formula, meter to micrometer chart, acceleration conversion meter to micrometer, meter to micrometer online converter</t>
  </si>
  <si>
    <t>meter/square second to micrometer/square second Converter - Acceleration Conversion</t>
  </si>
  <si>
    <t>meter/square second to micrometer/square second Conversion</t>
  </si>
  <si>
    <t>Output in micrometer/square second</t>
  </si>
  <si>
    <t>Swap to micrometer/square second to meter/square second</t>
  </si>
  <si>
    <t>micrometer-square-second-to-meter-square-second.php</t>
  </si>
  <si>
    <t>About meter/square second to micrometer/square second Conversion</t>
  </si>
  <si>
    <t>Learn how to convert meter/square second to micrometer/square second using physics-based formulas. Useful for science, motion dynamics, and technical calculations.</t>
  </si>
  <si>
    <t>meter-square-second-to-micrometer-square-second</t>
  </si>
  <si>
    <t>meter-square-second-to-nanometer-square-second.php</t>
  </si>
  <si>
    <t>Convert meter/square second to nanometer/square second with our accurate acceleration converter. Ideal for physics, engineering, and motion calculations.</t>
  </si>
  <si>
    <t>meter to nanometer, meter to nanometer, convert meter to nanometer, meter to nanometer calculator, how many nanometer in a meter, meter in nanometer, meter to nanometer converter, meter to nanometer formula, meter to nanometer chart, acceleration conversion meter to nanometer, meter to nanometer online converter</t>
  </si>
  <si>
    <t>meter/square second to nanometer/square second Converter - Acceleration Conversion</t>
  </si>
  <si>
    <t>meter/square second to nanometer/square second Conversion</t>
  </si>
  <si>
    <t>Output in nanometer/square second</t>
  </si>
  <si>
    <t>Swap to nanometer/square second to meter/square second</t>
  </si>
  <si>
    <t>nanometer-square-second-to-meter-square-second.php</t>
  </si>
  <si>
    <t>About meter/square second to nanometer/square second Conversion</t>
  </si>
  <si>
    <t>Learn how to convert meter/square second to nanometer/square second using physics-based formulas. Useful for science, motion dynamics, and technical calculations.</t>
  </si>
  <si>
    <t>meter-square-second-to-nanometer-square-second</t>
  </si>
  <si>
    <t>meter-square-second-to-picometer-square-second.php</t>
  </si>
  <si>
    <t>Convert meter/square second to picometer/square second with our accurate acceleration converter. Ideal for physics, engineering, and motion calculations.</t>
  </si>
  <si>
    <t>meter to picometer, meter to picometer, convert meter to picometer, meter to picometer calculator, how many picometer in a meter, meter in picometer, meter to picometer converter, meter to picometer formula, meter to picometer chart, acceleration conversion meter to picometer, meter to picometer online converter</t>
  </si>
  <si>
    <t>meter/square second to picometer/square second Converter - Acceleration Conversion</t>
  </si>
  <si>
    <t>meter/square second to picometer/square second Conversion</t>
  </si>
  <si>
    <t>Output in picometer/square second</t>
  </si>
  <si>
    <t>Swap to picometer/square second to meter/square second</t>
  </si>
  <si>
    <t>picometer-square-second-to-meter-square-second.php</t>
  </si>
  <si>
    <t>About meter/square second to picometer/square second Conversion</t>
  </si>
  <si>
    <t>Learn how to convert meter/square second to picometer/square second using physics-based formulas. Useful for science, motion dynamics, and technical calculations.</t>
  </si>
  <si>
    <t>meter-square-second-to-picometer-square-second</t>
  </si>
  <si>
    <t>meter-square-second-to-femtometer-square-second.php</t>
  </si>
  <si>
    <t>Convert meter/square second to femtometer/square second with our accurate acceleration converter. Ideal for physics, engineering, and motion calculations.</t>
  </si>
  <si>
    <t>meter to femtometer, meter to femtometer, convert meter to femtometer, meter to femtometer calculator, how many femtometer in a meter, meter in femtometer, meter to femtometer converter, meter to femtometer formula, meter to femtometer chart, acceleration conversion meter to femtometer, meter to femtometer online converter</t>
  </si>
  <si>
    <t>meter/square second to femtometer/square second Converter - Acceleration Conversion</t>
  </si>
  <si>
    <t>meter/square second to femtometer/square second Conversion</t>
  </si>
  <si>
    <t>Output in femtometer/square second</t>
  </si>
  <si>
    <t>Swap to femtometer/square second to meter/square second</t>
  </si>
  <si>
    <t>femtometer-square-second-to-meter-square-second.php</t>
  </si>
  <si>
    <t>About meter/square second to femtometer/square second Conversion</t>
  </si>
  <si>
    <t>Learn how to convert meter/square second to femtometer/square second using physics-based formulas. Useful for science, motion dynamics, and technical calculations.</t>
  </si>
  <si>
    <t>meter-square-second-to-femtometer-square-second</t>
  </si>
  <si>
    <t>meter-square-second-to-attometer-square-second.php</t>
  </si>
  <si>
    <t>Convert meter/square second to attometer/square second with our accurate acceleration converter. Ideal for physics, engineering, and motion calculations.</t>
  </si>
  <si>
    <t>meter to attometer, meter to attometer, convert meter to attometer, meter to attometer calculator, how many attometer in a meter, meter in attometer, meter to attometer converter, meter to attometer formula, meter to attometer chart, acceleration conversion meter to attometer, meter to attometer online converter</t>
  </si>
  <si>
    <t>meter/square second to attometer/square second Converter - Acceleration Conversion</t>
  </si>
  <si>
    <t>meter/square second to attometer/square second Conversion</t>
  </si>
  <si>
    <t>Output in attometer/square second</t>
  </si>
  <si>
    <t>Swap to attometer/square second to meter/square second</t>
  </si>
  <si>
    <t>attometer-square-second-to-meter-square-second.php</t>
  </si>
  <si>
    <t>About meter/square second to attometer/square second Conversion</t>
  </si>
  <si>
    <t>Learn how to convert meter/square second to attometer/square second using physics-based formulas. Useful for science, motion dynamics, and technical calculations.</t>
  </si>
  <si>
    <t>meter-square-second-to-attometer-square-second</t>
  </si>
  <si>
    <t>meter-square-second-to-gal.php</t>
  </si>
  <si>
    <t>Convert meter/square second to gal with our accurate acceleration converter. Ideal for physics, engineering, and motion calculations.</t>
  </si>
  <si>
    <t>meter to gal, meter to gal, convert meter to gal, meter to gal calculator, how many gal in a meter, meter in gal, meter to gal converter, meter to gal formula, meter to gal chart, acceleration conversion meter to gal, meter to gal online converter</t>
  </si>
  <si>
    <t>meter/square second to gal Converter - Acceleration Conversion</t>
  </si>
  <si>
    <t>meter/square second to gal Conversion</t>
  </si>
  <si>
    <t>Output in gal</t>
  </si>
  <si>
    <t>Swap to gal to meter/square second</t>
  </si>
  <si>
    <t>gal-to-meter-square-second.php</t>
  </si>
  <si>
    <t>About meter/square second to gal Conversion</t>
  </si>
  <si>
    <t>Learn how to convert meter/square second to gal using physics-based formulas. Useful for science, motion dynamics, and technical calculations.</t>
  </si>
  <si>
    <t>meter-square-second-to-gal</t>
  </si>
  <si>
    <t>meter-square-second-to-galileo.php</t>
  </si>
  <si>
    <t>Convert meter/square second to galileo with our accurate acceleration converter. Ideal for physics, engineering, and motion calculations.</t>
  </si>
  <si>
    <t>meter to galileo, meter to galileo, convert meter to galileo, meter to galileo calculator, how many galileo in a meter, meter in galileo, meter to galileo converter, meter to galileo formula, meter to galileo chart, acceleration conversion meter to galileo, meter to galileo online converter</t>
  </si>
  <si>
    <t>meter/square second to galileo Converter - Acceleration Conversion</t>
  </si>
  <si>
    <t>meter/square second to galileo Conversion</t>
  </si>
  <si>
    <t>Output in galileo</t>
  </si>
  <si>
    <t>Swap to galileo to meter/square second</t>
  </si>
  <si>
    <t>galileo-to-meter-square-second.php</t>
  </si>
  <si>
    <t>About meter/square second to galileo Conversion</t>
  </si>
  <si>
    <t>Learn how to convert meter/square second to galileo using physics-based formulas. Useful for science, motion dynamics, and technical calculations.</t>
  </si>
  <si>
    <t>meter-square-second-to-galileo</t>
  </si>
  <si>
    <t>meter-square-second-to-mile-square-second.php</t>
  </si>
  <si>
    <t>Convert meter/square second to mile/square second with our accurate acceleration converter. Ideal for physics, engineering, and motion calculations.</t>
  </si>
  <si>
    <t>meter to mile, meter to mile, convert meter to mile, meter to mile calculator, how many mile in a meter, meter in mile, meter to mile converter, meter to mile formula, meter to mile chart, acceleration conversion meter to mile, meter to mile online converter</t>
  </si>
  <si>
    <t>meter/square second to mile/square second Converter - Acceleration Conversion</t>
  </si>
  <si>
    <t>meter/square second to mile/square second Conversion</t>
  </si>
  <si>
    <t>Output in mile/square second</t>
  </si>
  <si>
    <t>Swap to mile/square second to meter/square second</t>
  </si>
  <si>
    <t>mile-square-second-to-meter-square-second.php</t>
  </si>
  <si>
    <t>About meter/square second to mile/square second Conversion</t>
  </si>
  <si>
    <t>Learn how to convert meter/square second to mile/square second using physics-based formulas. Useful for science, motion dynamics, and technical calculations.</t>
  </si>
  <si>
    <t>meter-square-second-to-mile-square-second</t>
  </si>
  <si>
    <t>meter-square-second-to-yard-square-second.php</t>
  </si>
  <si>
    <t>Convert meter/square second to yard/square second with our accurate acceleration converter. Ideal for physics, engineering, and motion calculations.</t>
  </si>
  <si>
    <t>meter to yard, meter to yard, convert meter to yard, meter to yard calculator, how many yard in a meter, meter in yard, meter to yard converter, meter to yard formula, meter to yard chart, acceleration conversion meter to yard, meter to yard online converter</t>
  </si>
  <si>
    <t>meter/square second to yard/square second Converter - Acceleration Conversion</t>
  </si>
  <si>
    <t>meter/square second to yard/square second Conversion</t>
  </si>
  <si>
    <t>Output in yard/square second</t>
  </si>
  <si>
    <t>Swap to yard/square second to meter/square second</t>
  </si>
  <si>
    <t>yard-square-second-to-meter-square-second.php</t>
  </si>
  <si>
    <t>About meter/square second to yard/square second Conversion</t>
  </si>
  <si>
    <t>Learn how to convert meter/square second to yard/square second using physics-based formulas. Useful for science, motion dynamics, and technical calculations.</t>
  </si>
  <si>
    <t>meter-square-second-to-yard-square-second</t>
  </si>
  <si>
    <t>meter-square-second-to-foot-square-second.php</t>
  </si>
  <si>
    <t>Convert meter/square second to foot/square second with our accurate acceleration converter. Ideal for physics, engineering, and motion calculations.</t>
  </si>
  <si>
    <t>meter to foot, meter to foot, convert meter to foot, meter to foot calculator, how many foot in a meter, meter in foot, meter to foot converter, meter to foot formula, meter to foot chart, acceleration conversion meter to foot, meter to foot online converter</t>
  </si>
  <si>
    <t>meter/square second to foot/square second Converter - Acceleration Conversion</t>
  </si>
  <si>
    <t>meter/square second to foot/square second Conversion</t>
  </si>
  <si>
    <t>Output in foot/square second</t>
  </si>
  <si>
    <t>Swap to foot/square second to meter/square second</t>
  </si>
  <si>
    <t>foot-square-second-to-meter-square-second.php</t>
  </si>
  <si>
    <t>About meter/square second to foot/square second Conversion</t>
  </si>
  <si>
    <t>Learn how to convert meter/square second to foot/square second using physics-based formulas. Useful for science, motion dynamics, and technical calculations.</t>
  </si>
  <si>
    <t>meter-square-second-to-foot-square-second</t>
  </si>
  <si>
    <t>meter-square-second-to-inch-square-second.php</t>
  </si>
  <si>
    <t>Convert meter/square second to inch/square second with our accurate acceleration converter. Ideal for physics, engineering, and motion calculations.</t>
  </si>
  <si>
    <t>meter to inch, meter to inch, convert meter to inch, meter to inch calculator, how many inch in a meter, meter in inch, meter to inch converter, meter to inch formula, meter to inch chart, acceleration conversion meter to inch, meter to inch online converter</t>
  </si>
  <si>
    <t>meter/square second to inch/square second Converter - Acceleration Conversion</t>
  </si>
  <si>
    <t>meter/square second to inch/square second Conversion</t>
  </si>
  <si>
    <t>Output in inch/square second</t>
  </si>
  <si>
    <t>Swap to inch/square second to meter/square second</t>
  </si>
  <si>
    <t>inch-square-second-to-meter-square-second.php</t>
  </si>
  <si>
    <t>About meter/square second to inch/square second Conversion</t>
  </si>
  <si>
    <t>Learn how to convert meter/square second to inch/square second using physics-based formulas. Useful for science, motion dynamics, and technical calculations.</t>
  </si>
  <si>
    <t>meter-square-second-to-inch-square-second</t>
  </si>
  <si>
    <t>meter-square-second-to-acceleration-of-gravity.php</t>
  </si>
  <si>
    <t>Convert meter/square second to Acceleration of gravity with our accurate acceleration converter. Ideal for physics, engineering, and motion calculations.</t>
  </si>
  <si>
    <t>meter to Acceleration of gravity, meter to accelerationofgravity, convert meter to Acceleration of gravity, meter to Acceleration of gravity calculator, how many Acceleration of gravity in a meter, meter in Acceleration of gravity, meter to accelerationofgravity converter, meter to Acceleration of gravity formula, meter to Acceleration of gravity chart, acceleration conversion meter to Acceleration of gravity, meter to Acceleration of gravity online converter</t>
  </si>
  <si>
    <t>meter/square second to Acceleration of gravity Converter - Acceleration Conversion</t>
  </si>
  <si>
    <t>meter/square second to Acceleration of gravity Conversion</t>
  </si>
  <si>
    <t>Output in Acceleration of gravity</t>
  </si>
  <si>
    <t>Swap to Acceleration of gravity to meter/square second</t>
  </si>
  <si>
    <t>acceleration-of-gravity-to-meter-square-second.php</t>
  </si>
  <si>
    <t>About meter/square second to Acceleration of gravity Conversion</t>
  </si>
  <si>
    <t>Learn how to convert meter/square second to Acceleration of gravity using physics-based formulas. Useful for science, motion dynamics, and technical calculations.</t>
  </si>
  <si>
    <t>meter-square-second-to-acceleration-of-gravity</t>
  </si>
  <si>
    <t>Convert decimeter/square second to meter/square second with our accurate acceleration converter. Ideal for physics, engineering, and motion calculations.</t>
  </si>
  <si>
    <t>decimeter to meter, decimeter to meter, convert decimeter to meter, decimeter to meter calculator, how many meter in a decimeter, decimeter in meter, decimeter to meter converter, decimeter to meter formula, decimeter to meter chart, acceleration conversion decimeter to meter, decimeter to meter online converter</t>
  </si>
  <si>
    <t>decimeter/square second to meter/square second Converter - Acceleration Conversion</t>
  </si>
  <si>
    <t>decimeter/square second to meter/square second Conversion</t>
  </si>
  <si>
    <t>Enter decimeter/square second:</t>
  </si>
  <si>
    <t>Enter value in decimeter/square second</t>
  </si>
  <si>
    <t>Output in meter/square second</t>
  </si>
  <si>
    <t>Swap to meter/square second to decimeter/square second</t>
  </si>
  <si>
    <t>About decimeter/square second to meter/square second Conversion</t>
  </si>
  <si>
    <t>Learn how to convert decimeter/square second to meter/square second using physics-based formulas. Useful for science, motion dynamics, and technical calculations.</t>
  </si>
  <si>
    <t>Convert decimeter/square second to other units</t>
  </si>
  <si>
    <t>&lt;li&gt;&lt;a href="decimeter-square-second-to-meter-square-second.php"&gt;decimeter/square second to meter/square second&lt;/a&gt;&lt;/li&gt;
&lt;li&gt;&lt;a href="decimeter-square-second-to-kilometer-square-second.php"&gt;decimeter/square second to kilometer/square second&lt;/a&gt;&lt;/li&gt;
&lt;li&gt;&lt;a href="decimeter-square-second-to-hectometer-square-second.php"&gt;decimeter/square second to hectometer/square second&lt;/a&gt;&lt;/li&gt;
&lt;li&gt;&lt;a href="decimeter-square-second-to-dekameter-square-second.php"&gt;decimeter/square second to dekameter/square second&lt;/a&gt;&lt;/li&gt;
&lt;li&gt;&lt;a href="decimeter-square-second-to-centimeter-square-second.php"&gt;decimeter/square second to centimeter/square second&lt;/a&gt;&lt;/li&gt;
&lt;li&gt;&lt;a href="decimeter-square-second-to-millimeter-square-second.php"&gt;decimeter/square second to millimeter/square second&lt;/a&gt;&lt;/li&gt;
&lt;li&gt;&lt;a href="decimeter-square-second-to-micrometer-square-second.php"&gt;decimeter/square second to micrometer/square second&lt;/a&gt;&lt;/li&gt;
&lt;li&gt;&lt;a href="decimeter-square-second-to-nanometer-square-second.php"&gt;decimeter/square second to nanometer/square second&lt;/a&gt;&lt;/li&gt;
&lt;li&gt;&lt;a href="decimeter-square-second-to-picometer-square-second.php"&gt;decimeter/square second to picometer/square second&lt;/a&gt;&lt;/li&gt;
&lt;li&gt;&lt;a href="decimeter-square-second-to-femtometer-square-second.php"&gt;decimeter/square second to femtometer/square second&lt;/a&gt;&lt;/li&gt;
&lt;li&gt;&lt;a href="decimeter-square-second-to-attometer-square-second.php"&gt;decimeter/square second to attometer/square second&lt;/a&gt;&lt;/li&gt;
&lt;li&gt;&lt;a href="decimeter-square-second-to-gal.php"&gt;decimeter/square second to gal&lt;/a&gt;&lt;/li&gt;
&lt;li&gt;&lt;a href="decimeter-square-second-to-galileo.php"&gt;decimeter/square second to galileo&lt;/a&gt;&lt;/li&gt;
&lt;li&gt;&lt;a href="decimeter-square-second-to-mile-square-second.php"&gt;decimeter/square second to mile/square second&lt;/a&gt;&lt;/li&gt;
&lt;li&gt;&lt;a href="decimeter-square-second-to-yard-square-second.php"&gt;decimeter/square second to yard/square second&lt;/a&gt;&lt;/li&gt;
&lt;li&gt;&lt;a href="decimeter-square-second-to-foot-square-second.php"&gt;decimeter/square second to foot/square second&lt;/a&gt;&lt;/li&gt;
&lt;li&gt;&lt;a href="decimeter-square-second-to-inch-square-second.php"&gt;decimeter/square second to inch/square second&lt;/a&gt;&lt;/li&gt;
&lt;li&gt;&lt;a href="decimeter-square-second-to-acceleration-of-gravity.php"&gt;decimeter/square second to Acceleration of gravity&lt;/a&gt;&lt;/li&gt;</t>
  </si>
  <si>
    <t>decimeter-square-second-to-meter-square-second</t>
  </si>
  <si>
    <t>decimeter-square-second-to-kilometer-square-second.php</t>
  </si>
  <si>
    <t>Convert decimeter/square second to kilometer/square second with our accurate acceleration converter. Ideal for physics, engineering, and motion calculations.</t>
  </si>
  <si>
    <t>decimeter to kilometer, decimeter to kilometer, convert decimeter to kilometer, decimeter to kilometer calculator, how many kilometer in a decimeter, decimeter in kilometer, decimeter to kilometer converter, decimeter to kilometer formula, decimeter to kilometer chart, acceleration conversion decimeter to kilometer, decimeter to kilometer online converter</t>
  </si>
  <si>
    <t>decimeter/square second to kilometer/square second Converter - Acceleration Conversion</t>
  </si>
  <si>
    <t>decimeter/square second to kilometer/square second Conversion</t>
  </si>
  <si>
    <t>Swap to kilometer/square second to decimeter/square second</t>
  </si>
  <si>
    <t>kilometer-square-second-to-decimeter-square-second.php</t>
  </si>
  <si>
    <t>About decimeter/square second to kilometer/square second Conversion</t>
  </si>
  <si>
    <t>Learn how to convert decimeter/square second to kilometer/square second using physics-based formulas. Useful for science, motion dynamics, and technical calculations.</t>
  </si>
  <si>
    <t>decimeter-square-second-to-kilometer-square-second</t>
  </si>
  <si>
    <t>decimeter-square-second-to-hectometer-square-second.php</t>
  </si>
  <si>
    <t>Convert decimeter/square second to hectometer/square second with our accurate acceleration converter. Ideal for physics, engineering, and motion calculations.</t>
  </si>
  <si>
    <t>decimeter to hectometer, decimeter to hectometer, convert decimeter to hectometer, decimeter to hectometer calculator, how many hectometer in a decimeter, decimeter in hectometer, decimeter to hectometer converter, decimeter to hectometer formula, decimeter to hectometer chart, acceleration conversion decimeter to hectometer, decimeter to hectometer online converter</t>
  </si>
  <si>
    <t>decimeter/square second to hectometer/square second Converter - Acceleration Conversion</t>
  </si>
  <si>
    <t>decimeter/square second to hectometer/square second Conversion</t>
  </si>
  <si>
    <t>Swap to hectometer/square second to decimeter/square second</t>
  </si>
  <si>
    <t>hectometer-square-second-to-decimeter-square-second.php</t>
  </si>
  <si>
    <t>About decimeter/square second to hectometer/square second Conversion</t>
  </si>
  <si>
    <t>Learn how to convert decimeter/square second to hectometer/square second using physics-based formulas. Useful for science, motion dynamics, and technical calculations.</t>
  </si>
  <si>
    <t>decimeter-square-second-to-hectometer-square-second</t>
  </si>
  <si>
    <t>decimeter-square-second-to-dekameter-square-second.php</t>
  </si>
  <si>
    <t>Convert decimeter/square second to dekameter/square second with our accurate acceleration converter. Ideal for physics, engineering, and motion calculations.</t>
  </si>
  <si>
    <t>decimeter to dekameter, decimeter to dekameter, convert decimeter to dekameter, decimeter to dekameter calculator, how many dekameter in a decimeter, decimeter in dekameter, decimeter to dekameter converter, decimeter to dekameter formula, decimeter to dekameter chart, acceleration conversion decimeter to dekameter, decimeter to dekameter online converter</t>
  </si>
  <si>
    <t>decimeter/square second to dekameter/square second Converter - Acceleration Conversion</t>
  </si>
  <si>
    <t>decimeter/square second to dekameter/square second Conversion</t>
  </si>
  <si>
    <t>Swap to dekameter/square second to decimeter/square second</t>
  </si>
  <si>
    <t>dekameter-square-second-to-decimeter-square-second.php</t>
  </si>
  <si>
    <t>About decimeter/square second to dekameter/square second Conversion</t>
  </si>
  <si>
    <t>Learn how to convert decimeter/square second to dekameter/square second using physics-based formulas. Useful for science, motion dynamics, and technical calculations.</t>
  </si>
  <si>
    <t>decimeter-square-second-to-dekameter-square-second</t>
  </si>
  <si>
    <t>decimeter-square-second-to-centimeter-square-second.php</t>
  </si>
  <si>
    <t>Convert decimeter/square second to centimeter/square second with our accurate acceleration converter. Ideal for physics, engineering, and motion calculations.</t>
  </si>
  <si>
    <t>decimeter to centimeter, decimeter to centimeter, convert decimeter to centimeter, decimeter to centimeter calculator, how many centimeter in a decimeter, decimeter in centimeter, decimeter to centimeter converter, decimeter to centimeter formula, decimeter to centimeter chart, acceleration conversion decimeter to centimeter, decimeter to centimeter online converter</t>
  </si>
  <si>
    <t>decimeter/square second to centimeter/square second Converter - Acceleration Conversion</t>
  </si>
  <si>
    <t>decimeter/square second to centimeter/square second Conversion</t>
  </si>
  <si>
    <t>Swap to centimeter/square second to decimeter/square second</t>
  </si>
  <si>
    <t>centimeter-square-second-to-decimeter-square-second.php</t>
  </si>
  <si>
    <t>About decimeter/square second to centimeter/square second Conversion</t>
  </si>
  <si>
    <t>Learn how to convert decimeter/square second to centimeter/square second using physics-based formulas. Useful for science, motion dynamics, and technical calculations.</t>
  </si>
  <si>
    <t>decimeter-square-second-to-centimeter-square-second</t>
  </si>
  <si>
    <t>decimeter-square-second-to-millimeter-square-second.php</t>
  </si>
  <si>
    <t>Convert decimeter/square second to millimeter/square second with our accurate acceleration converter. Ideal for physics, engineering, and motion calculations.</t>
  </si>
  <si>
    <t>decimeter to millimeter, decimeter to millimeter, convert decimeter to millimeter, decimeter to millimeter calculator, how many millimeter in a decimeter, decimeter in millimeter, decimeter to millimeter converter, decimeter to millimeter formula, decimeter to millimeter chart, acceleration conversion decimeter to millimeter, decimeter to millimeter online converter</t>
  </si>
  <si>
    <t>decimeter/square second to millimeter/square second Converter - Acceleration Conversion</t>
  </si>
  <si>
    <t>decimeter/square second to millimeter/square second Conversion</t>
  </si>
  <si>
    <t>Swap to millimeter/square second to decimeter/square second</t>
  </si>
  <si>
    <t>millimeter-square-second-to-decimeter-square-second.php</t>
  </si>
  <si>
    <t>About decimeter/square second to millimeter/square second Conversion</t>
  </si>
  <si>
    <t>Learn how to convert decimeter/square second to millimeter/square second using physics-based formulas. Useful for science, motion dynamics, and technical calculations.</t>
  </si>
  <si>
    <t>decimeter-square-second-to-millimeter-square-second</t>
  </si>
  <si>
    <t>decimeter-square-second-to-micrometer-square-second.php</t>
  </si>
  <si>
    <t>Convert decimeter/square second to micrometer/square second with our accurate acceleration converter. Ideal for physics, engineering, and motion calculations.</t>
  </si>
  <si>
    <t>decimeter to micrometer, decimeter to micrometer, convert decimeter to micrometer, decimeter to micrometer calculator, how many micrometer in a decimeter, decimeter in micrometer, decimeter to micrometer converter, decimeter to micrometer formula, decimeter to micrometer chart, acceleration conversion decimeter to micrometer, decimeter to micrometer online converter</t>
  </si>
  <si>
    <t>decimeter/square second to micrometer/square second Converter - Acceleration Conversion</t>
  </si>
  <si>
    <t>decimeter/square second to micrometer/square second Conversion</t>
  </si>
  <si>
    <t>Swap to micrometer/square second to decimeter/square second</t>
  </si>
  <si>
    <t>micrometer-square-second-to-decimeter-square-second.php</t>
  </si>
  <si>
    <t>About decimeter/square second to micrometer/square second Conversion</t>
  </si>
  <si>
    <t>Learn how to convert decimeter/square second to micrometer/square second using physics-based formulas. Useful for science, motion dynamics, and technical calculations.</t>
  </si>
  <si>
    <t>decimeter-square-second-to-micrometer-square-second</t>
  </si>
  <si>
    <t>decimeter-square-second-to-nanometer-square-second.php</t>
  </si>
  <si>
    <t>Convert decimeter/square second to nanometer/square second with our accurate acceleration converter. Ideal for physics, engineering, and motion calculations.</t>
  </si>
  <si>
    <t>decimeter to nanometer, decimeter to nanometer, convert decimeter to nanometer, decimeter to nanometer calculator, how many nanometer in a decimeter, decimeter in nanometer, decimeter to nanometer converter, decimeter to nanometer formula, decimeter to nanometer chart, acceleration conversion decimeter to nanometer, decimeter to nanometer online converter</t>
  </si>
  <si>
    <t>decimeter/square second to nanometer/square second Converter - Acceleration Conversion</t>
  </si>
  <si>
    <t>decimeter/square second to nanometer/square second Conversion</t>
  </si>
  <si>
    <t>Swap to nanometer/square second to decimeter/square second</t>
  </si>
  <si>
    <t>nanometer-square-second-to-decimeter-square-second.php</t>
  </si>
  <si>
    <t>About decimeter/square second to nanometer/square second Conversion</t>
  </si>
  <si>
    <t>Learn how to convert decimeter/square second to nanometer/square second using physics-based formulas. Useful for science, motion dynamics, and technical calculations.</t>
  </si>
  <si>
    <t>decimeter-square-second-to-nanometer-square-second</t>
  </si>
  <si>
    <t>decimeter-square-second-to-picometer-square-second.php</t>
  </si>
  <si>
    <t>Convert decimeter/square second to picometer/square second with our accurate acceleration converter. Ideal for physics, engineering, and motion calculations.</t>
  </si>
  <si>
    <t>decimeter to picometer, decimeter to picometer, convert decimeter to picometer, decimeter to picometer calculator, how many picometer in a decimeter, decimeter in picometer, decimeter to picometer converter, decimeter to picometer formula, decimeter to picometer chart, acceleration conversion decimeter to picometer, decimeter to picometer online converter</t>
  </si>
  <si>
    <t>decimeter/square second to picometer/square second Converter - Acceleration Conversion</t>
  </si>
  <si>
    <t>decimeter/square second to picometer/square second Conversion</t>
  </si>
  <si>
    <t>Swap to picometer/square second to decimeter/square second</t>
  </si>
  <si>
    <t>picometer-square-second-to-decimeter-square-second.php</t>
  </si>
  <si>
    <t>About decimeter/square second to picometer/square second Conversion</t>
  </si>
  <si>
    <t>Learn how to convert decimeter/square second to picometer/square second using physics-based formulas. Useful for science, motion dynamics, and technical calculations.</t>
  </si>
  <si>
    <t>decimeter-square-second-to-picometer-square-second</t>
  </si>
  <si>
    <t>decimeter-square-second-to-femtometer-square-second.php</t>
  </si>
  <si>
    <t>Convert decimeter/square second to femtometer/square second with our accurate acceleration converter. Ideal for physics, engineering, and motion calculations.</t>
  </si>
  <si>
    <t>decimeter to femtometer, decimeter to femtometer, convert decimeter to femtometer, decimeter to femtometer calculator, how many femtometer in a decimeter, decimeter in femtometer, decimeter to femtometer converter, decimeter to femtometer formula, decimeter to femtometer chart, acceleration conversion decimeter to femtometer, decimeter to femtometer online converter</t>
  </si>
  <si>
    <t>decimeter/square second to femtometer/square second Converter - Acceleration Conversion</t>
  </si>
  <si>
    <t>decimeter/square second to femtometer/square second Conversion</t>
  </si>
  <si>
    <t>Swap to femtometer/square second to decimeter/square second</t>
  </si>
  <si>
    <t>femtometer-square-second-to-decimeter-square-second.php</t>
  </si>
  <si>
    <t>About decimeter/square second to femtometer/square second Conversion</t>
  </si>
  <si>
    <t>Learn how to convert decimeter/square second to femtometer/square second using physics-based formulas. Useful for science, motion dynamics, and technical calculations.</t>
  </si>
  <si>
    <t>decimeter-square-second-to-femtometer-square-second</t>
  </si>
  <si>
    <t>decimeter-square-second-to-attometer-square-second.php</t>
  </si>
  <si>
    <t>Convert decimeter/square second to attometer/square second with our accurate acceleration converter. Ideal for physics, engineering, and motion calculations.</t>
  </si>
  <si>
    <t>decimeter to attometer, decimeter to attometer, convert decimeter to attometer, decimeter to attometer calculator, how many attometer in a decimeter, decimeter in attometer, decimeter to attometer converter, decimeter to attometer formula, decimeter to attometer chart, acceleration conversion decimeter to attometer, decimeter to attometer online converter</t>
  </si>
  <si>
    <t>decimeter/square second to attometer/square second Converter - Acceleration Conversion</t>
  </si>
  <si>
    <t>decimeter/square second to attometer/square second Conversion</t>
  </si>
  <si>
    <t>Swap to attometer/square second to decimeter/square second</t>
  </si>
  <si>
    <t>attometer-square-second-to-decimeter-square-second.php</t>
  </si>
  <si>
    <t>About decimeter/square second to attometer/square second Conversion</t>
  </si>
  <si>
    <t>Learn how to convert decimeter/square second to attometer/square second using physics-based formulas. Useful for science, motion dynamics, and technical calculations.</t>
  </si>
  <si>
    <t>decimeter-square-second-to-attometer-square-second</t>
  </si>
  <si>
    <t>decimeter-square-second-to-gal.php</t>
  </si>
  <si>
    <t>Convert decimeter/square second to gal with our accurate acceleration converter. Ideal for physics, engineering, and motion calculations.</t>
  </si>
  <si>
    <t>decimeter to gal, decimeter to gal, convert decimeter to gal, decimeter to gal calculator, how many gal in a decimeter, decimeter in gal, decimeter to gal converter, decimeter to gal formula, decimeter to gal chart, acceleration conversion decimeter to gal, decimeter to gal online converter</t>
  </si>
  <si>
    <t>decimeter/square second to gal Converter - Acceleration Conversion</t>
  </si>
  <si>
    <t>decimeter/square second to gal Conversion</t>
  </si>
  <si>
    <t>Swap to gal to decimeter/square second</t>
  </si>
  <si>
    <t>gal-to-decimeter-square-second.php</t>
  </si>
  <si>
    <t>About decimeter/square second to gal Conversion</t>
  </si>
  <si>
    <t>Learn how to convert decimeter/square second to gal using physics-based formulas. Useful for science, motion dynamics, and technical calculations.</t>
  </si>
  <si>
    <t>decimeter-square-second-to-gal</t>
  </si>
  <si>
    <t>decimeter-square-second-to-galileo.php</t>
  </si>
  <si>
    <t>Convert decimeter/square second to galileo with our accurate acceleration converter. Ideal for physics, engineering, and motion calculations.</t>
  </si>
  <si>
    <t>decimeter to galileo, decimeter to galileo, convert decimeter to galileo, decimeter to galileo calculator, how many galileo in a decimeter, decimeter in galileo, decimeter to galileo converter, decimeter to galileo formula, decimeter to galileo chart, acceleration conversion decimeter to galileo, decimeter to galileo online converter</t>
  </si>
  <si>
    <t>decimeter/square second to galileo Converter - Acceleration Conversion</t>
  </si>
  <si>
    <t>decimeter/square second to galileo Conversion</t>
  </si>
  <si>
    <t>Swap to galileo to decimeter/square second</t>
  </si>
  <si>
    <t>galileo-to-decimeter-square-second.php</t>
  </si>
  <si>
    <t>About decimeter/square second to galileo Conversion</t>
  </si>
  <si>
    <t>Learn how to convert decimeter/square second to galileo using physics-based formulas. Useful for science, motion dynamics, and technical calculations.</t>
  </si>
  <si>
    <t>decimeter-square-second-to-galileo</t>
  </si>
  <si>
    <t>decimeter-square-second-to-mile-square-second.php</t>
  </si>
  <si>
    <t>Convert decimeter/square second to mile/square second with our accurate acceleration converter. Ideal for physics, engineering, and motion calculations.</t>
  </si>
  <si>
    <t>decimeter to mile, decimeter to mile, convert decimeter to mile, decimeter to mile calculator, how many mile in a decimeter, decimeter in mile, decimeter to mile converter, decimeter to mile formula, decimeter to mile chart, acceleration conversion decimeter to mile, decimeter to mile online converter</t>
  </si>
  <si>
    <t>decimeter/square second to mile/square second Converter - Acceleration Conversion</t>
  </si>
  <si>
    <t>decimeter/square second to mile/square second Conversion</t>
  </si>
  <si>
    <t>Swap to mile/square second to decimeter/square second</t>
  </si>
  <si>
    <t>mile-square-second-to-decimeter-square-second.php</t>
  </si>
  <si>
    <t>About decimeter/square second to mile/square second Conversion</t>
  </si>
  <si>
    <t>Learn how to convert decimeter/square second to mile/square second using physics-based formulas. Useful for science, motion dynamics, and technical calculations.</t>
  </si>
  <si>
    <t>decimeter-square-second-to-mile-square-second</t>
  </si>
  <si>
    <t>decimeter-square-second-to-yard-square-second.php</t>
  </si>
  <si>
    <t>Convert decimeter/square second to yard/square second with our accurate acceleration converter. Ideal for physics, engineering, and motion calculations.</t>
  </si>
  <si>
    <t>decimeter to yard, decimeter to yard, convert decimeter to yard, decimeter to yard calculator, how many yard in a decimeter, decimeter in yard, decimeter to yard converter, decimeter to yard formula, decimeter to yard chart, acceleration conversion decimeter to yard, decimeter to yard online converter</t>
  </si>
  <si>
    <t>decimeter/square second to yard/square second Converter - Acceleration Conversion</t>
  </si>
  <si>
    <t>decimeter/square second to yard/square second Conversion</t>
  </si>
  <si>
    <t>Swap to yard/square second to decimeter/square second</t>
  </si>
  <si>
    <t>yard-square-second-to-decimeter-square-second.php</t>
  </si>
  <si>
    <t>About decimeter/square second to yard/square second Conversion</t>
  </si>
  <si>
    <t>Learn how to convert decimeter/square second to yard/square second using physics-based formulas. Useful for science, motion dynamics, and technical calculations.</t>
  </si>
  <si>
    <t>decimeter-square-second-to-yard-square-second</t>
  </si>
  <si>
    <t>decimeter-square-second-to-foot-square-second.php</t>
  </si>
  <si>
    <t>Convert decimeter/square second to foot/square second with our accurate acceleration converter. Ideal for physics, engineering, and motion calculations.</t>
  </si>
  <si>
    <t>decimeter to foot, decimeter to foot, convert decimeter to foot, decimeter to foot calculator, how many foot in a decimeter, decimeter in foot, decimeter to foot converter, decimeter to foot formula, decimeter to foot chart, acceleration conversion decimeter to foot, decimeter to foot online converter</t>
  </si>
  <si>
    <t>decimeter/square second to foot/square second Converter - Acceleration Conversion</t>
  </si>
  <si>
    <t>decimeter/square second to foot/square second Conversion</t>
  </si>
  <si>
    <t>Swap to foot/square second to decimeter/square second</t>
  </si>
  <si>
    <t>foot-square-second-to-decimeter-square-second.php</t>
  </si>
  <si>
    <t>About decimeter/square second to foot/square second Conversion</t>
  </si>
  <si>
    <t>Learn how to convert decimeter/square second to foot/square second using physics-based formulas. Useful for science, motion dynamics, and technical calculations.</t>
  </si>
  <si>
    <t>decimeter-square-second-to-foot-square-second</t>
  </si>
  <si>
    <t>decimeter-square-second-to-inch-square-second.php</t>
  </si>
  <si>
    <t>Convert decimeter/square second to inch/square second with our accurate acceleration converter. Ideal for physics, engineering, and motion calculations.</t>
  </si>
  <si>
    <t>decimeter to inch, decimeter to inch, convert decimeter to inch, decimeter to inch calculator, how many inch in a decimeter, decimeter in inch, decimeter to inch converter, decimeter to inch formula, decimeter to inch chart, acceleration conversion decimeter to inch, decimeter to inch online converter</t>
  </si>
  <si>
    <t>decimeter/square second to inch/square second Converter - Acceleration Conversion</t>
  </si>
  <si>
    <t>decimeter/square second to inch/square second Conversion</t>
  </si>
  <si>
    <t>Swap to inch/square second to decimeter/square second</t>
  </si>
  <si>
    <t>inch-square-second-to-decimeter-square-second.php</t>
  </si>
  <si>
    <t>About decimeter/square second to inch/square second Conversion</t>
  </si>
  <si>
    <t>Learn how to convert decimeter/square second to inch/square second using physics-based formulas. Useful for science, motion dynamics, and technical calculations.</t>
  </si>
  <si>
    <t>decimeter-square-second-to-inch-square-second</t>
  </si>
  <si>
    <t>decimeter-square-second-to-acceleration-of-gravity.php</t>
  </si>
  <si>
    <t>Convert decimeter/square second to Acceleration of gravity with our accurate acceleration converter. Ideal for physics, engineering, and motion calculations.</t>
  </si>
  <si>
    <t>decimeter to Acceleration of gravity, decimeter to accelerationofgravity, convert decimeter to Acceleration of gravity, decimeter to Acceleration of gravity calculator, how many Acceleration of gravity in a decimeter, decimeter in Acceleration of gravity, decimeter to accelerationofgravity converter, decimeter to Acceleration of gravity formula, decimeter to Acceleration of gravity chart, acceleration conversion decimeter to Acceleration of gravity, decimeter to Acceleration of gravity online converter</t>
  </si>
  <si>
    <t>decimeter/square second to Acceleration of gravity Converter - Acceleration Conversion</t>
  </si>
  <si>
    <t>decimeter/square second to Acceleration of gravity Conversion</t>
  </si>
  <si>
    <t>Swap to Acceleration of gravity to decimeter/square second</t>
  </si>
  <si>
    <t>acceleration-of-gravity-to-decimeter-square-second.php</t>
  </si>
  <si>
    <t>About decimeter/square second to Acceleration of gravity Conversion</t>
  </si>
  <si>
    <t>Learn how to convert decimeter/square second to Acceleration of gravity using physics-based formulas. Useful for science, motion dynamics, and technical calculations.</t>
  </si>
  <si>
    <t>decimeter-square-second-to-acceleration-of-gravity</t>
  </si>
  <si>
    <t>Convert kilometer/square second to meter/square second with our accurate acceleration converter. Ideal for physics, engineering, and motion calculations.</t>
  </si>
  <si>
    <t>kilometer to meter, kilometer to meter, convert kilometer to meter, kilometer to meter calculator, how many meter in a kilometer, kilometer in meter, kilometer to meter converter, kilometer to meter formula, kilometer to meter chart, acceleration conversion kilometer to meter, kilometer to meter online converter</t>
  </si>
  <si>
    <t>kilometer/square second to meter/square second Converter - Acceleration Conversion</t>
  </si>
  <si>
    <t>kilometer/square second to meter/square second Conversion</t>
  </si>
  <si>
    <t>Enter kilometer/square second:</t>
  </si>
  <si>
    <t>Enter value in kilometer/square second</t>
  </si>
  <si>
    <t>Swap to meter/square second to kilometer/square second</t>
  </si>
  <si>
    <t>About kilometer/square second to meter/square second Conversion</t>
  </si>
  <si>
    <t>Learn how to convert kilometer/square second to meter/square second using physics-based formulas. Useful for science, motion dynamics, and technical calculations.</t>
  </si>
  <si>
    <t>Convert kilometer/square second to other units</t>
  </si>
  <si>
    <t>&lt;li&gt;&lt;a href="kilometer-square-second-to-meter-square-second.php"&gt;kilometer/square second to meter/square second&lt;/a&gt;&lt;/li&gt;
&lt;li&gt;&lt;a href="kilometer-square-second-to-decimeter-square-second.php"&gt;kilometer/square second to decimeter/square second&lt;/a&gt;&lt;/li&gt;
&lt;li&gt;&lt;a href="kilometer-square-second-to-hectometer-square-second.php"&gt;kilometer/square second to hectometer/square second&lt;/a&gt;&lt;/li&gt;
&lt;li&gt;&lt;a href="kilometer-square-second-to-dekameter-square-second.php"&gt;kilometer/square second to dekameter/square second&lt;/a&gt;&lt;/li&gt;
&lt;li&gt;&lt;a href="kilometer-square-second-to-centimeter-square-second.php"&gt;kilometer/square second to centimeter/square second&lt;/a&gt;&lt;/li&gt;
&lt;li&gt;&lt;a href="kilometer-square-second-to-millimeter-square-second.php"&gt;kilometer/square second to millimeter/square second&lt;/a&gt;&lt;/li&gt;
&lt;li&gt;&lt;a href="kilometer-square-second-to-micrometer-square-second.php"&gt;kilometer/square second to micrometer/square second&lt;/a&gt;&lt;/li&gt;
&lt;li&gt;&lt;a href="kilometer-square-second-to-nanometer-square-second.php"&gt;kilometer/square second to nanometer/square second&lt;/a&gt;&lt;/li&gt;
&lt;li&gt;&lt;a href="kilometer-square-second-to-picometer-square-second.php"&gt;kilometer/square second to picometer/square second&lt;/a&gt;&lt;/li&gt;
&lt;li&gt;&lt;a href="kilometer-square-second-to-femtometer-square-second.php"&gt;kilometer/square second to femtometer/square second&lt;/a&gt;&lt;/li&gt;
&lt;li&gt;&lt;a href="kilometer-square-second-to-attometer-square-second.php"&gt;kilometer/square second to attometer/square second&lt;/a&gt;&lt;/li&gt;
&lt;li&gt;&lt;a href="kilometer-square-second-to-gal.php"&gt;kilometer/square second to gal&lt;/a&gt;&lt;/li&gt;
&lt;li&gt;&lt;a href="kilometer-square-second-to-galileo.php"&gt;kilometer/square second to galileo&lt;/a&gt;&lt;/li&gt;
&lt;li&gt;&lt;a href="kilometer-square-second-to-mile-square-second.php"&gt;kilometer/square second to mile/square second&lt;/a&gt;&lt;/li&gt;
&lt;li&gt;&lt;a href="kilometer-square-second-to-yard-square-second.php"&gt;kilometer/square second to yard/square second&lt;/a&gt;&lt;/li&gt;
&lt;li&gt;&lt;a href="kilometer-square-second-to-foot-square-second.php"&gt;kilometer/square second to foot/square second&lt;/a&gt;&lt;/li&gt;
&lt;li&gt;&lt;a href="kilometer-square-second-to-inch-square-second.php"&gt;kilometer/square second to inch/square second&lt;/a&gt;&lt;/li&gt;
&lt;li&gt;&lt;a href="kilometer-square-second-to-acceleration-of-gravity.php"&gt;kilometer/square second to Acceleration of gravity&lt;/a&gt;&lt;/li&gt;</t>
  </si>
  <si>
    <t>kilometer-square-second-to-meter-square-second</t>
  </si>
  <si>
    <t>Convert kilometer/square second to decimeter/square second with our accurate acceleration converter. Ideal for physics, engineering, and motion calculations.</t>
  </si>
  <si>
    <t>kilometer to decimeter, kilometer to decimeter, convert kilometer to decimeter, kilometer to decimeter calculator, how many decimeter in a kilometer, kilometer in decimeter, kilometer to decimeter converter, kilometer to decimeter formula, kilometer to decimeter chart, acceleration conversion kilometer to decimeter, kilometer to decimeter online converter</t>
  </si>
  <si>
    <t>kilometer/square second to decimeter/square second Converter - Acceleration Conversion</t>
  </si>
  <si>
    <t>kilometer/square second to decimeter/square second Conversion</t>
  </si>
  <si>
    <t>Swap to decimeter/square second to kilometer/square second</t>
  </si>
  <si>
    <t>About kilometer/square second to decimeter/square second Conversion</t>
  </si>
  <si>
    <t>Learn how to convert kilometer/square second to decimeter/square second using physics-based formulas. Useful for science, motion dynamics, and technical calculations.</t>
  </si>
  <si>
    <t>kilometer-square-second-to-decimeter-square-second</t>
  </si>
  <si>
    <t>kilometer-square-second-to-hectometer-square-second.php</t>
  </si>
  <si>
    <t>Convert kilometer/square second to hectometer/square second with our accurate acceleration converter. Ideal for physics, engineering, and motion calculations.</t>
  </si>
  <si>
    <t>kilometer to hectometer, kilometer to hectometer, convert kilometer to hectometer, kilometer to hectometer calculator, how many hectometer in a kilometer, kilometer in hectometer, kilometer to hectometer converter, kilometer to hectometer formula, kilometer to hectometer chart, acceleration conversion kilometer to hectometer, kilometer to hectometer online converter</t>
  </si>
  <si>
    <t>kilometer/square second to hectometer/square second Converter - Acceleration Conversion</t>
  </si>
  <si>
    <t>kilometer/square second to hectometer/square second Conversion</t>
  </si>
  <si>
    <t>Swap to hectometer/square second to kilometer/square second</t>
  </si>
  <si>
    <t>hectometer-square-second-to-kilometer-square-second.php</t>
  </si>
  <si>
    <t>About kilometer/square second to hectometer/square second Conversion</t>
  </si>
  <si>
    <t>Learn how to convert kilometer/square second to hectometer/square second using physics-based formulas. Useful for science, motion dynamics, and technical calculations.</t>
  </si>
  <si>
    <t>kilometer-square-second-to-hectometer-square-second</t>
  </si>
  <si>
    <t>kilometer-square-second-to-dekameter-square-second.php</t>
  </si>
  <si>
    <t>Convert kilometer/square second to dekameter/square second with our accurate acceleration converter. Ideal for physics, engineering, and motion calculations.</t>
  </si>
  <si>
    <t>kilometer to dekameter, kilometer to dekameter, convert kilometer to dekameter, kilometer to dekameter calculator, how many dekameter in a kilometer, kilometer in dekameter, kilometer to dekameter converter, kilometer to dekameter formula, kilometer to dekameter chart, acceleration conversion kilometer to dekameter, kilometer to dekameter online converter</t>
  </si>
  <si>
    <t>kilometer/square second to dekameter/square second Converter - Acceleration Conversion</t>
  </si>
  <si>
    <t>kilometer/square second to dekameter/square second Conversion</t>
  </si>
  <si>
    <t>Swap to dekameter/square second to kilometer/square second</t>
  </si>
  <si>
    <t>dekameter-square-second-to-kilometer-square-second.php</t>
  </si>
  <si>
    <t>About kilometer/square second to dekameter/square second Conversion</t>
  </si>
  <si>
    <t>Learn how to convert kilometer/square second to dekameter/square second using physics-based formulas. Useful for science, motion dynamics, and technical calculations.</t>
  </si>
  <si>
    <t>kilometer-square-second-to-dekameter-square-second</t>
  </si>
  <si>
    <t>kilometer-square-second-to-centimeter-square-second.php</t>
  </si>
  <si>
    <t>Convert kilometer/square second to centimeter/square second with our accurate acceleration converter. Ideal for physics, engineering, and motion calculations.</t>
  </si>
  <si>
    <t>kilometer to centimeter, kilometer to centimeter, convert kilometer to centimeter, kilometer to centimeter calculator, how many centimeter in a kilometer, kilometer in centimeter, kilometer to centimeter converter, kilometer to centimeter formula, kilometer to centimeter chart, acceleration conversion kilometer to centimeter, kilometer to centimeter online converter</t>
  </si>
  <si>
    <t>kilometer/square second to centimeter/square second Converter - Acceleration Conversion</t>
  </si>
  <si>
    <t>kilometer/square second to centimeter/square second Conversion</t>
  </si>
  <si>
    <t>Swap to centimeter/square second to kilometer/square second</t>
  </si>
  <si>
    <t>centimeter-square-second-to-kilometer-square-second.php</t>
  </si>
  <si>
    <t>About kilometer/square second to centimeter/square second Conversion</t>
  </si>
  <si>
    <t>Learn how to convert kilometer/square second to centimeter/square second using physics-based formulas. Useful for science, motion dynamics, and technical calculations.</t>
  </si>
  <si>
    <t>kilometer-square-second-to-centimeter-square-second</t>
  </si>
  <si>
    <t>kilometer-square-second-to-millimeter-square-second.php</t>
  </si>
  <si>
    <t>Convert kilometer/square second to millimeter/square second with our accurate acceleration converter. Ideal for physics, engineering, and motion calculations.</t>
  </si>
  <si>
    <t>kilometer to millimeter, kilometer to millimeter, convert kilometer to millimeter, kilometer to millimeter calculator, how many millimeter in a kilometer, kilometer in millimeter, kilometer to millimeter converter, kilometer to millimeter formula, kilometer to millimeter chart, acceleration conversion kilometer to millimeter, kilometer to millimeter online converter</t>
  </si>
  <si>
    <t>kilometer/square second to millimeter/square second Converter - Acceleration Conversion</t>
  </si>
  <si>
    <t>kilometer/square second to millimeter/square second Conversion</t>
  </si>
  <si>
    <t>Swap to millimeter/square second to kilometer/square second</t>
  </si>
  <si>
    <t>millimeter-square-second-to-kilometer-square-second.php</t>
  </si>
  <si>
    <t>About kilometer/square second to millimeter/square second Conversion</t>
  </si>
  <si>
    <t>Learn how to convert kilometer/square second to millimeter/square second using physics-based formulas. Useful for science, motion dynamics, and technical calculations.</t>
  </si>
  <si>
    <t>kilometer-square-second-to-millimeter-square-second</t>
  </si>
  <si>
    <t>kilometer-square-second-to-micrometer-square-second.php</t>
  </si>
  <si>
    <t>Convert kilometer/square second to micrometer/square second with our accurate acceleration converter. Ideal for physics, engineering, and motion calculations.</t>
  </si>
  <si>
    <t>kilometer to micrometer, kilometer to micrometer, convert kilometer to micrometer, kilometer to micrometer calculator, how many micrometer in a kilometer, kilometer in micrometer, kilometer to micrometer converter, kilometer to micrometer formula, kilometer to micrometer chart, acceleration conversion kilometer to micrometer, kilometer to micrometer online converter</t>
  </si>
  <si>
    <t>kilometer/square second to micrometer/square second Converter - Acceleration Conversion</t>
  </si>
  <si>
    <t>kilometer/square second to micrometer/square second Conversion</t>
  </si>
  <si>
    <t>Swap to micrometer/square second to kilometer/square second</t>
  </si>
  <si>
    <t>micrometer-square-second-to-kilometer-square-second.php</t>
  </si>
  <si>
    <t>About kilometer/square second to micrometer/square second Conversion</t>
  </si>
  <si>
    <t>Learn how to convert kilometer/square second to micrometer/square second using physics-based formulas. Useful for science, motion dynamics, and technical calculations.</t>
  </si>
  <si>
    <t>kilometer-square-second-to-micrometer-square-second</t>
  </si>
  <si>
    <t>kilometer-square-second-to-nanometer-square-second.php</t>
  </si>
  <si>
    <t>Convert kilometer/square second to nanometer/square second with our accurate acceleration converter. Ideal for physics, engineering, and motion calculations.</t>
  </si>
  <si>
    <t>kilometer to nanometer, kilometer to nanometer, convert kilometer to nanometer, kilometer to nanometer calculator, how many nanometer in a kilometer, kilometer in nanometer, kilometer to nanometer converter, kilometer to nanometer formula, kilometer to nanometer chart, acceleration conversion kilometer to nanometer, kilometer to nanometer online converter</t>
  </si>
  <si>
    <t>kilometer/square second to nanometer/square second Converter - Acceleration Conversion</t>
  </si>
  <si>
    <t>kilometer/square second to nanometer/square second Conversion</t>
  </si>
  <si>
    <t>Swap to nanometer/square second to kilometer/square second</t>
  </si>
  <si>
    <t>nanometer-square-second-to-kilometer-square-second.php</t>
  </si>
  <si>
    <t>About kilometer/square second to nanometer/square second Conversion</t>
  </si>
  <si>
    <t>Learn how to convert kilometer/square second to nanometer/square second using physics-based formulas. Useful for science, motion dynamics, and technical calculations.</t>
  </si>
  <si>
    <t>kilometer-square-second-to-nanometer-square-second</t>
  </si>
  <si>
    <t>kilometer-square-second-to-picometer-square-second.php</t>
  </si>
  <si>
    <t>Convert kilometer/square second to picometer/square second with our accurate acceleration converter. Ideal for physics, engineering, and motion calculations.</t>
  </si>
  <si>
    <t>kilometer to picometer, kilometer to picometer, convert kilometer to picometer, kilometer to picometer calculator, how many picometer in a kilometer, kilometer in picometer, kilometer to picometer converter, kilometer to picometer formula, kilometer to picometer chart, acceleration conversion kilometer to picometer, kilometer to picometer online converter</t>
  </si>
  <si>
    <t>kilometer/square second to picometer/square second Converter - Acceleration Conversion</t>
  </si>
  <si>
    <t>kilometer/square second to picometer/square second Conversion</t>
  </si>
  <si>
    <t>Swap to picometer/square second to kilometer/square second</t>
  </si>
  <si>
    <t>picometer-square-second-to-kilometer-square-second.php</t>
  </si>
  <si>
    <t>About kilometer/square second to picometer/square second Conversion</t>
  </si>
  <si>
    <t>Learn how to convert kilometer/square second to picometer/square second using physics-based formulas. Useful for science, motion dynamics, and technical calculations.</t>
  </si>
  <si>
    <t>kilometer-square-second-to-picometer-square-second</t>
  </si>
  <si>
    <t>kilometer-square-second-to-femtometer-square-second.php</t>
  </si>
  <si>
    <t>Convert kilometer/square second to femtometer/square second with our accurate acceleration converter. Ideal for physics, engineering, and motion calculations.</t>
  </si>
  <si>
    <t>kilometer to femtometer, kilometer to femtometer, convert kilometer to femtometer, kilometer to femtometer calculator, how many femtometer in a kilometer, kilometer in femtometer, kilometer to femtometer converter, kilometer to femtometer formula, kilometer to femtometer chart, acceleration conversion kilometer to femtometer, kilometer to femtometer online converter</t>
  </si>
  <si>
    <t>kilometer/square second to femtometer/square second Converter - Acceleration Conversion</t>
  </si>
  <si>
    <t>kilometer/square second to femtometer/square second Conversion</t>
  </si>
  <si>
    <t>Swap to femtometer/square second to kilometer/square second</t>
  </si>
  <si>
    <t>femtometer-square-second-to-kilometer-square-second.php</t>
  </si>
  <si>
    <t>About kilometer/square second to femtometer/square second Conversion</t>
  </si>
  <si>
    <t>Learn how to convert kilometer/square second to femtometer/square second using physics-based formulas. Useful for science, motion dynamics, and technical calculations.</t>
  </si>
  <si>
    <t>kilometer-square-second-to-femtometer-square-second</t>
  </si>
  <si>
    <t>kilometer-square-second-to-attometer-square-second.php</t>
  </si>
  <si>
    <t>Convert kilometer/square second to attometer/square second with our accurate acceleration converter. Ideal for physics, engineering, and motion calculations.</t>
  </si>
  <si>
    <t>kilometer to attometer, kilometer to attometer, convert kilometer to attometer, kilometer to attometer calculator, how many attometer in a kilometer, kilometer in attometer, kilometer to attometer converter, kilometer to attometer formula, kilometer to attometer chart, acceleration conversion kilometer to attometer, kilometer to attometer online converter</t>
  </si>
  <si>
    <t>kilometer/square second to attometer/square second Converter - Acceleration Conversion</t>
  </si>
  <si>
    <t>kilometer/square second to attometer/square second Conversion</t>
  </si>
  <si>
    <t>Swap to attometer/square second to kilometer/square second</t>
  </si>
  <si>
    <t>attometer-square-second-to-kilometer-square-second.php</t>
  </si>
  <si>
    <t>About kilometer/square second to attometer/square second Conversion</t>
  </si>
  <si>
    <t>Learn how to convert kilometer/square second to attometer/square second using physics-based formulas. Useful for science, motion dynamics, and technical calculations.</t>
  </si>
  <si>
    <t>kilometer-square-second-to-attometer-square-second</t>
  </si>
  <si>
    <t>kilometer-square-second-to-gal.php</t>
  </si>
  <si>
    <t>Convert kilometer/square second to gal with our accurate acceleration converter. Ideal for physics, engineering, and motion calculations.</t>
  </si>
  <si>
    <t>kilometer to gal, kilometer to gal, convert kilometer to gal, kilometer to gal calculator, how many gal in a kilometer, kilometer in gal, kilometer to gal converter, kilometer to gal formula, kilometer to gal chart, acceleration conversion kilometer to gal, kilometer to gal online converter</t>
  </si>
  <si>
    <t>kilometer/square second to gal Converter - Acceleration Conversion</t>
  </si>
  <si>
    <t>kilometer/square second to gal Conversion</t>
  </si>
  <si>
    <t>Swap to gal to kilometer/square second</t>
  </si>
  <si>
    <t>gal-to-kilometer-square-second.php</t>
  </si>
  <si>
    <t>About kilometer/square second to gal Conversion</t>
  </si>
  <si>
    <t>Learn how to convert kilometer/square second to gal using physics-based formulas. Useful for science, motion dynamics, and technical calculations.</t>
  </si>
  <si>
    <t>kilometer-square-second-to-gal</t>
  </si>
  <si>
    <t>kilometer-square-second-to-galileo.php</t>
  </si>
  <si>
    <t>Convert kilometer/square second to galileo with our accurate acceleration converter. Ideal for physics, engineering, and motion calculations.</t>
  </si>
  <si>
    <t>kilometer to galileo, kilometer to galileo, convert kilometer to galileo, kilometer to galileo calculator, how many galileo in a kilometer, kilometer in galileo, kilometer to galileo converter, kilometer to galileo formula, kilometer to galileo chart, acceleration conversion kilometer to galileo, kilometer to galileo online converter</t>
  </si>
  <si>
    <t>kilometer/square second to galileo Converter - Acceleration Conversion</t>
  </si>
  <si>
    <t>kilometer/square second to galileo Conversion</t>
  </si>
  <si>
    <t>Swap to galileo to kilometer/square second</t>
  </si>
  <si>
    <t>galileo-to-kilometer-square-second.php</t>
  </si>
  <si>
    <t>About kilometer/square second to galileo Conversion</t>
  </si>
  <si>
    <t>Learn how to convert kilometer/square second to galileo using physics-based formulas. Useful for science, motion dynamics, and technical calculations.</t>
  </si>
  <si>
    <t>kilometer-square-second-to-galileo</t>
  </si>
  <si>
    <t>kilometer-square-second-to-mile-square-second.php</t>
  </si>
  <si>
    <t>Convert kilometer/square second to mile/square second with our accurate acceleration converter. Ideal for physics, engineering, and motion calculations.</t>
  </si>
  <si>
    <t>kilometer to mile, kilometer to mile, convert kilometer to mile, kilometer to mile calculator, how many mile in a kilometer, kilometer in mile, kilometer to mile converter, kilometer to mile formula, kilometer to mile chart, acceleration conversion kilometer to mile, kilometer to mile online converter</t>
  </si>
  <si>
    <t>kilometer/square second to mile/square second Converter - Acceleration Conversion</t>
  </si>
  <si>
    <t>kilometer/square second to mile/square second Conversion</t>
  </si>
  <si>
    <t>Swap to mile/square second to kilometer/square second</t>
  </si>
  <si>
    <t>mile-square-second-to-kilometer-square-second.php</t>
  </si>
  <si>
    <t>About kilometer/square second to mile/square second Conversion</t>
  </si>
  <si>
    <t>Learn how to convert kilometer/square second to mile/square second using physics-based formulas. Useful for science, motion dynamics, and technical calculations.</t>
  </si>
  <si>
    <t>kilometer-square-second-to-mile-square-second</t>
  </si>
  <si>
    <t>kilometer-square-second-to-yard-square-second.php</t>
  </si>
  <si>
    <t>Convert kilometer/square second to yard/square second with our accurate acceleration converter. Ideal for physics, engineering, and motion calculations.</t>
  </si>
  <si>
    <t>kilometer to yard, kilometer to yard, convert kilometer to yard, kilometer to yard calculator, how many yard in a kilometer, kilometer in yard, kilometer to yard converter, kilometer to yard formula, kilometer to yard chart, acceleration conversion kilometer to yard, kilometer to yard online converter</t>
  </si>
  <si>
    <t>kilometer/square second to yard/square second Converter - Acceleration Conversion</t>
  </si>
  <si>
    <t>kilometer/square second to yard/square second Conversion</t>
  </si>
  <si>
    <t>Swap to yard/square second to kilometer/square second</t>
  </si>
  <si>
    <t>yard-square-second-to-kilometer-square-second.php</t>
  </si>
  <si>
    <t>About kilometer/square second to yard/square second Conversion</t>
  </si>
  <si>
    <t>Learn how to convert kilometer/square second to yard/square second using physics-based formulas. Useful for science, motion dynamics, and technical calculations.</t>
  </si>
  <si>
    <t>kilometer-square-second-to-yard-square-second</t>
  </si>
  <si>
    <t>kilometer-square-second-to-foot-square-second.php</t>
  </si>
  <si>
    <t>Convert kilometer/square second to foot/square second with our accurate acceleration converter. Ideal for physics, engineering, and motion calculations.</t>
  </si>
  <si>
    <t>kilometer to foot, kilometer to foot, convert kilometer to foot, kilometer to foot calculator, how many foot in a kilometer, kilometer in foot, kilometer to foot converter, kilometer to foot formula, kilometer to foot chart, acceleration conversion kilometer to foot, kilometer to foot online converter</t>
  </si>
  <si>
    <t>kilometer/square second to foot/square second Converter - Acceleration Conversion</t>
  </si>
  <si>
    <t>kilometer/square second to foot/square second Conversion</t>
  </si>
  <si>
    <t>Swap to foot/square second to kilometer/square second</t>
  </si>
  <si>
    <t>foot-square-second-to-kilometer-square-second.php</t>
  </si>
  <si>
    <t>About kilometer/square second to foot/square second Conversion</t>
  </si>
  <si>
    <t>Learn how to convert kilometer/square second to foot/square second using physics-based formulas. Useful for science, motion dynamics, and technical calculations.</t>
  </si>
  <si>
    <t>kilometer-square-second-to-foot-square-second</t>
  </si>
  <si>
    <t>kilometer-square-second-to-inch-square-second.php</t>
  </si>
  <si>
    <t>Convert kilometer/square second to inch/square second with our accurate acceleration converter. Ideal for physics, engineering, and motion calculations.</t>
  </si>
  <si>
    <t>kilometer to inch, kilometer to inch, convert kilometer to inch, kilometer to inch calculator, how many inch in a kilometer, kilometer in inch, kilometer to inch converter, kilometer to inch formula, kilometer to inch chart, acceleration conversion kilometer to inch, kilometer to inch online converter</t>
  </si>
  <si>
    <t>kilometer/square second to inch/square second Converter - Acceleration Conversion</t>
  </si>
  <si>
    <t>kilometer/square second to inch/square second Conversion</t>
  </si>
  <si>
    <t>Swap to inch/square second to kilometer/square second</t>
  </si>
  <si>
    <t>inch-square-second-to-kilometer-square-second.php</t>
  </si>
  <si>
    <t>About kilometer/square second to inch/square second Conversion</t>
  </si>
  <si>
    <t>Learn how to convert kilometer/square second to inch/square second using physics-based formulas. Useful for science, motion dynamics, and technical calculations.</t>
  </si>
  <si>
    <t>kilometer-square-second-to-inch-square-second</t>
  </si>
  <si>
    <t>kilometer-square-second-to-acceleration-of-gravity.php</t>
  </si>
  <si>
    <t>Convert kilometer/square second to Acceleration of gravity with our accurate acceleration converter. Ideal for physics, engineering, and motion calculations.</t>
  </si>
  <si>
    <t>kilometer to Acceleration of gravity, kilometer to accelerationofgravity, convert kilometer to Acceleration of gravity, kilometer to Acceleration of gravity calculator, how many Acceleration of gravity in a kilometer, kilometer in Acceleration of gravity, kilometer to accelerationofgravity converter, kilometer to Acceleration of gravity formula, kilometer to Acceleration of gravity chart, acceleration conversion kilometer to Acceleration of gravity, kilometer to Acceleration of gravity online converter</t>
  </si>
  <si>
    <t>kilometer/square second to Acceleration of gravity Converter - Acceleration Conversion</t>
  </si>
  <si>
    <t>kilometer/square second to Acceleration of gravity Conversion</t>
  </si>
  <si>
    <t>Swap to Acceleration of gravity to kilometer/square second</t>
  </si>
  <si>
    <t>acceleration-of-gravity-to-kilometer-square-second.php</t>
  </si>
  <si>
    <t>About kilometer/square second to Acceleration of gravity Conversion</t>
  </si>
  <si>
    <t>Learn how to convert kilometer/square second to Acceleration of gravity using physics-based formulas. Useful for science, motion dynamics, and technical calculations.</t>
  </si>
  <si>
    <t>kilometer-square-second-to-acceleration-of-gravity</t>
  </si>
  <si>
    <t>Convert hectometer/square second to meter/square second with our accurate acceleration converter. Ideal for physics, engineering, and motion calculations.</t>
  </si>
  <si>
    <t>hectometer to meter, hectometer to meter, convert hectometer to meter, hectometer to meter calculator, how many meter in a hectometer, hectometer in meter, hectometer to meter converter, hectometer to meter formula, hectometer to meter chart, acceleration conversion hectometer to meter, hectometer to meter online converter</t>
  </si>
  <si>
    <t>hectometer/square second to meter/square second Converter - Acceleration Conversion</t>
  </si>
  <si>
    <t>hectometer/square second to meter/square second Conversion</t>
  </si>
  <si>
    <t>Enter hectometer/square second:</t>
  </si>
  <si>
    <t>Enter value in hectometer/square second</t>
  </si>
  <si>
    <t>Swap to meter/square second to hectometer/square second</t>
  </si>
  <si>
    <t>About hectometer/square second to meter/square second Conversion</t>
  </si>
  <si>
    <t>Learn how to convert hectometer/square second to meter/square second using physics-based formulas. Useful for science, motion dynamics, and technical calculations.</t>
  </si>
  <si>
    <t>Convert hectometer/square second to other units</t>
  </si>
  <si>
    <t>&lt;li&gt;&lt;a href="hectometer-square-second-to-meter-square-second.php"&gt;hectometer/square second to meter/square second&lt;/a&gt;&lt;/li&gt;
&lt;li&gt;&lt;a href="hectometer-square-second-to-decimeter-square-second.php"&gt;hectometer/square second to decimeter/square second&lt;/a&gt;&lt;/li&gt;
&lt;li&gt;&lt;a href="hectometer-square-second-to-kilometer-square-second.php"&gt;hectometer/square second to kilometer/square second&lt;/a&gt;&lt;/li&gt;
&lt;li&gt;&lt;a href="hectometer-square-second-to-dekameter-square-second.php"&gt;hectometer/square second to dekameter/square second&lt;/a&gt;&lt;/li&gt;
&lt;li&gt;&lt;a href="hectometer-square-second-to-centimeter-square-second.php"&gt;hectometer/square second to centimeter/square second&lt;/a&gt;&lt;/li&gt;
&lt;li&gt;&lt;a href="hectometer-square-second-to-millimeter-square-second.php"&gt;hectometer/square second to millimeter/square second&lt;/a&gt;&lt;/li&gt;
&lt;li&gt;&lt;a href="hectometer-square-second-to-micrometer-square-second.php"&gt;hectometer/square second to micrometer/square second&lt;/a&gt;&lt;/li&gt;
&lt;li&gt;&lt;a href="hectometer-square-second-to-nanometer-square-second.php"&gt;hectometer/square second to nanometer/square second&lt;/a&gt;&lt;/li&gt;
&lt;li&gt;&lt;a href="hectometer-square-second-to-picometer-square-second.php"&gt;hectometer/square second to picometer/square second&lt;/a&gt;&lt;/li&gt;
&lt;li&gt;&lt;a href="hectometer-square-second-to-femtometer-square-second.php"&gt;hectometer/square second to femtometer/square second&lt;/a&gt;&lt;/li&gt;
&lt;li&gt;&lt;a href="hectometer-square-second-to-attometer-square-second.php"&gt;hectometer/square second to attometer/square second&lt;/a&gt;&lt;/li&gt;
&lt;li&gt;&lt;a href="hectometer-square-second-to-gal.php"&gt;hectometer/square second to gal&lt;/a&gt;&lt;/li&gt;
&lt;li&gt;&lt;a href="hectometer-square-second-to-galileo.php"&gt;hectometer/square second to galileo&lt;/a&gt;&lt;/li&gt;
&lt;li&gt;&lt;a href="hectometer-square-second-to-mile-square-second.php"&gt;hectometer/square second to mile/square second&lt;/a&gt;&lt;/li&gt;
&lt;li&gt;&lt;a href="hectometer-square-second-to-yard-square-second.php"&gt;hectometer/square second to yard/square second&lt;/a&gt;&lt;/li&gt;
&lt;li&gt;&lt;a href="hectometer-square-second-to-foot-square-second.php"&gt;hectometer/square second to foot/square second&lt;/a&gt;&lt;/li&gt;
&lt;li&gt;&lt;a href="hectometer-square-second-to-inch-square-second.php"&gt;hectometer/square second to inch/square second&lt;/a&gt;&lt;/li&gt;
&lt;li&gt;&lt;a href="hectometer-square-second-to-acceleration-of-gravity.php"&gt;hectometer/square second to Acceleration of gravity&lt;/a&gt;&lt;/li&gt;</t>
  </si>
  <si>
    <t>hectometer-square-second-to-meter-square-second</t>
  </si>
  <si>
    <t>Convert hectometer/square second to decimeter/square second with our accurate acceleration converter. Ideal for physics, engineering, and motion calculations.</t>
  </si>
  <si>
    <t>hectometer to decimeter, hectometer to decimeter, convert hectometer to decimeter, hectometer to decimeter calculator, how many decimeter in a hectometer, hectometer in decimeter, hectometer to decimeter converter, hectometer to decimeter formula, hectometer to decimeter chart, acceleration conversion hectometer to decimeter, hectometer to decimeter online converter</t>
  </si>
  <si>
    <t>hectometer/square second to decimeter/square second Converter - Acceleration Conversion</t>
  </si>
  <si>
    <t>hectometer/square second to decimeter/square second Conversion</t>
  </si>
  <si>
    <t>Swap to decimeter/square second to hectometer/square second</t>
  </si>
  <si>
    <t>About hectometer/square second to decimeter/square second Conversion</t>
  </si>
  <si>
    <t>Learn how to convert hectometer/square second to decimeter/square second using physics-based formulas. Useful for science, motion dynamics, and technical calculations.</t>
  </si>
  <si>
    <t>hectometer-square-second-to-decimeter-square-second</t>
  </si>
  <si>
    <t>Convert hectometer/square second to kilometer/square second with our accurate acceleration converter. Ideal for physics, engineering, and motion calculations.</t>
  </si>
  <si>
    <t>hectometer to kilometer, hectometer to kilometer, convert hectometer to kilometer, hectometer to kilometer calculator, how many kilometer in a hectometer, hectometer in kilometer, hectometer to kilometer converter, hectometer to kilometer formula, hectometer to kilometer chart, acceleration conversion hectometer to kilometer, hectometer to kilometer online converter</t>
  </si>
  <si>
    <t>hectometer/square second to kilometer/square second Converter - Acceleration Conversion</t>
  </si>
  <si>
    <t>hectometer/square second to kilometer/square second Conversion</t>
  </si>
  <si>
    <t>Swap to kilometer/square second to hectometer/square second</t>
  </si>
  <si>
    <t>About hectometer/square second to kilometer/square second Conversion</t>
  </si>
  <si>
    <t>Learn how to convert hectometer/square second to kilometer/square second using physics-based formulas. Useful for science, motion dynamics, and technical calculations.</t>
  </si>
  <si>
    <t>hectometer-square-second-to-kilometer-square-second</t>
  </si>
  <si>
    <t>hectometer-square-second-to-dekameter-square-second.php</t>
  </si>
  <si>
    <t>Convert hectometer/square second to dekameter/square second with our accurate acceleration converter. Ideal for physics, engineering, and motion calculations.</t>
  </si>
  <si>
    <t>hectometer to dekameter, hectometer to dekameter, convert hectometer to dekameter, hectometer to dekameter calculator, how many dekameter in a hectometer, hectometer in dekameter, hectometer to dekameter converter, hectometer to dekameter formula, hectometer to dekameter chart, acceleration conversion hectometer to dekameter, hectometer to dekameter online converter</t>
  </si>
  <si>
    <t>hectometer/square second to dekameter/square second Converter - Acceleration Conversion</t>
  </si>
  <si>
    <t>hectometer/square second to dekameter/square second Conversion</t>
  </si>
  <si>
    <t>Swap to dekameter/square second to hectometer/square second</t>
  </si>
  <si>
    <t>dekameter-square-second-to-hectometer-square-second.php</t>
  </si>
  <si>
    <t>About hectometer/square second to dekameter/square second Conversion</t>
  </si>
  <si>
    <t>Learn how to convert hectometer/square second to dekameter/square second using physics-based formulas. Useful for science, motion dynamics, and technical calculations.</t>
  </si>
  <si>
    <t>hectometer-square-second-to-dekameter-square-second</t>
  </si>
  <si>
    <t>hectometer-square-second-to-centimeter-square-second.php</t>
  </si>
  <si>
    <t>Convert hectometer/square second to centimeter/square second with our accurate acceleration converter. Ideal for physics, engineering, and motion calculations.</t>
  </si>
  <si>
    <t>hectometer to centimeter, hectometer to centimeter, convert hectometer to centimeter, hectometer to centimeter calculator, how many centimeter in a hectometer, hectometer in centimeter, hectometer to centimeter converter, hectometer to centimeter formula, hectometer to centimeter chart, acceleration conversion hectometer to centimeter, hectometer to centimeter online converter</t>
  </si>
  <si>
    <t>hectometer/square second to centimeter/square second Converter - Acceleration Conversion</t>
  </si>
  <si>
    <t>hectometer/square second to centimeter/square second Conversion</t>
  </si>
  <si>
    <t>Swap to centimeter/square second to hectometer/square second</t>
  </si>
  <si>
    <t>centimeter-square-second-to-hectometer-square-second.php</t>
  </si>
  <si>
    <t>About hectometer/square second to centimeter/square second Conversion</t>
  </si>
  <si>
    <t>Learn how to convert hectometer/square second to centimeter/square second using physics-based formulas. Useful for science, motion dynamics, and technical calculations.</t>
  </si>
  <si>
    <t>hectometer-square-second-to-centimeter-square-second</t>
  </si>
  <si>
    <t>hectometer-square-second-to-millimeter-square-second.php</t>
  </si>
  <si>
    <t>Convert hectometer/square second to millimeter/square second with our accurate acceleration converter. Ideal for physics, engineering, and motion calculations.</t>
  </si>
  <si>
    <t>hectometer to millimeter, hectometer to millimeter, convert hectometer to millimeter, hectometer to millimeter calculator, how many millimeter in a hectometer, hectometer in millimeter, hectometer to millimeter converter, hectometer to millimeter formula, hectometer to millimeter chart, acceleration conversion hectometer to millimeter, hectometer to millimeter online converter</t>
  </si>
  <si>
    <t>hectometer/square second to millimeter/square second Converter - Acceleration Conversion</t>
  </si>
  <si>
    <t>hectometer/square second to millimeter/square second Conversion</t>
  </si>
  <si>
    <t>Swap to millimeter/square second to hectometer/square second</t>
  </si>
  <si>
    <t>millimeter-square-second-to-hectometer-square-second.php</t>
  </si>
  <si>
    <t>About hectometer/square second to millimeter/square second Conversion</t>
  </si>
  <si>
    <t>Learn how to convert hectometer/square second to millimeter/square second using physics-based formulas. Useful for science, motion dynamics, and technical calculations.</t>
  </si>
  <si>
    <t>hectometer-square-second-to-millimeter-square-second</t>
  </si>
  <si>
    <t>hectometer-square-second-to-micrometer-square-second.php</t>
  </si>
  <si>
    <t>Convert hectometer/square second to micrometer/square second with our accurate acceleration converter. Ideal for physics, engineering, and motion calculations.</t>
  </si>
  <si>
    <t>hectometer to micrometer, hectometer to micrometer, convert hectometer to micrometer, hectometer to micrometer calculator, how many micrometer in a hectometer, hectometer in micrometer, hectometer to micrometer converter, hectometer to micrometer formula, hectometer to micrometer chart, acceleration conversion hectometer to micrometer, hectometer to micrometer online converter</t>
  </si>
  <si>
    <t>hectometer/square second to micrometer/square second Converter - Acceleration Conversion</t>
  </si>
  <si>
    <t>hectometer/square second to micrometer/square second Conversion</t>
  </si>
  <si>
    <t>Swap to micrometer/square second to hectometer/square second</t>
  </si>
  <si>
    <t>micrometer-square-second-to-hectometer-square-second.php</t>
  </si>
  <si>
    <t>About hectometer/square second to micrometer/square second Conversion</t>
  </si>
  <si>
    <t>Learn how to convert hectometer/square second to micrometer/square second using physics-based formulas. Useful for science, motion dynamics, and technical calculations.</t>
  </si>
  <si>
    <t>hectometer-square-second-to-micrometer-square-second</t>
  </si>
  <si>
    <t>hectometer-square-second-to-nanometer-square-second.php</t>
  </si>
  <si>
    <t>Convert hectometer/square second to nanometer/square second with our accurate acceleration converter. Ideal for physics, engineering, and motion calculations.</t>
  </si>
  <si>
    <t>hectometer to nanometer, hectometer to nanometer, convert hectometer to nanometer, hectometer to nanometer calculator, how many nanometer in a hectometer, hectometer in nanometer, hectometer to nanometer converter, hectometer to nanometer formula, hectometer to nanometer chart, acceleration conversion hectometer to nanometer, hectometer to nanometer online converter</t>
  </si>
  <si>
    <t>hectometer/square second to nanometer/square second Converter - Acceleration Conversion</t>
  </si>
  <si>
    <t>hectometer/square second to nanometer/square second Conversion</t>
  </si>
  <si>
    <t>Swap to nanometer/square second to hectometer/square second</t>
  </si>
  <si>
    <t>nanometer-square-second-to-hectometer-square-second.php</t>
  </si>
  <si>
    <t>About hectometer/square second to nanometer/square second Conversion</t>
  </si>
  <si>
    <t>Learn how to convert hectometer/square second to nanometer/square second using physics-based formulas. Useful for science, motion dynamics, and technical calculations.</t>
  </si>
  <si>
    <t>hectometer-square-second-to-nanometer-square-second</t>
  </si>
  <si>
    <t>hectometer-square-second-to-picometer-square-second.php</t>
  </si>
  <si>
    <t>Convert hectometer/square second to picometer/square second with our accurate acceleration converter. Ideal for physics, engineering, and motion calculations.</t>
  </si>
  <si>
    <t>hectometer to picometer, hectometer to picometer, convert hectometer to picometer, hectometer to picometer calculator, how many picometer in a hectometer, hectometer in picometer, hectometer to picometer converter, hectometer to picometer formula, hectometer to picometer chart, acceleration conversion hectometer to picometer, hectometer to picometer online converter</t>
  </si>
  <si>
    <t>hectometer/square second to picometer/square second Converter - Acceleration Conversion</t>
  </si>
  <si>
    <t>hectometer/square second to picometer/square second Conversion</t>
  </si>
  <si>
    <t>Swap to picometer/square second to hectometer/square second</t>
  </si>
  <si>
    <t>picometer-square-second-to-hectometer-square-second.php</t>
  </si>
  <si>
    <t>About hectometer/square second to picometer/square second Conversion</t>
  </si>
  <si>
    <t>Learn how to convert hectometer/square second to picometer/square second using physics-based formulas. Useful for science, motion dynamics, and technical calculations.</t>
  </si>
  <si>
    <t>hectometer-square-second-to-picometer-square-second</t>
  </si>
  <si>
    <t>hectometer-square-second-to-femtometer-square-second.php</t>
  </si>
  <si>
    <t>Convert hectometer/square second to femtometer/square second with our accurate acceleration converter. Ideal for physics, engineering, and motion calculations.</t>
  </si>
  <si>
    <t>hectometer to femtometer, hectometer to femtometer, convert hectometer to femtometer, hectometer to femtometer calculator, how many femtometer in a hectometer, hectometer in femtometer, hectometer to femtometer converter, hectometer to femtometer formula, hectometer to femtometer chart, acceleration conversion hectometer to femtometer, hectometer to femtometer online converter</t>
  </si>
  <si>
    <t>hectometer/square second to femtometer/square second Converter - Acceleration Conversion</t>
  </si>
  <si>
    <t>hectometer/square second to femtometer/square second Conversion</t>
  </si>
  <si>
    <t>Swap to femtometer/square second to hectometer/square second</t>
  </si>
  <si>
    <t>femtometer-square-second-to-hectometer-square-second.php</t>
  </si>
  <si>
    <t>About hectometer/square second to femtometer/square second Conversion</t>
  </si>
  <si>
    <t>Learn how to convert hectometer/square second to femtometer/square second using physics-based formulas. Useful for science, motion dynamics, and technical calculations.</t>
  </si>
  <si>
    <t>hectometer-square-second-to-femtometer-square-second</t>
  </si>
  <si>
    <t>hectometer-square-second-to-attometer-square-second.php</t>
  </si>
  <si>
    <t>Convert hectometer/square second to attometer/square second with our accurate acceleration converter. Ideal for physics, engineering, and motion calculations.</t>
  </si>
  <si>
    <t>hectometer to attometer, hectometer to attometer, convert hectometer to attometer, hectometer to attometer calculator, how many attometer in a hectometer, hectometer in attometer, hectometer to attometer converter, hectometer to attometer formula, hectometer to attometer chart, acceleration conversion hectometer to attometer, hectometer to attometer online converter</t>
  </si>
  <si>
    <t>hectometer/square second to attometer/square second Converter - Acceleration Conversion</t>
  </si>
  <si>
    <t>hectometer/square second to attometer/square second Conversion</t>
  </si>
  <si>
    <t>Swap to attometer/square second to hectometer/square second</t>
  </si>
  <si>
    <t>attometer-square-second-to-hectometer-square-second.php</t>
  </si>
  <si>
    <t>About hectometer/square second to attometer/square second Conversion</t>
  </si>
  <si>
    <t>Learn how to convert hectometer/square second to attometer/square second using physics-based formulas. Useful for science, motion dynamics, and technical calculations.</t>
  </si>
  <si>
    <t>hectometer-square-second-to-attometer-square-second</t>
  </si>
  <si>
    <t>hectometer-square-second-to-gal.php</t>
  </si>
  <si>
    <t>Convert hectometer/square second to gal with our accurate acceleration converter. Ideal for physics, engineering, and motion calculations.</t>
  </si>
  <si>
    <t>hectometer to gal, hectometer to gal, convert hectometer to gal, hectometer to gal calculator, how many gal in a hectometer, hectometer in gal, hectometer to gal converter, hectometer to gal formula, hectometer to gal chart, acceleration conversion hectometer to gal, hectometer to gal online converter</t>
  </si>
  <si>
    <t>hectometer/square second to gal Converter - Acceleration Conversion</t>
  </si>
  <si>
    <t>hectometer/square second to gal Conversion</t>
  </si>
  <si>
    <t>Swap to gal to hectometer/square second</t>
  </si>
  <si>
    <t>gal-to-hectometer-square-second.php</t>
  </si>
  <si>
    <t>About hectometer/square second to gal Conversion</t>
  </si>
  <si>
    <t>Learn how to convert hectometer/square second to gal using physics-based formulas. Useful for science, motion dynamics, and technical calculations.</t>
  </si>
  <si>
    <t>hectometer-square-second-to-gal</t>
  </si>
  <si>
    <t>hectometer-square-second-to-galileo.php</t>
  </si>
  <si>
    <t>Convert hectometer/square second to galileo with our accurate acceleration converter. Ideal for physics, engineering, and motion calculations.</t>
  </si>
  <si>
    <t>hectometer to galileo, hectometer to galileo, convert hectometer to galileo, hectometer to galileo calculator, how many galileo in a hectometer, hectometer in galileo, hectometer to galileo converter, hectometer to galileo formula, hectometer to galileo chart, acceleration conversion hectometer to galileo, hectometer to galileo online converter</t>
  </si>
  <si>
    <t>hectometer/square second to galileo Converter - Acceleration Conversion</t>
  </si>
  <si>
    <t>hectometer/square second to galileo Conversion</t>
  </si>
  <si>
    <t>Swap to galileo to hectometer/square second</t>
  </si>
  <si>
    <t>galileo-to-hectometer-square-second.php</t>
  </si>
  <si>
    <t>About hectometer/square second to galileo Conversion</t>
  </si>
  <si>
    <t>Learn how to convert hectometer/square second to galileo using physics-based formulas. Useful for science, motion dynamics, and technical calculations.</t>
  </si>
  <si>
    <t>hectometer-square-second-to-galileo</t>
  </si>
  <si>
    <t>hectometer-square-second-to-mile-square-second.php</t>
  </si>
  <si>
    <t>Convert hectometer/square second to mile/square second with our accurate acceleration converter. Ideal for physics, engineering, and motion calculations.</t>
  </si>
  <si>
    <t>hectometer to mile, hectometer to mile, convert hectometer to mile, hectometer to mile calculator, how many mile in a hectometer, hectometer in mile, hectometer to mile converter, hectometer to mile formula, hectometer to mile chart, acceleration conversion hectometer to mile, hectometer to mile online converter</t>
  </si>
  <si>
    <t>hectometer/square second to mile/square second Converter - Acceleration Conversion</t>
  </si>
  <si>
    <t>hectometer/square second to mile/square second Conversion</t>
  </si>
  <si>
    <t>Swap to mile/square second to hectometer/square second</t>
  </si>
  <si>
    <t>mile-square-second-to-hectometer-square-second.php</t>
  </si>
  <si>
    <t>About hectometer/square second to mile/square second Conversion</t>
  </si>
  <si>
    <t>Learn how to convert hectometer/square second to mile/square second using physics-based formulas. Useful for science, motion dynamics, and technical calculations.</t>
  </si>
  <si>
    <t>hectometer-square-second-to-mile-square-second</t>
  </si>
  <si>
    <t>hectometer-square-second-to-yard-square-second.php</t>
  </si>
  <si>
    <t>Convert hectometer/square second to yard/square second with our accurate acceleration converter. Ideal for physics, engineering, and motion calculations.</t>
  </si>
  <si>
    <t>hectometer to yard, hectometer to yard, convert hectometer to yard, hectometer to yard calculator, how many yard in a hectometer, hectometer in yard, hectometer to yard converter, hectometer to yard formula, hectometer to yard chart, acceleration conversion hectometer to yard, hectometer to yard online converter</t>
  </si>
  <si>
    <t>hectometer/square second to yard/square second Converter - Acceleration Conversion</t>
  </si>
  <si>
    <t>hectometer/square second to yard/square second Conversion</t>
  </si>
  <si>
    <t>Swap to yard/square second to hectometer/square second</t>
  </si>
  <si>
    <t>yard-square-second-to-hectometer-square-second.php</t>
  </si>
  <si>
    <t>About hectometer/square second to yard/square second Conversion</t>
  </si>
  <si>
    <t>Learn how to convert hectometer/square second to yard/square second using physics-based formulas. Useful for science, motion dynamics, and technical calculations.</t>
  </si>
  <si>
    <t>hectometer-square-second-to-yard-square-second</t>
  </si>
  <si>
    <t>hectometer-square-second-to-foot-square-second.php</t>
  </si>
  <si>
    <t>Convert hectometer/square second to foot/square second with our accurate acceleration converter. Ideal for physics, engineering, and motion calculations.</t>
  </si>
  <si>
    <t>hectometer to foot, hectometer to foot, convert hectometer to foot, hectometer to foot calculator, how many foot in a hectometer, hectometer in foot, hectometer to foot converter, hectometer to foot formula, hectometer to foot chart, acceleration conversion hectometer to foot, hectometer to foot online converter</t>
  </si>
  <si>
    <t>hectometer/square second to foot/square second Converter - Acceleration Conversion</t>
  </si>
  <si>
    <t>hectometer/square second to foot/square second Conversion</t>
  </si>
  <si>
    <t>Swap to foot/square second to hectometer/square second</t>
  </si>
  <si>
    <t>foot-square-second-to-hectometer-square-second.php</t>
  </si>
  <si>
    <t>About hectometer/square second to foot/square second Conversion</t>
  </si>
  <si>
    <t>Learn how to convert hectometer/square second to foot/square second using physics-based formulas. Useful for science, motion dynamics, and technical calculations.</t>
  </si>
  <si>
    <t>hectometer-square-second-to-foot-square-second</t>
  </si>
  <si>
    <t>hectometer-square-second-to-inch-square-second.php</t>
  </si>
  <si>
    <t>Convert hectometer/square second to inch/square second with our accurate acceleration converter. Ideal for physics, engineering, and motion calculations.</t>
  </si>
  <si>
    <t>hectometer to inch, hectometer to inch, convert hectometer to inch, hectometer to inch calculator, how many inch in a hectometer, hectometer in inch, hectometer to inch converter, hectometer to inch formula, hectometer to inch chart, acceleration conversion hectometer to inch, hectometer to inch online converter</t>
  </si>
  <si>
    <t>hectometer/square second to inch/square second Converter - Acceleration Conversion</t>
  </si>
  <si>
    <t>hectometer/square second to inch/square second Conversion</t>
  </si>
  <si>
    <t>Swap to inch/square second to hectometer/square second</t>
  </si>
  <si>
    <t>inch-square-second-to-hectometer-square-second.php</t>
  </si>
  <si>
    <t>About hectometer/square second to inch/square second Conversion</t>
  </si>
  <si>
    <t>Learn how to convert hectometer/square second to inch/square second using physics-based formulas. Useful for science, motion dynamics, and technical calculations.</t>
  </si>
  <si>
    <t>hectometer-square-second-to-inch-square-second</t>
  </si>
  <si>
    <t>hectometer-square-second-to-acceleration-of-gravity.php</t>
  </si>
  <si>
    <t>Convert hectometer/square second to Acceleration of gravity with our accurate acceleration converter. Ideal for physics, engineering, and motion calculations.</t>
  </si>
  <si>
    <t>hectometer to Acceleration of gravity, hectometer to accelerationofgravity, convert hectometer to Acceleration of gravity, hectometer to Acceleration of gravity calculator, how many Acceleration of gravity in a hectometer, hectometer in Acceleration of gravity, hectometer to accelerationofgravity converter, hectometer to Acceleration of gravity formula, hectometer to Acceleration of gravity chart, acceleration conversion hectometer to Acceleration of gravity, hectometer to Acceleration of gravity online converter</t>
  </si>
  <si>
    <t>hectometer/square second to Acceleration of gravity Converter - Acceleration Conversion</t>
  </si>
  <si>
    <t>hectometer/square second to Acceleration of gravity Conversion</t>
  </si>
  <si>
    <t>Swap to Acceleration of gravity to hectometer/square second</t>
  </si>
  <si>
    <t>acceleration-of-gravity-to-hectometer-square-second.php</t>
  </si>
  <si>
    <t>About hectometer/square second to Acceleration of gravity Conversion</t>
  </si>
  <si>
    <t>Learn how to convert hectometer/square second to Acceleration of gravity using physics-based formulas. Useful for science, motion dynamics, and technical calculations.</t>
  </si>
  <si>
    <t>hectometer-square-second-to-acceleration-of-gravity</t>
  </si>
  <si>
    <t>Convert dekameter/square second to meter/square second with our accurate acceleration converter. Ideal for physics, engineering, and motion calculations.</t>
  </si>
  <si>
    <t>dekameter to meter, dekameter to meter, convert dekameter to meter, dekameter to meter calculator, how many meter in a dekameter, dekameter in meter, dekameter to meter converter, dekameter to meter formula, dekameter to meter chart, acceleration conversion dekameter to meter, dekameter to meter online converter</t>
  </si>
  <si>
    <t>dekameter/square second to meter/square second Converter - Acceleration Conversion</t>
  </si>
  <si>
    <t>dekameter/square second to meter/square second Conversion</t>
  </si>
  <si>
    <t>Enter dekameter/square second:</t>
  </si>
  <si>
    <t>Enter value in dekameter/square second</t>
  </si>
  <si>
    <t>Swap to meter/square second to dekameter/square second</t>
  </si>
  <si>
    <t>About dekameter/square second to meter/square second Conversion</t>
  </si>
  <si>
    <t>Learn how to convert dekameter/square second to meter/square second using physics-based formulas. Useful for science, motion dynamics, and technical calculations.</t>
  </si>
  <si>
    <t>Convert dekameter/square second to other units</t>
  </si>
  <si>
    <t>&lt;li&gt;&lt;a href="dekameter-square-second-to-meter-square-second.php"&gt;dekameter/square second to meter/square second&lt;/a&gt;&lt;/li&gt;
&lt;li&gt;&lt;a href="dekameter-square-second-to-decimeter-square-second.php"&gt;dekameter/square second to decimeter/square second&lt;/a&gt;&lt;/li&gt;
&lt;li&gt;&lt;a href="dekameter-square-second-to-kilometer-square-second.php"&gt;dekameter/square second to kilometer/square second&lt;/a&gt;&lt;/li&gt;
&lt;li&gt;&lt;a href="dekameter-square-second-to-hectometer-square-second.php"&gt;dekameter/square second to hectometer/square second&lt;/a&gt;&lt;/li&gt;
&lt;li&gt;&lt;a href="dekameter-square-second-to-centimeter-square-second.php"&gt;dekameter/square second to centimeter/square second&lt;/a&gt;&lt;/li&gt;
&lt;li&gt;&lt;a href="dekameter-square-second-to-millimeter-square-second.php"&gt;dekameter/square second to millimeter/square second&lt;/a&gt;&lt;/li&gt;
&lt;li&gt;&lt;a href="dekameter-square-second-to-micrometer-square-second.php"&gt;dekameter/square second to micrometer/square second&lt;/a&gt;&lt;/li&gt;
&lt;li&gt;&lt;a href="dekameter-square-second-to-nanometer-square-second.php"&gt;dekameter/square second to nanometer/square second&lt;/a&gt;&lt;/li&gt;
&lt;li&gt;&lt;a href="dekameter-square-second-to-picometer-square-second.php"&gt;dekameter/square second to picometer/square second&lt;/a&gt;&lt;/li&gt;
&lt;li&gt;&lt;a href="dekameter-square-second-to-femtometer-square-second.php"&gt;dekameter/square second to femtometer/square second&lt;/a&gt;&lt;/li&gt;
&lt;li&gt;&lt;a href="dekameter-square-second-to-attometer-square-second.php"&gt;dekameter/square second to attometer/square second&lt;/a&gt;&lt;/li&gt;
&lt;li&gt;&lt;a href="dekameter-square-second-to-gal.php"&gt;dekameter/square second to gal&lt;/a&gt;&lt;/li&gt;
&lt;li&gt;&lt;a href="dekameter-square-second-to-galileo.php"&gt;dekameter/square second to galileo&lt;/a&gt;&lt;/li&gt;
&lt;li&gt;&lt;a href="dekameter-square-second-to-mile-square-second.php"&gt;dekameter/square second to mile/square second&lt;/a&gt;&lt;/li&gt;
&lt;li&gt;&lt;a href="dekameter-square-second-to-yard-square-second.php"&gt;dekameter/square second to yard/square second&lt;/a&gt;&lt;/li&gt;
&lt;li&gt;&lt;a href="dekameter-square-second-to-foot-square-second.php"&gt;dekameter/square second to foot/square second&lt;/a&gt;&lt;/li&gt;
&lt;li&gt;&lt;a href="dekameter-square-second-to-inch-square-second.php"&gt;dekameter/square second to inch/square second&lt;/a&gt;&lt;/li&gt;
&lt;li&gt;&lt;a href="dekameter-square-second-to-acceleration-of-gravity.php"&gt;dekameter/square second to Acceleration of gravity&lt;/a&gt;&lt;/li&gt;</t>
  </si>
  <si>
    <t>dekameter-square-second-to-meter-square-second</t>
  </si>
  <si>
    <t>Convert dekameter/square second to decimeter/square second with our accurate acceleration converter. Ideal for physics, engineering, and motion calculations.</t>
  </si>
  <si>
    <t>dekameter to decimeter, dekameter to decimeter, convert dekameter to decimeter, dekameter to decimeter calculator, how many decimeter in a dekameter, dekameter in decimeter, dekameter to decimeter converter, dekameter to decimeter formula, dekameter to decimeter chart, acceleration conversion dekameter to decimeter, dekameter to decimeter online converter</t>
  </si>
  <si>
    <t>dekameter/square second to decimeter/square second Converter - Acceleration Conversion</t>
  </si>
  <si>
    <t>dekameter/square second to decimeter/square second Conversion</t>
  </si>
  <si>
    <t>Swap to decimeter/square second to dekameter/square second</t>
  </si>
  <si>
    <t>About dekameter/square second to decimeter/square second Conversion</t>
  </si>
  <si>
    <t>Learn how to convert dekameter/square second to decimeter/square second using physics-based formulas. Useful for science, motion dynamics, and technical calculations.</t>
  </si>
  <si>
    <t>dekameter-square-second-to-decimeter-square-second</t>
  </si>
  <si>
    <t>Convert dekameter/square second to kilometer/square second with our accurate acceleration converter. Ideal for physics, engineering, and motion calculations.</t>
  </si>
  <si>
    <t>dekameter to kilometer, dekameter to kilometer, convert dekameter to kilometer, dekameter to kilometer calculator, how many kilometer in a dekameter, dekameter in kilometer, dekameter to kilometer converter, dekameter to kilometer formula, dekameter to kilometer chart, acceleration conversion dekameter to kilometer, dekameter to kilometer online converter</t>
  </si>
  <si>
    <t>dekameter/square second to kilometer/square second Converter - Acceleration Conversion</t>
  </si>
  <si>
    <t>dekameter/square second to kilometer/square second Conversion</t>
  </si>
  <si>
    <t>Swap to kilometer/square second to dekameter/square second</t>
  </si>
  <si>
    <t>About dekameter/square second to kilometer/square second Conversion</t>
  </si>
  <si>
    <t>Learn how to convert dekameter/square second to kilometer/square second using physics-based formulas. Useful for science, motion dynamics, and technical calculations.</t>
  </si>
  <si>
    <t>dekameter-square-second-to-kilometer-square-second</t>
  </si>
  <si>
    <t>Convert dekameter/square second to hectometer/square second with our accurate acceleration converter. Ideal for physics, engineering, and motion calculations.</t>
  </si>
  <si>
    <t>dekameter to hectometer, dekameter to hectometer, convert dekameter to hectometer, dekameter to hectometer calculator, how many hectometer in a dekameter, dekameter in hectometer, dekameter to hectometer converter, dekameter to hectometer formula, dekameter to hectometer chart, acceleration conversion dekameter to hectometer, dekameter to hectometer online converter</t>
  </si>
  <si>
    <t>dekameter/square second to hectometer/square second Converter - Acceleration Conversion</t>
  </si>
  <si>
    <t>dekameter/square second to hectometer/square second Conversion</t>
  </si>
  <si>
    <t>Swap to hectometer/square second to dekameter/square second</t>
  </si>
  <si>
    <t>About dekameter/square second to hectometer/square second Conversion</t>
  </si>
  <si>
    <t>Learn how to convert dekameter/square second to hectometer/square second using physics-based formulas. Useful for science, motion dynamics, and technical calculations.</t>
  </si>
  <si>
    <t>dekameter-square-second-to-hectometer-square-second</t>
  </si>
  <si>
    <t>dekameter-square-second-to-centimeter-square-second.php</t>
  </si>
  <si>
    <t>Convert dekameter/square second to centimeter/square second with our accurate acceleration converter. Ideal for physics, engineering, and motion calculations.</t>
  </si>
  <si>
    <t>dekameter to centimeter, dekameter to centimeter, convert dekameter to centimeter, dekameter to centimeter calculator, how many centimeter in a dekameter, dekameter in centimeter, dekameter to centimeter converter, dekameter to centimeter formula, dekameter to centimeter chart, acceleration conversion dekameter to centimeter, dekameter to centimeter online converter</t>
  </si>
  <si>
    <t>dekameter/square second to centimeter/square second Converter - Acceleration Conversion</t>
  </si>
  <si>
    <t>dekameter/square second to centimeter/square second Conversion</t>
  </si>
  <si>
    <t>Swap to centimeter/square second to dekameter/square second</t>
  </si>
  <si>
    <t>centimeter-square-second-to-dekameter-square-second.php</t>
  </si>
  <si>
    <t>About dekameter/square second to centimeter/square second Conversion</t>
  </si>
  <si>
    <t>Learn how to convert dekameter/square second to centimeter/square second using physics-based formulas. Useful for science, motion dynamics, and technical calculations.</t>
  </si>
  <si>
    <t>dekameter-square-second-to-centimeter-square-second</t>
  </si>
  <si>
    <t>dekameter-square-second-to-millimeter-square-second.php</t>
  </si>
  <si>
    <t>Convert dekameter/square second to millimeter/square second with our accurate acceleration converter. Ideal for physics, engineering, and motion calculations.</t>
  </si>
  <si>
    <t>dekameter to millimeter, dekameter to millimeter, convert dekameter to millimeter, dekameter to millimeter calculator, how many millimeter in a dekameter, dekameter in millimeter, dekameter to millimeter converter, dekameter to millimeter formula, dekameter to millimeter chart, acceleration conversion dekameter to millimeter, dekameter to millimeter online converter</t>
  </si>
  <si>
    <t>dekameter/square second to millimeter/square second Converter - Acceleration Conversion</t>
  </si>
  <si>
    <t>dekameter/square second to millimeter/square second Conversion</t>
  </si>
  <si>
    <t>Swap to millimeter/square second to dekameter/square second</t>
  </si>
  <si>
    <t>millimeter-square-second-to-dekameter-square-second.php</t>
  </si>
  <si>
    <t>About dekameter/square second to millimeter/square second Conversion</t>
  </si>
  <si>
    <t>Learn how to convert dekameter/square second to millimeter/square second using physics-based formulas. Useful for science, motion dynamics, and technical calculations.</t>
  </si>
  <si>
    <t>dekameter-square-second-to-millimeter-square-second</t>
  </si>
  <si>
    <t>dekameter-square-second-to-micrometer-square-second.php</t>
  </si>
  <si>
    <t>Convert dekameter/square second to micrometer/square second with our accurate acceleration converter. Ideal for physics, engineering, and motion calculations.</t>
  </si>
  <si>
    <t>dekameter to micrometer, dekameter to micrometer, convert dekameter to micrometer, dekameter to micrometer calculator, how many micrometer in a dekameter, dekameter in micrometer, dekameter to micrometer converter, dekameter to micrometer formula, dekameter to micrometer chart, acceleration conversion dekameter to micrometer, dekameter to micrometer online converter</t>
  </si>
  <si>
    <t>dekameter/square second to micrometer/square second Converter - Acceleration Conversion</t>
  </si>
  <si>
    <t>dekameter/square second to micrometer/square second Conversion</t>
  </si>
  <si>
    <t>Swap to micrometer/square second to dekameter/square second</t>
  </si>
  <si>
    <t>micrometer-square-second-to-dekameter-square-second.php</t>
  </si>
  <si>
    <t>About dekameter/square second to micrometer/square second Conversion</t>
  </si>
  <si>
    <t>Learn how to convert dekameter/square second to micrometer/square second using physics-based formulas. Useful for science, motion dynamics, and technical calculations.</t>
  </si>
  <si>
    <t>dekameter-square-second-to-micrometer-square-second</t>
  </si>
  <si>
    <t>dekameter-square-second-to-nanometer-square-second.php</t>
  </si>
  <si>
    <t>Convert dekameter/square second to nanometer/square second with our accurate acceleration converter. Ideal for physics, engineering, and motion calculations.</t>
  </si>
  <si>
    <t>dekameter to nanometer, dekameter to nanometer, convert dekameter to nanometer, dekameter to nanometer calculator, how many nanometer in a dekameter, dekameter in nanometer, dekameter to nanometer converter, dekameter to nanometer formula, dekameter to nanometer chart, acceleration conversion dekameter to nanometer, dekameter to nanometer online converter</t>
  </si>
  <si>
    <t>dekameter/square second to nanometer/square second Converter - Acceleration Conversion</t>
  </si>
  <si>
    <t>dekameter/square second to nanometer/square second Conversion</t>
  </si>
  <si>
    <t>Swap to nanometer/square second to dekameter/square second</t>
  </si>
  <si>
    <t>nanometer-square-second-to-dekameter-square-second.php</t>
  </si>
  <si>
    <t>About dekameter/square second to nanometer/square second Conversion</t>
  </si>
  <si>
    <t>Learn how to convert dekameter/square second to nanometer/square second using physics-based formulas. Useful for science, motion dynamics, and technical calculations.</t>
  </si>
  <si>
    <t>dekameter-square-second-to-nanometer-square-second</t>
  </si>
  <si>
    <t>dekameter-square-second-to-picometer-square-second.php</t>
  </si>
  <si>
    <t>Convert dekameter/square second to picometer/square second with our accurate acceleration converter. Ideal for physics, engineering, and motion calculations.</t>
  </si>
  <si>
    <t>dekameter to picometer, dekameter to picometer, convert dekameter to picometer, dekameter to picometer calculator, how many picometer in a dekameter, dekameter in picometer, dekameter to picometer converter, dekameter to picometer formula, dekameter to picometer chart, acceleration conversion dekameter to picometer, dekameter to picometer online converter</t>
  </si>
  <si>
    <t>dekameter/square second to picometer/square second Converter - Acceleration Conversion</t>
  </si>
  <si>
    <t>dekameter/square second to picometer/square second Conversion</t>
  </si>
  <si>
    <t>Swap to picometer/square second to dekameter/square second</t>
  </si>
  <si>
    <t>picometer-square-second-to-dekameter-square-second.php</t>
  </si>
  <si>
    <t>About dekameter/square second to picometer/square second Conversion</t>
  </si>
  <si>
    <t>Learn how to convert dekameter/square second to picometer/square second using physics-based formulas. Useful for science, motion dynamics, and technical calculations.</t>
  </si>
  <si>
    <t>dekameter-square-second-to-picometer-square-second</t>
  </si>
  <si>
    <t>dekameter-square-second-to-femtometer-square-second.php</t>
  </si>
  <si>
    <t>Convert dekameter/square second to femtometer/square second with our accurate acceleration converter. Ideal for physics, engineering, and motion calculations.</t>
  </si>
  <si>
    <t>dekameter to femtometer, dekameter to femtometer, convert dekameter to femtometer, dekameter to femtometer calculator, how many femtometer in a dekameter, dekameter in femtometer, dekameter to femtometer converter, dekameter to femtometer formula, dekameter to femtometer chart, acceleration conversion dekameter to femtometer, dekameter to femtometer online converter</t>
  </si>
  <si>
    <t>dekameter/square second to femtometer/square second Converter - Acceleration Conversion</t>
  </si>
  <si>
    <t>dekameter/square second to femtometer/square second Conversion</t>
  </si>
  <si>
    <t>Swap to femtometer/square second to dekameter/square second</t>
  </si>
  <si>
    <t>femtometer-square-second-to-dekameter-square-second.php</t>
  </si>
  <si>
    <t>About dekameter/square second to femtometer/square second Conversion</t>
  </si>
  <si>
    <t>Learn how to convert dekameter/square second to femtometer/square second using physics-based formulas. Useful for science, motion dynamics, and technical calculations.</t>
  </si>
  <si>
    <t>dekameter-square-second-to-femtometer-square-second</t>
  </si>
  <si>
    <t>dekameter-square-second-to-attometer-square-second.php</t>
  </si>
  <si>
    <t>Convert dekameter/square second to attometer/square second with our accurate acceleration converter. Ideal for physics, engineering, and motion calculations.</t>
  </si>
  <si>
    <t>dekameter to attometer, dekameter to attometer, convert dekameter to attometer, dekameter to attometer calculator, how many attometer in a dekameter, dekameter in attometer, dekameter to attometer converter, dekameter to attometer formula, dekameter to attometer chart, acceleration conversion dekameter to attometer, dekameter to attometer online converter</t>
  </si>
  <si>
    <t>dekameter/square second to attometer/square second Converter - Acceleration Conversion</t>
  </si>
  <si>
    <t>dekameter/square second to attometer/square second Conversion</t>
  </si>
  <si>
    <t>Swap to attometer/square second to dekameter/square second</t>
  </si>
  <si>
    <t>attometer-square-second-to-dekameter-square-second.php</t>
  </si>
  <si>
    <t>About dekameter/square second to attometer/square second Conversion</t>
  </si>
  <si>
    <t>Learn how to convert dekameter/square second to attometer/square second using physics-based formulas. Useful for science, motion dynamics, and technical calculations.</t>
  </si>
  <si>
    <t>dekameter-square-second-to-attometer-square-second</t>
  </si>
  <si>
    <t>dekameter-square-second-to-gal.php</t>
  </si>
  <si>
    <t>Convert dekameter/square second to gal with our accurate acceleration converter. Ideal for physics, engineering, and motion calculations.</t>
  </si>
  <si>
    <t>dekameter to gal, dekameter to gal, convert dekameter to gal, dekameter to gal calculator, how many gal in a dekameter, dekameter in gal, dekameter to gal converter, dekameter to gal formula, dekameter to gal chart, acceleration conversion dekameter to gal, dekameter to gal online converter</t>
  </si>
  <si>
    <t>dekameter/square second to gal Converter - Acceleration Conversion</t>
  </si>
  <si>
    <t>dekameter/square second to gal Conversion</t>
  </si>
  <si>
    <t>Swap to gal to dekameter/square second</t>
  </si>
  <si>
    <t>gal-to-dekameter-square-second.php</t>
  </si>
  <si>
    <t>About dekameter/square second to gal Conversion</t>
  </si>
  <si>
    <t>Learn how to convert dekameter/square second to gal using physics-based formulas. Useful for science, motion dynamics, and technical calculations.</t>
  </si>
  <si>
    <t>dekameter-square-second-to-gal</t>
  </si>
  <si>
    <t>dekameter-square-second-to-galileo.php</t>
  </si>
  <si>
    <t>Convert dekameter/square second to galileo with our accurate acceleration converter. Ideal for physics, engineering, and motion calculations.</t>
  </si>
  <si>
    <t>dekameter to galileo, dekameter to galileo, convert dekameter to galileo, dekameter to galileo calculator, how many galileo in a dekameter, dekameter in galileo, dekameter to galileo converter, dekameter to galileo formula, dekameter to galileo chart, acceleration conversion dekameter to galileo, dekameter to galileo online converter</t>
  </si>
  <si>
    <t>dekameter/square second to galileo Converter - Acceleration Conversion</t>
  </si>
  <si>
    <t>dekameter/square second to galileo Conversion</t>
  </si>
  <si>
    <t>Swap to galileo to dekameter/square second</t>
  </si>
  <si>
    <t>galileo-to-dekameter-square-second.php</t>
  </si>
  <si>
    <t>About dekameter/square second to galileo Conversion</t>
  </si>
  <si>
    <t>Learn how to convert dekameter/square second to galileo using physics-based formulas. Useful for science, motion dynamics, and technical calculations.</t>
  </si>
  <si>
    <t>dekameter-square-second-to-galileo</t>
  </si>
  <si>
    <t>dekameter-square-second-to-mile-square-second.php</t>
  </si>
  <si>
    <t>Convert dekameter/square second to mile/square second with our accurate acceleration converter. Ideal for physics, engineering, and motion calculations.</t>
  </si>
  <si>
    <t>dekameter to mile, dekameter to mile, convert dekameter to mile, dekameter to mile calculator, how many mile in a dekameter, dekameter in mile, dekameter to mile converter, dekameter to mile formula, dekameter to mile chart, acceleration conversion dekameter to mile, dekameter to mile online converter</t>
  </si>
  <si>
    <t>dekameter/square second to mile/square second Converter - Acceleration Conversion</t>
  </si>
  <si>
    <t>dekameter/square second to mile/square second Conversion</t>
  </si>
  <si>
    <t>Swap to mile/square second to dekameter/square second</t>
  </si>
  <si>
    <t>mile-square-second-to-dekameter-square-second.php</t>
  </si>
  <si>
    <t>About dekameter/square second to mile/square second Conversion</t>
  </si>
  <si>
    <t>Learn how to convert dekameter/square second to mile/square second using physics-based formulas. Useful for science, motion dynamics, and technical calculations.</t>
  </si>
  <si>
    <t>dekameter-square-second-to-mile-square-second</t>
  </si>
  <si>
    <t>dekameter-square-second-to-yard-square-second.php</t>
  </si>
  <si>
    <t>Convert dekameter/square second to yard/square second with our accurate acceleration converter. Ideal for physics, engineering, and motion calculations.</t>
  </si>
  <si>
    <t>dekameter to yard, dekameter to yard, convert dekameter to yard, dekameter to yard calculator, how many yard in a dekameter, dekameter in yard, dekameter to yard converter, dekameter to yard formula, dekameter to yard chart, acceleration conversion dekameter to yard, dekameter to yard online converter</t>
  </si>
  <si>
    <t>dekameter/square second to yard/square second Converter - Acceleration Conversion</t>
  </si>
  <si>
    <t>dekameter/square second to yard/square second Conversion</t>
  </si>
  <si>
    <t>Swap to yard/square second to dekameter/square second</t>
  </si>
  <si>
    <t>yard-square-second-to-dekameter-square-second.php</t>
  </si>
  <si>
    <t>About dekameter/square second to yard/square second Conversion</t>
  </si>
  <si>
    <t>Learn how to convert dekameter/square second to yard/square second using physics-based formulas. Useful for science, motion dynamics, and technical calculations.</t>
  </si>
  <si>
    <t>dekameter-square-second-to-yard-square-second</t>
  </si>
  <si>
    <t>dekameter-square-second-to-foot-square-second.php</t>
  </si>
  <si>
    <t>Convert dekameter/square second to foot/square second with our accurate acceleration converter. Ideal for physics, engineering, and motion calculations.</t>
  </si>
  <si>
    <t>dekameter to foot, dekameter to foot, convert dekameter to foot, dekameter to foot calculator, how many foot in a dekameter, dekameter in foot, dekameter to foot converter, dekameter to foot formula, dekameter to foot chart, acceleration conversion dekameter to foot, dekameter to foot online converter</t>
  </si>
  <si>
    <t>dekameter/square second to foot/square second Converter - Acceleration Conversion</t>
  </si>
  <si>
    <t>dekameter/square second to foot/square second Conversion</t>
  </si>
  <si>
    <t>Swap to foot/square second to dekameter/square second</t>
  </si>
  <si>
    <t>foot-square-second-to-dekameter-square-second.php</t>
  </si>
  <si>
    <t>About dekameter/square second to foot/square second Conversion</t>
  </si>
  <si>
    <t>Learn how to convert dekameter/square second to foot/square second using physics-based formulas. Useful for science, motion dynamics, and technical calculations.</t>
  </si>
  <si>
    <t>dekameter-square-second-to-foot-square-second</t>
  </si>
  <si>
    <t>dekameter-square-second-to-inch-square-second.php</t>
  </si>
  <si>
    <t>Convert dekameter/square second to inch/square second with our accurate acceleration converter. Ideal for physics, engineering, and motion calculations.</t>
  </si>
  <si>
    <t>dekameter to inch, dekameter to inch, convert dekameter to inch, dekameter to inch calculator, how many inch in a dekameter, dekameter in inch, dekameter to inch converter, dekameter to inch formula, dekameter to inch chart, acceleration conversion dekameter to inch, dekameter to inch online converter</t>
  </si>
  <si>
    <t>dekameter/square second to inch/square second Converter - Acceleration Conversion</t>
  </si>
  <si>
    <t>dekameter/square second to inch/square second Conversion</t>
  </si>
  <si>
    <t>Swap to inch/square second to dekameter/square second</t>
  </si>
  <si>
    <t>inch-square-second-to-dekameter-square-second.php</t>
  </si>
  <si>
    <t>About dekameter/square second to inch/square second Conversion</t>
  </si>
  <si>
    <t>Learn how to convert dekameter/square second to inch/square second using physics-based formulas. Useful for science, motion dynamics, and technical calculations.</t>
  </si>
  <si>
    <t>dekameter-square-second-to-inch-square-second</t>
  </si>
  <si>
    <t>dekameter-square-second-to-acceleration-of-gravity.php</t>
  </si>
  <si>
    <t>Convert dekameter/square second to Acceleration of gravity with our accurate acceleration converter. Ideal for physics, engineering, and motion calculations.</t>
  </si>
  <si>
    <t>dekameter to Acceleration of gravity, dekameter to accelerationofgravity, convert dekameter to Acceleration of gravity, dekameter to Acceleration of gravity calculator, how many Acceleration of gravity in a dekameter, dekameter in Acceleration of gravity, dekameter to accelerationofgravity converter, dekameter to Acceleration of gravity formula, dekameter to Acceleration of gravity chart, acceleration conversion dekameter to Acceleration of gravity, dekameter to Acceleration of gravity online converter</t>
  </si>
  <si>
    <t>dekameter/square second to Acceleration of gravity Converter - Acceleration Conversion</t>
  </si>
  <si>
    <t>dekameter/square second to Acceleration of gravity Conversion</t>
  </si>
  <si>
    <t>Swap to Acceleration of gravity to dekameter/square second</t>
  </si>
  <si>
    <t>acceleration-of-gravity-to-dekameter-square-second.php</t>
  </si>
  <si>
    <t>About dekameter/square second to Acceleration of gravity Conversion</t>
  </si>
  <si>
    <t>Learn how to convert dekameter/square second to Acceleration of gravity using physics-based formulas. Useful for science, motion dynamics, and technical calculations.</t>
  </si>
  <si>
    <t>dekameter-square-second-to-acceleration-of-gravity</t>
  </si>
  <si>
    <t>Convert centimeter/square second to meter/square second with our accurate acceleration converter. Ideal for physics, engineering, and motion calculations.</t>
  </si>
  <si>
    <t>centimeter to meter, centimeter to meter, convert centimeter to meter, centimeter to meter calculator, how many meter in a centimeter, centimeter in meter, centimeter to meter converter, centimeter to meter formula, centimeter to meter chart, acceleration conversion centimeter to meter, centimeter to meter online converter</t>
  </si>
  <si>
    <t>centimeter/square second to meter/square second Converter - Acceleration Conversion</t>
  </si>
  <si>
    <t>centimeter/square second to meter/square second Conversion</t>
  </si>
  <si>
    <t>Enter centimeter/square second:</t>
  </si>
  <si>
    <t>Enter value in centimeter/square second</t>
  </si>
  <si>
    <t>Swap to meter/square second to centimeter/square second</t>
  </si>
  <si>
    <t>About centimeter/square second to meter/square second Conversion</t>
  </si>
  <si>
    <t>Learn how to convert centimeter/square second to meter/square second using physics-based formulas. Useful for science, motion dynamics, and technical calculations.</t>
  </si>
  <si>
    <t>Convert centimeter/square second to other units</t>
  </si>
  <si>
    <t>&lt;li&gt;&lt;a href="centimeter-square-second-to-meter-square-second.php"&gt;centimeter/square second to meter/square second&lt;/a&gt;&lt;/li&gt;
&lt;li&gt;&lt;a href="centimeter-square-second-to-decimeter-square-second.php"&gt;centimeter/square second to decimeter/square second&lt;/a&gt;&lt;/li&gt;
&lt;li&gt;&lt;a href="centimeter-square-second-to-kilometer-square-second.php"&gt;centimeter/square second to kilometer/square second&lt;/a&gt;&lt;/li&gt;
&lt;li&gt;&lt;a href="centimeter-square-second-to-hectometer-square-second.php"&gt;centimeter/square second to hectometer/square second&lt;/a&gt;&lt;/li&gt;
&lt;li&gt;&lt;a href="centimeter-square-second-to-dekameter-square-second.php"&gt;centimeter/square second to dekameter/square second&lt;/a&gt;&lt;/li&gt;
&lt;li&gt;&lt;a href="centimeter-square-second-to-millimeter-square-second.php"&gt;centimeter/square second to millimeter/square second&lt;/a&gt;&lt;/li&gt;
&lt;li&gt;&lt;a href="centimeter-square-second-to-micrometer-square-second.php"&gt;centimeter/square second to micrometer/square second&lt;/a&gt;&lt;/li&gt;
&lt;li&gt;&lt;a href="centimeter-square-second-to-nanometer-square-second.php"&gt;centimeter/square second to nanometer/square second&lt;/a&gt;&lt;/li&gt;
&lt;li&gt;&lt;a href="centimeter-square-second-to-picometer-square-second.php"&gt;centimeter/square second to picometer/square second&lt;/a&gt;&lt;/li&gt;
&lt;li&gt;&lt;a href="centimeter-square-second-to-femtometer-square-second.php"&gt;centimeter/square second to femtometer/square second&lt;/a&gt;&lt;/li&gt;
&lt;li&gt;&lt;a href="centimeter-square-second-to-attometer-square-second.php"&gt;centimeter/square second to attometer/square second&lt;/a&gt;&lt;/li&gt;
&lt;li&gt;&lt;a href="centimeter-square-second-to-gal.php"&gt;centimeter/square second to gal&lt;/a&gt;&lt;/li&gt;
&lt;li&gt;&lt;a href="centimeter-square-second-to-galileo.php"&gt;centimeter/square second to galileo&lt;/a&gt;&lt;/li&gt;
&lt;li&gt;&lt;a href="centimeter-square-second-to-mile-square-second.php"&gt;centimeter/square second to mile/square second&lt;/a&gt;&lt;/li&gt;
&lt;li&gt;&lt;a href="centimeter-square-second-to-yard-square-second.php"&gt;centimeter/square second to yard/square second&lt;/a&gt;&lt;/li&gt;
&lt;li&gt;&lt;a href="centimeter-square-second-to-foot-square-second.php"&gt;centimeter/square second to foot/square second&lt;/a&gt;&lt;/li&gt;
&lt;li&gt;&lt;a href="centimeter-square-second-to-inch-square-second.php"&gt;centimeter/square second to inch/square second&lt;/a&gt;&lt;/li&gt;
&lt;li&gt;&lt;a href="centimeter-square-second-to-acceleration-of-gravity.php"&gt;centimeter/square second to Acceleration of gravity&lt;/a&gt;&lt;/li&gt;</t>
  </si>
  <si>
    <t>centimeter-square-second-to-meter-square-second</t>
  </si>
  <si>
    <t>Convert centimeter/square second to decimeter/square second with our accurate acceleration converter. Ideal for physics, engineering, and motion calculations.</t>
  </si>
  <si>
    <t>centimeter to decimeter, centimeter to decimeter, convert centimeter to decimeter, centimeter to decimeter calculator, how many decimeter in a centimeter, centimeter in decimeter, centimeter to decimeter converter, centimeter to decimeter formula, centimeter to decimeter chart, acceleration conversion centimeter to decimeter, centimeter to decimeter online converter</t>
  </si>
  <si>
    <t>centimeter/square second to decimeter/square second Converter - Acceleration Conversion</t>
  </si>
  <si>
    <t>centimeter/square second to decimeter/square second Conversion</t>
  </si>
  <si>
    <t>Swap to decimeter/square second to centimeter/square second</t>
  </si>
  <si>
    <t>About centimeter/square second to decimeter/square second Conversion</t>
  </si>
  <si>
    <t>Learn how to convert centimeter/square second to decimeter/square second using physics-based formulas. Useful for science, motion dynamics, and technical calculations.</t>
  </si>
  <si>
    <t>centimeter-square-second-to-decimeter-square-second</t>
  </si>
  <si>
    <t>Convert centimeter/square second to kilometer/square second with our accurate acceleration converter. Ideal for physics, engineering, and motion calculations.</t>
  </si>
  <si>
    <t>centimeter to kilometer, centimeter to kilometer, convert centimeter to kilometer, centimeter to kilometer calculator, how many kilometer in a centimeter, centimeter in kilometer, centimeter to kilometer converter, centimeter to kilometer formula, centimeter to kilometer chart, acceleration conversion centimeter to kilometer, centimeter to kilometer online converter</t>
  </si>
  <si>
    <t>centimeter/square second to kilometer/square second Converter - Acceleration Conversion</t>
  </si>
  <si>
    <t>centimeter/square second to kilometer/square second Conversion</t>
  </si>
  <si>
    <t>Swap to kilometer/square second to centimeter/square second</t>
  </si>
  <si>
    <t>About centimeter/square second to kilometer/square second Conversion</t>
  </si>
  <si>
    <t>Learn how to convert centimeter/square second to kilometer/square second using physics-based formulas. Useful for science, motion dynamics, and technical calculations.</t>
  </si>
  <si>
    <t>centimeter-square-second-to-kilometer-square-second</t>
  </si>
  <si>
    <t>Convert centimeter/square second to hectometer/square second with our accurate acceleration converter. Ideal for physics, engineering, and motion calculations.</t>
  </si>
  <si>
    <t>centimeter to hectometer, centimeter to hectometer, convert centimeter to hectometer, centimeter to hectometer calculator, how many hectometer in a centimeter, centimeter in hectometer, centimeter to hectometer converter, centimeter to hectometer formula, centimeter to hectometer chart, acceleration conversion centimeter to hectometer, centimeter to hectometer online converter</t>
  </si>
  <si>
    <t>centimeter/square second to hectometer/square second Converter - Acceleration Conversion</t>
  </si>
  <si>
    <t>centimeter/square second to hectometer/square second Conversion</t>
  </si>
  <si>
    <t>Swap to hectometer/square second to centimeter/square second</t>
  </si>
  <si>
    <t>About centimeter/square second to hectometer/square second Conversion</t>
  </si>
  <si>
    <t>Learn how to convert centimeter/square second to hectometer/square second using physics-based formulas. Useful for science, motion dynamics, and technical calculations.</t>
  </si>
  <si>
    <t>centimeter-square-second-to-hectometer-square-second</t>
  </si>
  <si>
    <t>Convert centimeter/square second to dekameter/square second with our accurate acceleration converter. Ideal for physics, engineering, and motion calculations.</t>
  </si>
  <si>
    <t>centimeter to dekameter, centimeter to dekameter, convert centimeter to dekameter, centimeter to dekameter calculator, how many dekameter in a centimeter, centimeter in dekameter, centimeter to dekameter converter, centimeter to dekameter formula, centimeter to dekameter chart, acceleration conversion centimeter to dekameter, centimeter to dekameter online converter</t>
  </si>
  <si>
    <t>centimeter/square second to dekameter/square second Converter - Acceleration Conversion</t>
  </si>
  <si>
    <t>centimeter/square second to dekameter/square second Conversion</t>
  </si>
  <si>
    <t>Swap to dekameter/square second to centimeter/square second</t>
  </si>
  <si>
    <t>About centimeter/square second to dekameter/square second Conversion</t>
  </si>
  <si>
    <t>Learn how to convert centimeter/square second to dekameter/square second using physics-based formulas. Useful for science, motion dynamics, and technical calculations.</t>
  </si>
  <si>
    <t>centimeter-square-second-to-dekameter-square-second</t>
  </si>
  <si>
    <t>centimeter-square-second-to-millimeter-square-second.php</t>
  </si>
  <si>
    <t>Convert centimeter/square second to millimeter/square second with our accurate acceleration converter. Ideal for physics, engineering, and motion calculations.</t>
  </si>
  <si>
    <t>centimeter to millimeter, centimeter to millimeter, convert centimeter to millimeter, centimeter to millimeter calculator, how many millimeter in a centimeter, centimeter in millimeter, centimeter to millimeter converter, centimeter to millimeter formula, centimeter to millimeter chart, acceleration conversion centimeter to millimeter, centimeter to millimeter online converter</t>
  </si>
  <si>
    <t>centimeter/square second to millimeter/square second Converter - Acceleration Conversion</t>
  </si>
  <si>
    <t>centimeter/square second to millimeter/square second Conversion</t>
  </si>
  <si>
    <t>Swap to millimeter/square second to centimeter/square second</t>
  </si>
  <si>
    <t>millimeter-square-second-to-centimeter-square-second.php</t>
  </si>
  <si>
    <t>About centimeter/square second to millimeter/square second Conversion</t>
  </si>
  <si>
    <t>Learn how to convert centimeter/square second to millimeter/square second using physics-based formulas. Useful for science, motion dynamics, and technical calculations.</t>
  </si>
  <si>
    <t>centimeter-square-second-to-millimeter-square-second</t>
  </si>
  <si>
    <t>centimeter-square-second-to-micrometer-square-second.php</t>
  </si>
  <si>
    <t>Convert centimeter/square second to micrometer/square second with our accurate acceleration converter. Ideal for physics, engineering, and motion calculations.</t>
  </si>
  <si>
    <t>centimeter to micrometer, centimeter to micrometer, convert centimeter to micrometer, centimeter to micrometer calculator, how many micrometer in a centimeter, centimeter in micrometer, centimeter to micrometer converter, centimeter to micrometer formula, centimeter to micrometer chart, acceleration conversion centimeter to micrometer, centimeter to micrometer online converter</t>
  </si>
  <si>
    <t>centimeter/square second to micrometer/square second Converter - Acceleration Conversion</t>
  </si>
  <si>
    <t>centimeter/square second to micrometer/square second Conversion</t>
  </si>
  <si>
    <t>Swap to micrometer/square second to centimeter/square second</t>
  </si>
  <si>
    <t>micrometer-square-second-to-centimeter-square-second.php</t>
  </si>
  <si>
    <t>About centimeter/square second to micrometer/square second Conversion</t>
  </si>
  <si>
    <t>Learn how to convert centimeter/square second to micrometer/square second using physics-based formulas. Useful for science, motion dynamics, and technical calculations.</t>
  </si>
  <si>
    <t>centimeter-square-second-to-micrometer-square-second</t>
  </si>
  <si>
    <t>centimeter-square-second-to-nanometer-square-second.php</t>
  </si>
  <si>
    <t>Convert centimeter/square second to nanometer/square second with our accurate acceleration converter. Ideal for physics, engineering, and motion calculations.</t>
  </si>
  <si>
    <t>centimeter to nanometer, centimeter to nanometer, convert centimeter to nanometer, centimeter to nanometer calculator, how many nanometer in a centimeter, centimeter in nanometer, centimeter to nanometer converter, centimeter to nanometer formula, centimeter to nanometer chart, acceleration conversion centimeter to nanometer, centimeter to nanometer online converter</t>
  </si>
  <si>
    <t>centimeter/square second to nanometer/square second Converter - Acceleration Conversion</t>
  </si>
  <si>
    <t>centimeter/square second to nanometer/square second Conversion</t>
  </si>
  <si>
    <t>Swap to nanometer/square second to centimeter/square second</t>
  </si>
  <si>
    <t>nanometer-square-second-to-centimeter-square-second.php</t>
  </si>
  <si>
    <t>About centimeter/square second to nanometer/square second Conversion</t>
  </si>
  <si>
    <t>Learn how to convert centimeter/square second to nanometer/square second using physics-based formulas. Useful for science, motion dynamics, and technical calculations.</t>
  </si>
  <si>
    <t>centimeter-square-second-to-nanometer-square-second</t>
  </si>
  <si>
    <t>centimeter-square-second-to-picometer-square-second.php</t>
  </si>
  <si>
    <t>Convert centimeter/square second to picometer/square second with our accurate acceleration converter. Ideal for physics, engineering, and motion calculations.</t>
  </si>
  <si>
    <t>centimeter to picometer, centimeter to picometer, convert centimeter to picometer, centimeter to picometer calculator, how many picometer in a centimeter, centimeter in picometer, centimeter to picometer converter, centimeter to picometer formula, centimeter to picometer chart, acceleration conversion centimeter to picometer, centimeter to picometer online converter</t>
  </si>
  <si>
    <t>centimeter/square second to picometer/square second Converter - Acceleration Conversion</t>
  </si>
  <si>
    <t>centimeter/square second to picometer/square second Conversion</t>
  </si>
  <si>
    <t>Swap to picometer/square second to centimeter/square second</t>
  </si>
  <si>
    <t>picometer-square-second-to-centimeter-square-second.php</t>
  </si>
  <si>
    <t>About centimeter/square second to picometer/square second Conversion</t>
  </si>
  <si>
    <t>Learn how to convert centimeter/square second to picometer/square second using physics-based formulas. Useful for science, motion dynamics, and technical calculations.</t>
  </si>
  <si>
    <t>centimeter-square-second-to-picometer-square-second</t>
  </si>
  <si>
    <t>centimeter-square-second-to-femtometer-square-second.php</t>
  </si>
  <si>
    <t>Convert centimeter/square second to femtometer/square second with our accurate acceleration converter. Ideal for physics, engineering, and motion calculations.</t>
  </si>
  <si>
    <t>centimeter to femtometer, centimeter to femtometer, convert centimeter to femtometer, centimeter to femtometer calculator, how many femtometer in a centimeter, centimeter in femtometer, centimeter to femtometer converter, centimeter to femtometer formula, centimeter to femtometer chart, acceleration conversion centimeter to femtometer, centimeter to femtometer online converter</t>
  </si>
  <si>
    <t>centimeter/square second to femtometer/square second Converter - Acceleration Conversion</t>
  </si>
  <si>
    <t>centimeter/square second to femtometer/square second Conversion</t>
  </si>
  <si>
    <t>Swap to femtometer/square second to centimeter/square second</t>
  </si>
  <si>
    <t>femtometer-square-second-to-centimeter-square-second.php</t>
  </si>
  <si>
    <t>About centimeter/square second to femtometer/square second Conversion</t>
  </si>
  <si>
    <t>Learn how to convert centimeter/square second to femtometer/square second using physics-based formulas. Useful for science, motion dynamics, and technical calculations.</t>
  </si>
  <si>
    <t>centimeter-square-second-to-femtometer-square-second</t>
  </si>
  <si>
    <t>centimeter-square-second-to-attometer-square-second.php</t>
  </si>
  <si>
    <t>Convert centimeter/square second to attometer/square second with our accurate acceleration converter. Ideal for physics, engineering, and motion calculations.</t>
  </si>
  <si>
    <t>centimeter to attometer, centimeter to attometer, convert centimeter to attometer, centimeter to attometer calculator, how many attometer in a centimeter, centimeter in attometer, centimeter to attometer converter, centimeter to attometer formula, centimeter to attometer chart, acceleration conversion centimeter to attometer, centimeter to attometer online converter</t>
  </si>
  <si>
    <t>centimeter/square second to attometer/square second Converter - Acceleration Conversion</t>
  </si>
  <si>
    <t>centimeter/square second to attometer/square second Conversion</t>
  </si>
  <si>
    <t>Swap to attometer/square second to centimeter/square second</t>
  </si>
  <si>
    <t>attometer-square-second-to-centimeter-square-second.php</t>
  </si>
  <si>
    <t>About centimeter/square second to attometer/square second Conversion</t>
  </si>
  <si>
    <t>Learn how to convert centimeter/square second to attometer/square second using physics-based formulas. Useful for science, motion dynamics, and technical calculations.</t>
  </si>
  <si>
    <t>centimeter-square-second-to-attometer-square-second</t>
  </si>
  <si>
    <t>centimeter-square-second-to-gal.php</t>
  </si>
  <si>
    <t>Convert centimeter/square second to gal with our accurate acceleration converter. Ideal for physics, engineering, and motion calculations.</t>
  </si>
  <si>
    <t>centimeter to gal, centimeter to gal, convert centimeter to gal, centimeter to gal calculator, how many gal in a centimeter, centimeter in gal, centimeter to gal converter, centimeter to gal formula, centimeter to gal chart, acceleration conversion centimeter to gal, centimeter to gal online converter</t>
  </si>
  <si>
    <t>centimeter/square second to gal Converter - Acceleration Conversion</t>
  </si>
  <si>
    <t>centimeter/square second to gal Conversion</t>
  </si>
  <si>
    <t>Swap to gal to centimeter/square second</t>
  </si>
  <si>
    <t>gal-to-centimeter-square-second.php</t>
  </si>
  <si>
    <t>About centimeter/square second to gal Conversion</t>
  </si>
  <si>
    <t>Learn how to convert centimeter/square second to gal using physics-based formulas. Useful for science, motion dynamics, and technical calculations.</t>
  </si>
  <si>
    <t>centimeter-square-second-to-gal</t>
  </si>
  <si>
    <t>centimeter-square-second-to-galileo.php</t>
  </si>
  <si>
    <t>Convert centimeter/square second to galileo with our accurate acceleration converter. Ideal for physics, engineering, and motion calculations.</t>
  </si>
  <si>
    <t>centimeter to galileo, centimeter to galileo, convert centimeter to galileo, centimeter to galileo calculator, how many galileo in a centimeter, centimeter in galileo, centimeter to galileo converter, centimeter to galileo formula, centimeter to galileo chart, acceleration conversion centimeter to galileo, centimeter to galileo online converter</t>
  </si>
  <si>
    <t>centimeter/square second to galileo Converter - Acceleration Conversion</t>
  </si>
  <si>
    <t>centimeter/square second to galileo Conversion</t>
  </si>
  <si>
    <t>Swap to galileo to centimeter/square second</t>
  </si>
  <si>
    <t>galileo-to-centimeter-square-second.php</t>
  </si>
  <si>
    <t>About centimeter/square second to galileo Conversion</t>
  </si>
  <si>
    <t>Learn how to convert centimeter/square second to galileo using physics-based formulas. Useful for science, motion dynamics, and technical calculations.</t>
  </si>
  <si>
    <t>centimeter-square-second-to-galileo</t>
  </si>
  <si>
    <t>centimeter-square-second-to-mile-square-second.php</t>
  </si>
  <si>
    <t>Convert centimeter/square second to mile/square second with our accurate acceleration converter. Ideal for physics, engineering, and motion calculations.</t>
  </si>
  <si>
    <t>centimeter to mile, centimeter to mile, convert centimeter to mile, centimeter to mile calculator, how many mile in a centimeter, centimeter in mile, centimeter to mile converter, centimeter to mile formula, centimeter to mile chart, acceleration conversion centimeter to mile, centimeter to mile online converter</t>
  </si>
  <si>
    <t>centimeter/square second to mile/square second Converter - Acceleration Conversion</t>
  </si>
  <si>
    <t>centimeter/square second to mile/square second Conversion</t>
  </si>
  <si>
    <t>Swap to mile/square second to centimeter/square second</t>
  </si>
  <si>
    <t>mile-square-second-to-centimeter-square-second.php</t>
  </si>
  <si>
    <t>About centimeter/square second to mile/square second Conversion</t>
  </si>
  <si>
    <t>Learn how to convert centimeter/square second to mile/square second using physics-based formulas. Useful for science, motion dynamics, and technical calculations.</t>
  </si>
  <si>
    <t>centimeter-square-second-to-mile-square-second</t>
  </si>
  <si>
    <t>centimeter-square-second-to-yard-square-second.php</t>
  </si>
  <si>
    <t>Convert centimeter/square second to yard/square second with our accurate acceleration converter. Ideal for physics, engineering, and motion calculations.</t>
  </si>
  <si>
    <t>centimeter to yard, centimeter to yard, convert centimeter to yard, centimeter to yard calculator, how many yard in a centimeter, centimeter in yard, centimeter to yard converter, centimeter to yard formula, centimeter to yard chart, acceleration conversion centimeter to yard, centimeter to yard online converter</t>
  </si>
  <si>
    <t>centimeter/square second to yard/square second Converter - Acceleration Conversion</t>
  </si>
  <si>
    <t>centimeter/square second to yard/square second Conversion</t>
  </si>
  <si>
    <t>Swap to yard/square second to centimeter/square second</t>
  </si>
  <si>
    <t>yard-square-second-to-centimeter-square-second.php</t>
  </si>
  <si>
    <t>About centimeter/square second to yard/square second Conversion</t>
  </si>
  <si>
    <t>Learn how to convert centimeter/square second to yard/square second using physics-based formulas. Useful for science, motion dynamics, and technical calculations.</t>
  </si>
  <si>
    <t>centimeter-square-second-to-yard-square-second</t>
  </si>
  <si>
    <t>centimeter-square-second-to-foot-square-second.php</t>
  </si>
  <si>
    <t>Convert centimeter/square second to foot/square second with our accurate acceleration converter. Ideal for physics, engineering, and motion calculations.</t>
  </si>
  <si>
    <t>centimeter to foot, centimeter to foot, convert centimeter to foot, centimeter to foot calculator, how many foot in a centimeter, centimeter in foot, centimeter to foot converter, centimeter to foot formula, centimeter to foot chart, acceleration conversion centimeter to foot, centimeter to foot online converter</t>
  </si>
  <si>
    <t>centimeter/square second to foot/square second Converter - Acceleration Conversion</t>
  </si>
  <si>
    <t>centimeter/square second to foot/square second Conversion</t>
  </si>
  <si>
    <t>Swap to foot/square second to centimeter/square second</t>
  </si>
  <si>
    <t>foot-square-second-to-centimeter-square-second.php</t>
  </si>
  <si>
    <t>About centimeter/square second to foot/square second Conversion</t>
  </si>
  <si>
    <t>Learn how to convert centimeter/square second to foot/square second using physics-based formulas. Useful for science, motion dynamics, and technical calculations.</t>
  </si>
  <si>
    <t>centimeter-square-second-to-foot-square-second</t>
  </si>
  <si>
    <t>centimeter-square-second-to-inch-square-second.php</t>
  </si>
  <si>
    <t>Convert centimeter/square second to inch/square second with our accurate acceleration converter. Ideal for physics, engineering, and motion calculations.</t>
  </si>
  <si>
    <t>centimeter to inch, centimeter to inch, convert centimeter to inch, centimeter to inch calculator, how many inch in a centimeter, centimeter in inch, centimeter to inch converter, centimeter to inch formula, centimeter to inch chart, acceleration conversion centimeter to inch, centimeter to inch online converter</t>
  </si>
  <si>
    <t>centimeter/square second to inch/square second Converter - Acceleration Conversion</t>
  </si>
  <si>
    <t>centimeter/square second to inch/square second Conversion</t>
  </si>
  <si>
    <t>Swap to inch/square second to centimeter/square second</t>
  </si>
  <si>
    <t>inch-square-second-to-centimeter-square-second.php</t>
  </si>
  <si>
    <t>About centimeter/square second to inch/square second Conversion</t>
  </si>
  <si>
    <t>Learn how to convert centimeter/square second to inch/square second using physics-based formulas. Useful for science, motion dynamics, and technical calculations.</t>
  </si>
  <si>
    <t>centimeter-square-second-to-inch-square-second</t>
  </si>
  <si>
    <t>centimeter-square-second-to-acceleration-of-gravity.php</t>
  </si>
  <si>
    <t>Convert centimeter/square second to Acceleration of gravity with our accurate acceleration converter. Ideal for physics, engineering, and motion calculations.</t>
  </si>
  <si>
    <t>centimeter to Acceleration of gravity, centimeter to accelerationofgravity, convert centimeter to Acceleration of gravity, centimeter to Acceleration of gravity calculator, how many Acceleration of gravity in a centimeter, centimeter in Acceleration of gravity, centimeter to accelerationofgravity converter, centimeter to Acceleration of gravity formula, centimeter to Acceleration of gravity chart, acceleration conversion centimeter to Acceleration of gravity, centimeter to Acceleration of gravity online converter</t>
  </si>
  <si>
    <t>centimeter/square second to Acceleration of gravity Converter - Acceleration Conversion</t>
  </si>
  <si>
    <t>centimeter/square second to Acceleration of gravity Conversion</t>
  </si>
  <si>
    <t>Swap to Acceleration of gravity to centimeter/square second</t>
  </si>
  <si>
    <t>acceleration-of-gravity-to-centimeter-square-second.php</t>
  </si>
  <si>
    <t>About centimeter/square second to Acceleration of gravity Conversion</t>
  </si>
  <si>
    <t>Learn how to convert centimeter/square second to Acceleration of gravity using physics-based formulas. Useful for science, motion dynamics, and technical calculations.</t>
  </si>
  <si>
    <t>centimeter-square-second-to-acceleration-of-gravity</t>
  </si>
  <si>
    <t>Convert millimeter/square second to meter/square second with our accurate acceleration converter. Ideal for physics, engineering, and motion calculations.</t>
  </si>
  <si>
    <t>millimeter to meter, millimeter to meter, convert millimeter to meter, millimeter to meter calculator, how many meter in a millimeter, millimeter in meter, millimeter to meter converter, millimeter to meter formula, millimeter to meter chart, acceleration conversion millimeter to meter, millimeter to meter online converter</t>
  </si>
  <si>
    <t>millimeter/square second to meter/square second Converter - Acceleration Conversion</t>
  </si>
  <si>
    <t>millimeter/square second to meter/square second Conversion</t>
  </si>
  <si>
    <t>Enter millimeter/square second:</t>
  </si>
  <si>
    <t>Enter value in millimeter/square second</t>
  </si>
  <si>
    <t>Swap to meter/square second to millimeter/square second</t>
  </si>
  <si>
    <t>About millimeter/square second to meter/square second Conversion</t>
  </si>
  <si>
    <t>Learn how to convert millimeter/square second to meter/square second using physics-based formulas. Useful for science, motion dynamics, and technical calculations.</t>
  </si>
  <si>
    <t>Convert millimeter/square second to other units</t>
  </si>
  <si>
    <t>&lt;li&gt;&lt;a href="millimeter-square-second-to-meter-square-second.php"&gt;millimeter/square second to meter/square second&lt;/a&gt;&lt;/li&gt;
&lt;li&gt;&lt;a href="millimeter-square-second-to-decimeter-square-second.php"&gt;millimeter/square second to decimeter/square second&lt;/a&gt;&lt;/li&gt;
&lt;li&gt;&lt;a href="millimeter-square-second-to-kilometer-square-second.php"&gt;millimeter/square second to kilometer/square second&lt;/a&gt;&lt;/li&gt;
&lt;li&gt;&lt;a href="millimeter-square-second-to-hectometer-square-second.php"&gt;millimeter/square second to hectometer/square second&lt;/a&gt;&lt;/li&gt;
&lt;li&gt;&lt;a href="millimeter-square-second-to-dekameter-square-second.php"&gt;millimeter/square second to dekameter/square second&lt;/a&gt;&lt;/li&gt;
&lt;li&gt;&lt;a href="millimeter-square-second-to-centimeter-square-second.php"&gt;millimeter/square second to centimeter/square second&lt;/a&gt;&lt;/li&gt;
&lt;li&gt;&lt;a href="millimeter-square-second-to-micrometer-square-second.php"&gt;millimeter/square second to micrometer/square second&lt;/a&gt;&lt;/li&gt;
&lt;li&gt;&lt;a href="millimeter-square-second-to-nanometer-square-second.php"&gt;millimeter/square second to nanometer/square second&lt;/a&gt;&lt;/li&gt;
&lt;li&gt;&lt;a href="millimeter-square-second-to-picometer-square-second.php"&gt;millimeter/square second to picometer/square second&lt;/a&gt;&lt;/li&gt;
&lt;li&gt;&lt;a href="millimeter-square-second-to-femtometer-square-second.php"&gt;millimeter/square second to femtometer/square second&lt;/a&gt;&lt;/li&gt;
&lt;li&gt;&lt;a href="millimeter-square-second-to-attometer-square-second.php"&gt;millimeter/square second to attometer/square second&lt;/a&gt;&lt;/li&gt;
&lt;li&gt;&lt;a href="millimeter-square-second-to-gal.php"&gt;millimeter/square second to gal&lt;/a&gt;&lt;/li&gt;
&lt;li&gt;&lt;a href="millimeter-square-second-to-galileo.php"&gt;millimeter/square second to galileo&lt;/a&gt;&lt;/li&gt;
&lt;li&gt;&lt;a href="millimeter-square-second-to-mile-square-second.php"&gt;millimeter/square second to mile/square second&lt;/a&gt;&lt;/li&gt;
&lt;li&gt;&lt;a href="millimeter-square-second-to-yard-square-second.php"&gt;millimeter/square second to yard/square second&lt;/a&gt;&lt;/li&gt;
&lt;li&gt;&lt;a href="millimeter-square-second-to-foot-square-second.php"&gt;millimeter/square second to foot/square second&lt;/a&gt;&lt;/li&gt;
&lt;li&gt;&lt;a href="millimeter-square-second-to-inch-square-second.php"&gt;millimeter/square second to inch/square second&lt;/a&gt;&lt;/li&gt;
&lt;li&gt;&lt;a href="millimeter-square-second-to-acceleration-of-gravity.php"&gt;millimeter/square second to Acceleration of gravity&lt;/a&gt;&lt;/li&gt;</t>
  </si>
  <si>
    <t>millimeter-square-second-to-meter-square-second</t>
  </si>
  <si>
    <t>Convert millimeter/square second to decimeter/square second with our accurate acceleration converter. Ideal for physics, engineering, and motion calculations.</t>
  </si>
  <si>
    <t>millimeter to decimeter, millimeter to decimeter, convert millimeter to decimeter, millimeter to decimeter calculator, how many decimeter in a millimeter, millimeter in decimeter, millimeter to decimeter converter, millimeter to decimeter formula, millimeter to decimeter chart, acceleration conversion millimeter to decimeter, millimeter to decimeter online converter</t>
  </si>
  <si>
    <t>millimeter/square second to decimeter/square second Converter - Acceleration Conversion</t>
  </si>
  <si>
    <t>millimeter/square second to decimeter/square second Conversion</t>
  </si>
  <si>
    <t>Swap to decimeter/square second to millimeter/square second</t>
  </si>
  <si>
    <t>About millimeter/square second to decimeter/square second Conversion</t>
  </si>
  <si>
    <t>Learn how to convert millimeter/square second to decimeter/square second using physics-based formulas. Useful for science, motion dynamics, and technical calculations.</t>
  </si>
  <si>
    <t>millimeter-square-second-to-decimeter-square-second</t>
  </si>
  <si>
    <t>Convert millimeter/square second to kilometer/square second with our accurate acceleration converter. Ideal for physics, engineering, and motion calculations.</t>
  </si>
  <si>
    <t>millimeter to kilometer, millimeter to kilometer, convert millimeter to kilometer, millimeter to kilometer calculator, how many kilometer in a millimeter, millimeter in kilometer, millimeter to kilometer converter, millimeter to kilometer formula, millimeter to kilometer chart, acceleration conversion millimeter to kilometer, millimeter to kilometer online converter</t>
  </si>
  <si>
    <t>millimeter/square second to kilometer/square second Converter - Acceleration Conversion</t>
  </si>
  <si>
    <t>millimeter/square second to kilometer/square second Conversion</t>
  </si>
  <si>
    <t>Swap to kilometer/square second to millimeter/square second</t>
  </si>
  <si>
    <t>About millimeter/square second to kilometer/square second Conversion</t>
  </si>
  <si>
    <t>Learn how to convert millimeter/square second to kilometer/square second using physics-based formulas. Useful for science, motion dynamics, and technical calculations.</t>
  </si>
  <si>
    <t>millimeter-square-second-to-kilometer-square-second</t>
  </si>
  <si>
    <t>Convert millimeter/square second to hectometer/square second with our accurate acceleration converter. Ideal for physics, engineering, and motion calculations.</t>
  </si>
  <si>
    <t>millimeter to hectometer, millimeter to hectometer, convert millimeter to hectometer, millimeter to hectometer calculator, how many hectometer in a millimeter, millimeter in hectometer, millimeter to hectometer converter, millimeter to hectometer formula, millimeter to hectometer chart, acceleration conversion millimeter to hectometer, millimeter to hectometer online converter</t>
  </si>
  <si>
    <t>millimeter/square second to hectometer/square second Converter - Acceleration Conversion</t>
  </si>
  <si>
    <t>millimeter/square second to hectometer/square second Conversion</t>
  </si>
  <si>
    <t>Swap to hectometer/square second to millimeter/square second</t>
  </si>
  <si>
    <t>About millimeter/square second to hectometer/square second Conversion</t>
  </si>
  <si>
    <t>Learn how to convert millimeter/square second to hectometer/square second using physics-based formulas. Useful for science, motion dynamics, and technical calculations.</t>
  </si>
  <si>
    <t>millimeter-square-second-to-hectometer-square-second</t>
  </si>
  <si>
    <t>Convert millimeter/square second to dekameter/square second with our accurate acceleration converter. Ideal for physics, engineering, and motion calculations.</t>
  </si>
  <si>
    <t>millimeter to dekameter, millimeter to dekameter, convert millimeter to dekameter, millimeter to dekameter calculator, how many dekameter in a millimeter, millimeter in dekameter, millimeter to dekameter converter, millimeter to dekameter formula, millimeter to dekameter chart, acceleration conversion millimeter to dekameter, millimeter to dekameter online converter</t>
  </si>
  <si>
    <t>millimeter/square second to dekameter/square second Converter - Acceleration Conversion</t>
  </si>
  <si>
    <t>millimeter/square second to dekameter/square second Conversion</t>
  </si>
  <si>
    <t>Swap to dekameter/square second to millimeter/square second</t>
  </si>
  <si>
    <t>About millimeter/square second to dekameter/square second Conversion</t>
  </si>
  <si>
    <t>Learn how to convert millimeter/square second to dekameter/square second using physics-based formulas. Useful for science, motion dynamics, and technical calculations.</t>
  </si>
  <si>
    <t>millimeter-square-second-to-dekameter-square-second</t>
  </si>
  <si>
    <t>Convert millimeter/square second to centimeter/square second with our accurate acceleration converter. Ideal for physics, engineering, and motion calculations.</t>
  </si>
  <si>
    <t>millimeter to centimeter, millimeter to centimeter, convert millimeter to centimeter, millimeter to centimeter calculator, how many centimeter in a millimeter, millimeter in centimeter, millimeter to centimeter converter, millimeter to centimeter formula, millimeter to centimeter chart, acceleration conversion millimeter to centimeter, millimeter to centimeter online converter</t>
  </si>
  <si>
    <t>millimeter/square second to centimeter/square second Converter - Acceleration Conversion</t>
  </si>
  <si>
    <t>millimeter/square second to centimeter/square second Conversion</t>
  </si>
  <si>
    <t>Swap to centimeter/square second to millimeter/square second</t>
  </si>
  <si>
    <t>About millimeter/square second to centimeter/square second Conversion</t>
  </si>
  <si>
    <t>Learn how to convert millimeter/square second to centimeter/square second using physics-based formulas. Useful for science, motion dynamics, and technical calculations.</t>
  </si>
  <si>
    <t>millimeter-square-second-to-centimeter-square-second</t>
  </si>
  <si>
    <t>millimeter-square-second-to-micrometer-square-second.php</t>
  </si>
  <si>
    <t>Convert millimeter/square second to micrometer/square second with our accurate acceleration converter. Ideal for physics, engineering, and motion calculations.</t>
  </si>
  <si>
    <t>millimeter to micrometer, millimeter to micrometer, convert millimeter to micrometer, millimeter to micrometer calculator, how many micrometer in a millimeter, millimeter in micrometer, millimeter to micrometer converter, millimeter to micrometer formula, millimeter to micrometer chart, acceleration conversion millimeter to micrometer, millimeter to micrometer online converter</t>
  </si>
  <si>
    <t>millimeter/square second to micrometer/square second Converter - Acceleration Conversion</t>
  </si>
  <si>
    <t>millimeter/square second to micrometer/square second Conversion</t>
  </si>
  <si>
    <t>Swap to micrometer/square second to millimeter/square second</t>
  </si>
  <si>
    <t>micrometer-square-second-to-millimeter-square-second.php</t>
  </si>
  <si>
    <t>About millimeter/square second to micrometer/square second Conversion</t>
  </si>
  <si>
    <t>Learn how to convert millimeter/square second to micrometer/square second using physics-based formulas. Useful for science, motion dynamics, and technical calculations.</t>
  </si>
  <si>
    <t>millimeter-square-second-to-micrometer-square-second</t>
  </si>
  <si>
    <t>millimeter-square-second-to-nanometer-square-second.php</t>
  </si>
  <si>
    <t>Convert millimeter/square second to nanometer/square second with our accurate acceleration converter. Ideal for physics, engineering, and motion calculations.</t>
  </si>
  <si>
    <t>millimeter to nanometer, millimeter to nanometer, convert millimeter to nanometer, millimeter to nanometer calculator, how many nanometer in a millimeter, millimeter in nanometer, millimeter to nanometer converter, millimeter to nanometer formula, millimeter to nanometer chart, acceleration conversion millimeter to nanometer, millimeter to nanometer online converter</t>
  </si>
  <si>
    <t>millimeter/square second to nanometer/square second Converter - Acceleration Conversion</t>
  </si>
  <si>
    <t>millimeter/square second to nanometer/square second Conversion</t>
  </si>
  <si>
    <t>Swap to nanometer/square second to millimeter/square second</t>
  </si>
  <si>
    <t>nanometer-square-second-to-millimeter-square-second.php</t>
  </si>
  <si>
    <t>About millimeter/square second to nanometer/square second Conversion</t>
  </si>
  <si>
    <t>Learn how to convert millimeter/square second to nanometer/square second using physics-based formulas. Useful for science, motion dynamics, and technical calculations.</t>
  </si>
  <si>
    <t>millimeter-square-second-to-nanometer-square-second</t>
  </si>
  <si>
    <t>millimeter-square-second-to-picometer-square-second.php</t>
  </si>
  <si>
    <t>Convert millimeter/square second to picometer/square second with our accurate acceleration converter. Ideal for physics, engineering, and motion calculations.</t>
  </si>
  <si>
    <t>millimeter to picometer, millimeter to picometer, convert millimeter to picometer, millimeter to picometer calculator, how many picometer in a millimeter, millimeter in picometer, millimeter to picometer converter, millimeter to picometer formula, millimeter to picometer chart, acceleration conversion millimeter to picometer, millimeter to picometer online converter</t>
  </si>
  <si>
    <t>millimeter/square second to picometer/square second Converter - Acceleration Conversion</t>
  </si>
  <si>
    <t>millimeter/square second to picometer/square second Conversion</t>
  </si>
  <si>
    <t>Swap to picometer/square second to millimeter/square second</t>
  </si>
  <si>
    <t>picometer-square-second-to-millimeter-square-second.php</t>
  </si>
  <si>
    <t>About millimeter/square second to picometer/square second Conversion</t>
  </si>
  <si>
    <t>Learn how to convert millimeter/square second to picometer/square second using physics-based formulas. Useful for science, motion dynamics, and technical calculations.</t>
  </si>
  <si>
    <t>millimeter-square-second-to-picometer-square-second</t>
  </si>
  <si>
    <t>millimeter-square-second-to-femtometer-square-second.php</t>
  </si>
  <si>
    <t>Convert millimeter/square second to femtometer/square second with our accurate acceleration converter. Ideal for physics, engineering, and motion calculations.</t>
  </si>
  <si>
    <t>millimeter to femtometer, millimeter to femtometer, convert millimeter to femtometer, millimeter to femtometer calculator, how many femtometer in a millimeter, millimeter in femtometer, millimeter to femtometer converter, millimeter to femtometer formula, millimeter to femtometer chart, acceleration conversion millimeter to femtometer, millimeter to femtometer online converter</t>
  </si>
  <si>
    <t>millimeter/square second to femtometer/square second Converter - Acceleration Conversion</t>
  </si>
  <si>
    <t>millimeter/square second to femtometer/square second Conversion</t>
  </si>
  <si>
    <t>Swap to femtometer/square second to millimeter/square second</t>
  </si>
  <si>
    <t>femtometer-square-second-to-millimeter-square-second.php</t>
  </si>
  <si>
    <t>About millimeter/square second to femtometer/square second Conversion</t>
  </si>
  <si>
    <t>Learn how to convert millimeter/square second to femtometer/square second using physics-based formulas. Useful for science, motion dynamics, and technical calculations.</t>
  </si>
  <si>
    <t>millimeter-square-second-to-femtometer-square-second</t>
  </si>
  <si>
    <t>millimeter-square-second-to-attometer-square-second.php</t>
  </si>
  <si>
    <t>Convert millimeter/square second to attometer/square second with our accurate acceleration converter. Ideal for physics, engineering, and motion calculations.</t>
  </si>
  <si>
    <t>millimeter to attometer, millimeter to attometer, convert millimeter to attometer, millimeter to attometer calculator, how many attometer in a millimeter, millimeter in attometer, millimeter to attometer converter, millimeter to attometer formula, millimeter to attometer chart, acceleration conversion millimeter to attometer, millimeter to attometer online converter</t>
  </si>
  <si>
    <t>millimeter/square second to attometer/square second Converter - Acceleration Conversion</t>
  </si>
  <si>
    <t>millimeter/square second to attometer/square second Conversion</t>
  </si>
  <si>
    <t>Swap to attometer/square second to millimeter/square second</t>
  </si>
  <si>
    <t>attometer-square-second-to-millimeter-square-second.php</t>
  </si>
  <si>
    <t>About millimeter/square second to attometer/square second Conversion</t>
  </si>
  <si>
    <t>Learn how to convert millimeter/square second to attometer/square second using physics-based formulas. Useful for science, motion dynamics, and technical calculations.</t>
  </si>
  <si>
    <t>millimeter-square-second-to-attometer-square-second</t>
  </si>
  <si>
    <t>millimeter-square-second-to-gal.php</t>
  </si>
  <si>
    <t>Convert millimeter/square second to gal with our accurate acceleration converter. Ideal for physics, engineering, and motion calculations.</t>
  </si>
  <si>
    <t>millimeter to gal, millimeter to gal, convert millimeter to gal, millimeter to gal calculator, how many gal in a millimeter, millimeter in gal, millimeter to gal converter, millimeter to gal formula, millimeter to gal chart, acceleration conversion millimeter to gal, millimeter to gal online converter</t>
  </si>
  <si>
    <t>millimeter/square second to gal Converter - Acceleration Conversion</t>
  </si>
  <si>
    <t>millimeter/square second to gal Conversion</t>
  </si>
  <si>
    <t>Swap to gal to millimeter/square second</t>
  </si>
  <si>
    <t>gal-to-millimeter-square-second.php</t>
  </si>
  <si>
    <t>About millimeter/square second to gal Conversion</t>
  </si>
  <si>
    <t>Learn how to convert millimeter/square second to gal using physics-based formulas. Useful for science, motion dynamics, and technical calculations.</t>
  </si>
  <si>
    <t>millimeter-square-second-to-gal</t>
  </si>
  <si>
    <t>millimeter-square-second-to-galileo.php</t>
  </si>
  <si>
    <t>Convert millimeter/square second to galileo with our accurate acceleration converter. Ideal for physics, engineering, and motion calculations.</t>
  </si>
  <si>
    <t>millimeter to galileo, millimeter to galileo, convert millimeter to galileo, millimeter to galileo calculator, how many galileo in a millimeter, millimeter in galileo, millimeter to galileo converter, millimeter to galileo formula, millimeter to galileo chart, acceleration conversion millimeter to galileo, millimeter to galileo online converter</t>
  </si>
  <si>
    <t>millimeter/square second to galileo Converter - Acceleration Conversion</t>
  </si>
  <si>
    <t>millimeter/square second to galileo Conversion</t>
  </si>
  <si>
    <t>Swap to galileo to millimeter/square second</t>
  </si>
  <si>
    <t>galileo-to-millimeter-square-second.php</t>
  </si>
  <si>
    <t>About millimeter/square second to galileo Conversion</t>
  </si>
  <si>
    <t>Learn how to convert millimeter/square second to galileo using physics-based formulas. Useful for science, motion dynamics, and technical calculations.</t>
  </si>
  <si>
    <t>millimeter-square-second-to-galileo</t>
  </si>
  <si>
    <t>millimeter-square-second-to-mile-square-second.php</t>
  </si>
  <si>
    <t>Convert millimeter/square second to mile/square second with our accurate acceleration converter. Ideal for physics, engineering, and motion calculations.</t>
  </si>
  <si>
    <t>millimeter to mile, millimeter to mile, convert millimeter to mile, millimeter to mile calculator, how many mile in a millimeter, millimeter in mile, millimeter to mile converter, millimeter to mile formula, millimeter to mile chart, acceleration conversion millimeter to mile, millimeter to mile online converter</t>
  </si>
  <si>
    <t>millimeter/square second to mile/square second Converter - Acceleration Conversion</t>
  </si>
  <si>
    <t>millimeter/square second to mile/square second Conversion</t>
  </si>
  <si>
    <t>Swap to mile/square second to millimeter/square second</t>
  </si>
  <si>
    <t>mile-square-second-to-millimeter-square-second.php</t>
  </si>
  <si>
    <t>About millimeter/square second to mile/square second Conversion</t>
  </si>
  <si>
    <t>Learn how to convert millimeter/square second to mile/square second using physics-based formulas. Useful for science, motion dynamics, and technical calculations.</t>
  </si>
  <si>
    <t>millimeter-square-second-to-mile-square-second</t>
  </si>
  <si>
    <t>millimeter-square-second-to-yard-square-second.php</t>
  </si>
  <si>
    <t>Convert millimeter/square second to yard/square second with our accurate acceleration converter. Ideal for physics, engineering, and motion calculations.</t>
  </si>
  <si>
    <t>millimeter to yard, millimeter to yard, convert millimeter to yard, millimeter to yard calculator, how many yard in a millimeter, millimeter in yard, millimeter to yard converter, millimeter to yard formula, millimeter to yard chart, acceleration conversion millimeter to yard, millimeter to yard online converter</t>
  </si>
  <si>
    <t>millimeter/square second to yard/square second Converter - Acceleration Conversion</t>
  </si>
  <si>
    <t>millimeter/square second to yard/square second Conversion</t>
  </si>
  <si>
    <t>Swap to yard/square second to millimeter/square second</t>
  </si>
  <si>
    <t>yard-square-second-to-millimeter-square-second.php</t>
  </si>
  <si>
    <t>About millimeter/square second to yard/square second Conversion</t>
  </si>
  <si>
    <t>Learn how to convert millimeter/square second to yard/square second using physics-based formulas. Useful for science, motion dynamics, and technical calculations.</t>
  </si>
  <si>
    <t>millimeter-square-second-to-yard-square-second</t>
  </si>
  <si>
    <t>millimeter-square-second-to-foot-square-second.php</t>
  </si>
  <si>
    <t>Convert millimeter/square second to foot/square second with our accurate acceleration converter. Ideal for physics, engineering, and motion calculations.</t>
  </si>
  <si>
    <t>millimeter to foot, millimeter to foot, convert millimeter to foot, millimeter to foot calculator, how many foot in a millimeter, millimeter in foot, millimeter to foot converter, millimeter to foot formula, millimeter to foot chart, acceleration conversion millimeter to foot, millimeter to foot online converter</t>
  </si>
  <si>
    <t>millimeter/square second to foot/square second Converter - Acceleration Conversion</t>
  </si>
  <si>
    <t>millimeter/square second to foot/square second Conversion</t>
  </si>
  <si>
    <t>Swap to foot/square second to millimeter/square second</t>
  </si>
  <si>
    <t>foot-square-second-to-millimeter-square-second.php</t>
  </si>
  <si>
    <t>About millimeter/square second to foot/square second Conversion</t>
  </si>
  <si>
    <t>Learn how to convert millimeter/square second to foot/square second using physics-based formulas. Useful for science, motion dynamics, and technical calculations.</t>
  </si>
  <si>
    <t>millimeter-square-second-to-foot-square-second</t>
  </si>
  <si>
    <t>millimeter-square-second-to-inch-square-second.php</t>
  </si>
  <si>
    <t>Convert millimeter/square second to inch/square second with our accurate acceleration converter. Ideal for physics, engineering, and motion calculations.</t>
  </si>
  <si>
    <t>millimeter to inch, millimeter to inch, convert millimeter to inch, millimeter to inch calculator, how many inch in a millimeter, millimeter in inch, millimeter to inch converter, millimeter to inch formula, millimeter to inch chart, acceleration conversion millimeter to inch, millimeter to inch online converter</t>
  </si>
  <si>
    <t>millimeter/square second to inch/square second Converter - Acceleration Conversion</t>
  </si>
  <si>
    <t>millimeter/square second to inch/square second Conversion</t>
  </si>
  <si>
    <t>Swap to inch/square second to millimeter/square second</t>
  </si>
  <si>
    <t>inch-square-second-to-millimeter-square-second.php</t>
  </si>
  <si>
    <t>About millimeter/square second to inch/square second Conversion</t>
  </si>
  <si>
    <t>Learn how to convert millimeter/square second to inch/square second using physics-based formulas. Useful for science, motion dynamics, and technical calculations.</t>
  </si>
  <si>
    <t>millimeter-square-second-to-inch-square-second</t>
  </si>
  <si>
    <t>millimeter-square-second-to-acceleration-of-gravity.php</t>
  </si>
  <si>
    <t>Convert millimeter/square second to Acceleration of gravity with our accurate acceleration converter. Ideal for physics, engineering, and motion calculations.</t>
  </si>
  <si>
    <t>millimeter to Acceleration of gravity, millimeter to accelerationofgravity, convert millimeter to Acceleration of gravity, millimeter to Acceleration of gravity calculator, how many Acceleration of gravity in a millimeter, millimeter in Acceleration of gravity, millimeter to accelerationofgravity converter, millimeter to Acceleration of gravity formula, millimeter to Acceleration of gravity chart, acceleration conversion millimeter to Acceleration of gravity, millimeter to Acceleration of gravity online converter</t>
  </si>
  <si>
    <t>millimeter/square second to Acceleration of gravity Converter - Acceleration Conversion</t>
  </si>
  <si>
    <t>millimeter/square second to Acceleration of gravity Conversion</t>
  </si>
  <si>
    <t>Swap to Acceleration of gravity to millimeter/square second</t>
  </si>
  <si>
    <t>acceleration-of-gravity-to-millimeter-square-second.php</t>
  </si>
  <si>
    <t>About millimeter/square second to Acceleration of gravity Conversion</t>
  </si>
  <si>
    <t>Learn how to convert millimeter/square second to Acceleration of gravity using physics-based formulas. Useful for science, motion dynamics, and technical calculations.</t>
  </si>
  <si>
    <t>millimeter-square-second-to-acceleration-of-gravity</t>
  </si>
  <si>
    <t>Convert micrometer/square second to meter/square second with our accurate acceleration converter. Ideal for physics, engineering, and motion calculations.</t>
  </si>
  <si>
    <t>micrometer to meter, micrometer to meter, convert micrometer to meter, micrometer to meter calculator, how many meter in a micrometer, micrometer in meter, micrometer to meter converter, micrometer to meter formula, micrometer to meter chart, acceleration conversion micrometer to meter, micrometer to meter online converter</t>
  </si>
  <si>
    <t>micrometer/square second to meter/square second Converter - Acceleration Conversion</t>
  </si>
  <si>
    <t>micrometer/square second to meter/square second Conversion</t>
  </si>
  <si>
    <t>Enter micrometer/square second:</t>
  </si>
  <si>
    <t>Enter value in micrometer/square second</t>
  </si>
  <si>
    <t>Swap to meter/square second to micrometer/square second</t>
  </si>
  <si>
    <t>About micrometer/square second to meter/square second Conversion</t>
  </si>
  <si>
    <t>Learn how to convert micrometer/square second to meter/square second using physics-based formulas. Useful for science, motion dynamics, and technical calculations.</t>
  </si>
  <si>
    <t>Convert micrometer/square second to other units</t>
  </si>
  <si>
    <t>&lt;li&gt;&lt;a href="micrometer-square-second-to-meter-square-second.php"&gt;micrometer/square second to meter/square second&lt;/a&gt;&lt;/li&gt;
&lt;li&gt;&lt;a href="micrometer-square-second-to-decimeter-square-second.php"&gt;micrometer/square second to decimeter/square second&lt;/a&gt;&lt;/li&gt;
&lt;li&gt;&lt;a href="micrometer-square-second-to-kilometer-square-second.php"&gt;micrometer/square second to kilometer/square second&lt;/a&gt;&lt;/li&gt;
&lt;li&gt;&lt;a href="micrometer-square-second-to-hectometer-square-second.php"&gt;micrometer/square second to hectometer/square second&lt;/a&gt;&lt;/li&gt;
&lt;li&gt;&lt;a href="micrometer-square-second-to-dekameter-square-second.php"&gt;micrometer/square second to dekameter/square second&lt;/a&gt;&lt;/li&gt;
&lt;li&gt;&lt;a href="micrometer-square-second-to-centimeter-square-second.php"&gt;micrometer/square second to centimeter/square second&lt;/a&gt;&lt;/li&gt;
&lt;li&gt;&lt;a href="micrometer-square-second-to-millimeter-square-second.php"&gt;micrometer/square second to millimeter/square second&lt;/a&gt;&lt;/li&gt;
&lt;li&gt;&lt;a href="micrometer-square-second-to-nanometer-square-second.php"&gt;micrometer/square second to nanometer/square second&lt;/a&gt;&lt;/li&gt;
&lt;li&gt;&lt;a href="micrometer-square-second-to-picometer-square-second.php"&gt;micrometer/square second to picometer/square second&lt;/a&gt;&lt;/li&gt;
&lt;li&gt;&lt;a href="micrometer-square-second-to-femtometer-square-second.php"&gt;micrometer/square second to femtometer/square second&lt;/a&gt;&lt;/li&gt;
&lt;li&gt;&lt;a href="micrometer-square-second-to-attometer-square-second.php"&gt;micrometer/square second to attometer/square second&lt;/a&gt;&lt;/li&gt;
&lt;li&gt;&lt;a href="micrometer-square-second-to-gal.php"&gt;micrometer/square second to gal&lt;/a&gt;&lt;/li&gt;
&lt;li&gt;&lt;a href="micrometer-square-second-to-galileo.php"&gt;micrometer/square second to galileo&lt;/a&gt;&lt;/li&gt;
&lt;li&gt;&lt;a href="micrometer-square-second-to-mile-square-second.php"&gt;micrometer/square second to mile/square second&lt;/a&gt;&lt;/li&gt;
&lt;li&gt;&lt;a href="micrometer-square-second-to-yard-square-second.php"&gt;micrometer/square second to yard/square second&lt;/a&gt;&lt;/li&gt;
&lt;li&gt;&lt;a href="micrometer-square-second-to-foot-square-second.php"&gt;micrometer/square second to foot/square second&lt;/a&gt;&lt;/li&gt;
&lt;li&gt;&lt;a href="micrometer-square-second-to-inch-square-second.php"&gt;micrometer/square second to inch/square second&lt;/a&gt;&lt;/li&gt;
&lt;li&gt;&lt;a href="micrometer-square-second-to-acceleration-of-gravity.php"&gt;micrometer/square second to Acceleration of gravity&lt;/a&gt;&lt;/li&gt;</t>
  </si>
  <si>
    <t>micrometer-square-second-to-meter-square-second</t>
  </si>
  <si>
    <t>Convert micrometer/square second to decimeter/square second with our accurate acceleration converter. Ideal for physics, engineering, and motion calculations.</t>
  </si>
  <si>
    <t>micrometer to decimeter, micrometer to decimeter, convert micrometer to decimeter, micrometer to decimeter calculator, how many decimeter in a micrometer, micrometer in decimeter, micrometer to decimeter converter, micrometer to decimeter formula, micrometer to decimeter chart, acceleration conversion micrometer to decimeter, micrometer to decimeter online converter</t>
  </si>
  <si>
    <t>micrometer/square second to decimeter/square second Converter - Acceleration Conversion</t>
  </si>
  <si>
    <t>micrometer/square second to decimeter/square second Conversion</t>
  </si>
  <si>
    <t>Swap to decimeter/square second to micrometer/square second</t>
  </si>
  <si>
    <t>About micrometer/square second to decimeter/square second Conversion</t>
  </si>
  <si>
    <t>Learn how to convert micrometer/square second to decimeter/square second using physics-based formulas. Useful for science, motion dynamics, and technical calculations.</t>
  </si>
  <si>
    <t>micrometer-square-second-to-decimeter-square-second</t>
  </si>
  <si>
    <t>Convert micrometer/square second to kilometer/square second with our accurate acceleration converter. Ideal for physics, engineering, and motion calculations.</t>
  </si>
  <si>
    <t>micrometer to kilometer, micrometer to kilometer, convert micrometer to kilometer, micrometer to kilometer calculator, how many kilometer in a micrometer, micrometer in kilometer, micrometer to kilometer converter, micrometer to kilometer formula, micrometer to kilometer chart, acceleration conversion micrometer to kilometer, micrometer to kilometer online converter</t>
  </si>
  <si>
    <t>micrometer/square second to kilometer/square second Converter - Acceleration Conversion</t>
  </si>
  <si>
    <t>micrometer/square second to kilometer/square second Conversion</t>
  </si>
  <si>
    <t>Swap to kilometer/square second to micrometer/square second</t>
  </si>
  <si>
    <t>About micrometer/square second to kilometer/square second Conversion</t>
  </si>
  <si>
    <t>Learn how to convert micrometer/square second to kilometer/square second using physics-based formulas. Useful for science, motion dynamics, and technical calculations.</t>
  </si>
  <si>
    <t>micrometer-square-second-to-kilometer-square-second</t>
  </si>
  <si>
    <t>Convert micrometer/square second to hectometer/square second with our accurate acceleration converter. Ideal for physics, engineering, and motion calculations.</t>
  </si>
  <si>
    <t>micrometer to hectometer, micrometer to hectometer, convert micrometer to hectometer, micrometer to hectometer calculator, how many hectometer in a micrometer, micrometer in hectometer, micrometer to hectometer converter, micrometer to hectometer formula, micrometer to hectometer chart, acceleration conversion micrometer to hectometer, micrometer to hectometer online converter</t>
  </si>
  <si>
    <t>micrometer/square second to hectometer/square second Converter - Acceleration Conversion</t>
  </si>
  <si>
    <t>micrometer/square second to hectometer/square second Conversion</t>
  </si>
  <si>
    <t>Swap to hectometer/square second to micrometer/square second</t>
  </si>
  <si>
    <t>About micrometer/square second to hectometer/square second Conversion</t>
  </si>
  <si>
    <t>Learn how to convert micrometer/square second to hectometer/square second using physics-based formulas. Useful for science, motion dynamics, and technical calculations.</t>
  </si>
  <si>
    <t>micrometer-square-second-to-hectometer-square-second</t>
  </si>
  <si>
    <t>Convert micrometer/square second to dekameter/square second with our accurate acceleration converter. Ideal for physics, engineering, and motion calculations.</t>
  </si>
  <si>
    <t>micrometer to dekameter, micrometer to dekameter, convert micrometer to dekameter, micrometer to dekameter calculator, how many dekameter in a micrometer, micrometer in dekameter, micrometer to dekameter converter, micrometer to dekameter formula, micrometer to dekameter chart, acceleration conversion micrometer to dekameter, micrometer to dekameter online converter</t>
  </si>
  <si>
    <t>micrometer/square second to dekameter/square second Converter - Acceleration Conversion</t>
  </si>
  <si>
    <t>micrometer/square second to dekameter/square second Conversion</t>
  </si>
  <si>
    <t>Swap to dekameter/square second to micrometer/square second</t>
  </si>
  <si>
    <t>About micrometer/square second to dekameter/square second Conversion</t>
  </si>
  <si>
    <t>Learn how to convert micrometer/square second to dekameter/square second using physics-based formulas. Useful for science, motion dynamics, and technical calculations.</t>
  </si>
  <si>
    <t>micrometer-square-second-to-dekameter-square-second</t>
  </si>
  <si>
    <t>Convert micrometer/square second to centimeter/square second with our accurate acceleration converter. Ideal for physics, engineering, and motion calculations.</t>
  </si>
  <si>
    <t>micrometer to centimeter, micrometer to centimeter, convert micrometer to centimeter, micrometer to centimeter calculator, how many centimeter in a micrometer, micrometer in centimeter, micrometer to centimeter converter, micrometer to centimeter formula, micrometer to centimeter chart, acceleration conversion micrometer to centimeter, micrometer to centimeter online converter</t>
  </si>
  <si>
    <t>micrometer/square second to centimeter/square second Converter - Acceleration Conversion</t>
  </si>
  <si>
    <t>micrometer/square second to centimeter/square second Conversion</t>
  </si>
  <si>
    <t>Swap to centimeter/square second to micrometer/square second</t>
  </si>
  <si>
    <t>About micrometer/square second to centimeter/square second Conversion</t>
  </si>
  <si>
    <t>Learn how to convert micrometer/square second to centimeter/square second using physics-based formulas. Useful for science, motion dynamics, and technical calculations.</t>
  </si>
  <si>
    <t>micrometer-square-second-to-centimeter-square-second</t>
  </si>
  <si>
    <t>Convert micrometer/square second to millimeter/square second with our accurate acceleration converter. Ideal for physics, engineering, and motion calculations.</t>
  </si>
  <si>
    <t>micrometer to millimeter, micrometer to millimeter, convert micrometer to millimeter, micrometer to millimeter calculator, how many millimeter in a micrometer, micrometer in millimeter, micrometer to millimeter converter, micrometer to millimeter formula, micrometer to millimeter chart, acceleration conversion micrometer to millimeter, micrometer to millimeter online converter</t>
  </si>
  <si>
    <t>micrometer/square second to millimeter/square second Converter - Acceleration Conversion</t>
  </si>
  <si>
    <t>micrometer/square second to millimeter/square second Conversion</t>
  </si>
  <si>
    <t>Swap to millimeter/square second to micrometer/square second</t>
  </si>
  <si>
    <t>About micrometer/square second to millimeter/square second Conversion</t>
  </si>
  <si>
    <t>Learn how to convert micrometer/square second to millimeter/square second using physics-based formulas. Useful for science, motion dynamics, and technical calculations.</t>
  </si>
  <si>
    <t>micrometer-square-second-to-millimeter-square-second</t>
  </si>
  <si>
    <t>micrometer-square-second-to-nanometer-square-second.php</t>
  </si>
  <si>
    <t>Convert micrometer/square second to nanometer/square second with our accurate acceleration converter. Ideal for physics, engineering, and motion calculations.</t>
  </si>
  <si>
    <t>micrometer to nanometer, micrometer to nanometer, convert micrometer to nanometer, micrometer to nanometer calculator, how many nanometer in a micrometer, micrometer in nanometer, micrometer to nanometer converter, micrometer to nanometer formula, micrometer to nanometer chart, acceleration conversion micrometer to nanometer, micrometer to nanometer online converter</t>
  </si>
  <si>
    <t>micrometer/square second to nanometer/square second Converter - Acceleration Conversion</t>
  </si>
  <si>
    <t>micrometer/square second to nanometer/square second Conversion</t>
  </si>
  <si>
    <t>Swap to nanometer/square second to micrometer/square second</t>
  </si>
  <si>
    <t>nanometer-square-second-to-micrometer-square-second.php</t>
  </si>
  <si>
    <t>About micrometer/square second to nanometer/square second Conversion</t>
  </si>
  <si>
    <t>Learn how to convert micrometer/square second to nanometer/square second using physics-based formulas. Useful for science, motion dynamics, and technical calculations.</t>
  </si>
  <si>
    <t>micrometer-square-second-to-nanometer-square-second</t>
  </si>
  <si>
    <t>micrometer-square-second-to-picometer-square-second.php</t>
  </si>
  <si>
    <t>Convert micrometer/square second to picometer/square second with our accurate acceleration converter. Ideal for physics, engineering, and motion calculations.</t>
  </si>
  <si>
    <t>micrometer to picometer, micrometer to picometer, convert micrometer to picometer, micrometer to picometer calculator, how many picometer in a micrometer, micrometer in picometer, micrometer to picometer converter, micrometer to picometer formula, micrometer to picometer chart, acceleration conversion micrometer to picometer, micrometer to picometer online converter</t>
  </si>
  <si>
    <t>micrometer/square second to picometer/square second Converter - Acceleration Conversion</t>
  </si>
  <si>
    <t>micrometer/square second to picometer/square second Conversion</t>
  </si>
  <si>
    <t>Swap to picometer/square second to micrometer/square second</t>
  </si>
  <si>
    <t>picometer-square-second-to-micrometer-square-second.php</t>
  </si>
  <si>
    <t>About micrometer/square second to picometer/square second Conversion</t>
  </si>
  <si>
    <t>Learn how to convert micrometer/square second to picometer/square second using physics-based formulas. Useful for science, motion dynamics, and technical calculations.</t>
  </si>
  <si>
    <t>micrometer-square-second-to-picometer-square-second</t>
  </si>
  <si>
    <t>micrometer-square-second-to-femtometer-square-second.php</t>
  </si>
  <si>
    <t>Convert micrometer/square second to femtometer/square second with our accurate acceleration converter. Ideal for physics, engineering, and motion calculations.</t>
  </si>
  <si>
    <t>micrometer to femtometer, micrometer to femtometer, convert micrometer to femtometer, micrometer to femtometer calculator, how many femtometer in a micrometer, micrometer in femtometer, micrometer to femtometer converter, micrometer to femtometer formula, micrometer to femtometer chart, acceleration conversion micrometer to femtometer, micrometer to femtometer online converter</t>
  </si>
  <si>
    <t>micrometer/square second to femtometer/square second Converter - Acceleration Conversion</t>
  </si>
  <si>
    <t>micrometer/square second to femtometer/square second Conversion</t>
  </si>
  <si>
    <t>Swap to femtometer/square second to micrometer/square second</t>
  </si>
  <si>
    <t>femtometer-square-second-to-micrometer-square-second.php</t>
  </si>
  <si>
    <t>About micrometer/square second to femtometer/square second Conversion</t>
  </si>
  <si>
    <t>Learn how to convert micrometer/square second to femtometer/square second using physics-based formulas. Useful for science, motion dynamics, and technical calculations.</t>
  </si>
  <si>
    <t>micrometer-square-second-to-femtometer-square-second</t>
  </si>
  <si>
    <t>micrometer-square-second-to-attometer-square-second.php</t>
  </si>
  <si>
    <t>Convert micrometer/square second to attometer/square second with our accurate acceleration converter. Ideal for physics, engineering, and motion calculations.</t>
  </si>
  <si>
    <t>micrometer to attometer, micrometer to attometer, convert micrometer to attometer, micrometer to attometer calculator, how many attometer in a micrometer, micrometer in attometer, micrometer to attometer converter, micrometer to attometer formula, micrometer to attometer chart, acceleration conversion micrometer to attometer, micrometer to attometer online converter</t>
  </si>
  <si>
    <t>micrometer/square second to attometer/square second Converter - Acceleration Conversion</t>
  </si>
  <si>
    <t>micrometer/square second to attometer/square second Conversion</t>
  </si>
  <si>
    <t>Swap to attometer/square second to micrometer/square second</t>
  </si>
  <si>
    <t>attometer-square-second-to-micrometer-square-second.php</t>
  </si>
  <si>
    <t>About micrometer/square second to attometer/square second Conversion</t>
  </si>
  <si>
    <t>Learn how to convert micrometer/square second to attometer/square second using physics-based formulas. Useful for science, motion dynamics, and technical calculations.</t>
  </si>
  <si>
    <t>micrometer-square-second-to-attometer-square-second</t>
  </si>
  <si>
    <t>micrometer-square-second-to-gal.php</t>
  </si>
  <si>
    <t>Convert micrometer/square second to gal with our accurate acceleration converter. Ideal for physics, engineering, and motion calculations.</t>
  </si>
  <si>
    <t>micrometer to gal, micrometer to gal, convert micrometer to gal, micrometer to gal calculator, how many gal in a micrometer, micrometer in gal, micrometer to gal converter, micrometer to gal formula, micrometer to gal chart, acceleration conversion micrometer to gal, micrometer to gal online converter</t>
  </si>
  <si>
    <t>micrometer/square second to gal Converter - Acceleration Conversion</t>
  </si>
  <si>
    <t>micrometer/square second to gal Conversion</t>
  </si>
  <si>
    <t>Swap to gal to micrometer/square second</t>
  </si>
  <si>
    <t>gal-to-micrometer-square-second.php</t>
  </si>
  <si>
    <t>About micrometer/square second to gal Conversion</t>
  </si>
  <si>
    <t>Learn how to convert micrometer/square second to gal using physics-based formulas. Useful for science, motion dynamics, and technical calculations.</t>
  </si>
  <si>
    <t>micrometer-square-second-to-gal</t>
  </si>
  <si>
    <t>micrometer-square-second-to-galileo.php</t>
  </si>
  <si>
    <t>Convert micrometer/square second to galileo with our accurate acceleration converter. Ideal for physics, engineering, and motion calculations.</t>
  </si>
  <si>
    <t>micrometer to galileo, micrometer to galileo, convert micrometer to galileo, micrometer to galileo calculator, how many galileo in a micrometer, micrometer in galileo, micrometer to galileo converter, micrometer to galileo formula, micrometer to galileo chart, acceleration conversion micrometer to galileo, micrometer to galileo online converter</t>
  </si>
  <si>
    <t>micrometer/square second to galileo Converter - Acceleration Conversion</t>
  </si>
  <si>
    <t>micrometer/square second to galileo Conversion</t>
  </si>
  <si>
    <t>Swap to galileo to micrometer/square second</t>
  </si>
  <si>
    <t>galileo-to-micrometer-square-second.php</t>
  </si>
  <si>
    <t>About micrometer/square second to galileo Conversion</t>
  </si>
  <si>
    <t>Learn how to convert micrometer/square second to galileo using physics-based formulas. Useful for science, motion dynamics, and technical calculations.</t>
  </si>
  <si>
    <t>micrometer-square-second-to-galileo</t>
  </si>
  <si>
    <t>micrometer-square-second-to-mile-square-second.php</t>
  </si>
  <si>
    <t>Convert micrometer/square second to mile/square second with our accurate acceleration converter. Ideal for physics, engineering, and motion calculations.</t>
  </si>
  <si>
    <t>micrometer to mile, micrometer to mile, convert micrometer to mile, micrometer to mile calculator, how many mile in a micrometer, micrometer in mile, micrometer to mile converter, micrometer to mile formula, micrometer to mile chart, acceleration conversion micrometer to mile, micrometer to mile online converter</t>
  </si>
  <si>
    <t>micrometer/square second to mile/square second Converter - Acceleration Conversion</t>
  </si>
  <si>
    <t>micrometer/square second to mile/square second Conversion</t>
  </si>
  <si>
    <t>Swap to mile/square second to micrometer/square second</t>
  </si>
  <si>
    <t>mile-square-second-to-micrometer-square-second.php</t>
  </si>
  <si>
    <t>About micrometer/square second to mile/square second Conversion</t>
  </si>
  <si>
    <t>Learn how to convert micrometer/square second to mile/square second using physics-based formulas. Useful for science, motion dynamics, and technical calculations.</t>
  </si>
  <si>
    <t>micrometer-square-second-to-mile-square-second</t>
  </si>
  <si>
    <t>micrometer-square-second-to-yard-square-second.php</t>
  </si>
  <si>
    <t>Convert micrometer/square second to yard/square second with our accurate acceleration converter. Ideal for physics, engineering, and motion calculations.</t>
  </si>
  <si>
    <t>micrometer to yard, micrometer to yard, convert micrometer to yard, micrometer to yard calculator, how many yard in a micrometer, micrometer in yard, micrometer to yard converter, micrometer to yard formula, micrometer to yard chart, acceleration conversion micrometer to yard, micrometer to yard online converter</t>
  </si>
  <si>
    <t>micrometer/square second to yard/square second Converter - Acceleration Conversion</t>
  </si>
  <si>
    <t>micrometer/square second to yard/square second Conversion</t>
  </si>
  <si>
    <t>Swap to yard/square second to micrometer/square second</t>
  </si>
  <si>
    <t>yard-square-second-to-micrometer-square-second.php</t>
  </si>
  <si>
    <t>About micrometer/square second to yard/square second Conversion</t>
  </si>
  <si>
    <t>Learn how to convert micrometer/square second to yard/square second using physics-based formulas. Useful for science, motion dynamics, and technical calculations.</t>
  </si>
  <si>
    <t>micrometer-square-second-to-yard-square-second</t>
  </si>
  <si>
    <t>micrometer-square-second-to-foot-square-second.php</t>
  </si>
  <si>
    <t>Convert micrometer/square second to foot/square second with our accurate acceleration converter. Ideal for physics, engineering, and motion calculations.</t>
  </si>
  <si>
    <t>micrometer to foot, micrometer to foot, convert micrometer to foot, micrometer to foot calculator, how many foot in a micrometer, micrometer in foot, micrometer to foot converter, micrometer to foot formula, micrometer to foot chart, acceleration conversion micrometer to foot, micrometer to foot online converter</t>
  </si>
  <si>
    <t>micrometer/square second to foot/square second Converter - Acceleration Conversion</t>
  </si>
  <si>
    <t>micrometer/square second to foot/square second Conversion</t>
  </si>
  <si>
    <t>Swap to foot/square second to micrometer/square second</t>
  </si>
  <si>
    <t>foot-square-second-to-micrometer-square-second.php</t>
  </si>
  <si>
    <t>About micrometer/square second to foot/square second Conversion</t>
  </si>
  <si>
    <t>Learn how to convert micrometer/square second to foot/square second using physics-based formulas. Useful for science, motion dynamics, and technical calculations.</t>
  </si>
  <si>
    <t>micrometer-square-second-to-foot-square-second</t>
  </si>
  <si>
    <t>micrometer-square-second-to-inch-square-second.php</t>
  </si>
  <si>
    <t>Convert micrometer/square second to inch/square second with our accurate acceleration converter. Ideal for physics, engineering, and motion calculations.</t>
  </si>
  <si>
    <t>micrometer to inch, micrometer to inch, convert micrometer to inch, micrometer to inch calculator, how many inch in a micrometer, micrometer in inch, micrometer to inch converter, micrometer to inch formula, micrometer to inch chart, acceleration conversion micrometer to inch, micrometer to inch online converter</t>
  </si>
  <si>
    <t>micrometer/square second to inch/square second Converter - Acceleration Conversion</t>
  </si>
  <si>
    <t>micrometer/square second to inch/square second Conversion</t>
  </si>
  <si>
    <t>Swap to inch/square second to micrometer/square second</t>
  </si>
  <si>
    <t>inch-square-second-to-micrometer-square-second.php</t>
  </si>
  <si>
    <t>About micrometer/square second to inch/square second Conversion</t>
  </si>
  <si>
    <t>Learn how to convert micrometer/square second to inch/square second using physics-based formulas. Useful for science, motion dynamics, and technical calculations.</t>
  </si>
  <si>
    <t>micrometer-square-second-to-inch-square-second</t>
  </si>
  <si>
    <t>micrometer-square-second-to-acceleration-of-gravity.php</t>
  </si>
  <si>
    <t>Convert micrometer/square second to Acceleration of gravity with our accurate acceleration converter. Ideal for physics, engineering, and motion calculations.</t>
  </si>
  <si>
    <t>micrometer to Acceleration of gravity, micrometer to accelerationofgravity, convert micrometer to Acceleration of gravity, micrometer to Acceleration of gravity calculator, how many Acceleration of gravity in a micrometer, micrometer in Acceleration of gravity, micrometer to accelerationofgravity converter, micrometer to Acceleration of gravity formula, micrometer to Acceleration of gravity chart, acceleration conversion micrometer to Acceleration of gravity, micrometer to Acceleration of gravity online converter</t>
  </si>
  <si>
    <t>micrometer/square second to Acceleration of gravity Converter - Acceleration Conversion</t>
  </si>
  <si>
    <t>micrometer/square second to Acceleration of gravity Conversion</t>
  </si>
  <si>
    <t>Swap to Acceleration of gravity to micrometer/square second</t>
  </si>
  <si>
    <t>acceleration-of-gravity-to-micrometer-square-second.php</t>
  </si>
  <si>
    <t>About micrometer/square second to Acceleration of gravity Conversion</t>
  </si>
  <si>
    <t>Learn how to convert micrometer/square second to Acceleration of gravity using physics-based formulas. Useful for science, motion dynamics, and technical calculations.</t>
  </si>
  <si>
    <t>micrometer-square-second-to-acceleration-of-gravity</t>
  </si>
  <si>
    <t>Convert nanometer/square second to meter/square second with our accurate acceleration converter. Ideal for physics, engineering, and motion calculations.</t>
  </si>
  <si>
    <t>nanometer to meter, nanometer to meter, convert nanometer to meter, nanometer to meter calculator, how many meter in a nanometer, nanometer in meter, nanometer to meter converter, nanometer to meter formula, nanometer to meter chart, acceleration conversion nanometer to meter, nanometer to meter online converter</t>
  </si>
  <si>
    <t>nanometer/square second to meter/square second Converter - Acceleration Conversion</t>
  </si>
  <si>
    <t>nanometer/square second to meter/square second Conversion</t>
  </si>
  <si>
    <t>Enter nanometer/square second:</t>
  </si>
  <si>
    <t>Enter value in nanometer/square second</t>
  </si>
  <si>
    <t>Swap to meter/square second to nanometer/square second</t>
  </si>
  <si>
    <t>About nanometer/square second to meter/square second Conversion</t>
  </si>
  <si>
    <t>Learn how to convert nanometer/square second to meter/square second using physics-based formulas. Useful for science, motion dynamics, and technical calculations.</t>
  </si>
  <si>
    <t>Convert nanometer/square second to other units</t>
  </si>
  <si>
    <t>&lt;li&gt;&lt;a href="nanometer-square-second-to-meter-square-second.php"&gt;nanometer/square second to meter/square second&lt;/a&gt;&lt;/li&gt;
&lt;li&gt;&lt;a href="nanometer-square-second-to-decimeter-square-second.php"&gt;nanometer/square second to decimeter/square second&lt;/a&gt;&lt;/li&gt;
&lt;li&gt;&lt;a href="nanometer-square-second-to-kilometer-square-second.php"&gt;nanometer/square second to kilometer/square second&lt;/a&gt;&lt;/li&gt;
&lt;li&gt;&lt;a href="nanometer-square-second-to-hectometer-square-second.php"&gt;nanometer/square second to hectometer/square second&lt;/a&gt;&lt;/li&gt;
&lt;li&gt;&lt;a href="nanometer-square-second-to-dekameter-square-second.php"&gt;nanometer/square second to dekameter/square second&lt;/a&gt;&lt;/li&gt;
&lt;li&gt;&lt;a href="nanometer-square-second-to-centimeter-square-second.php"&gt;nanometer/square second to centimeter/square second&lt;/a&gt;&lt;/li&gt;
&lt;li&gt;&lt;a href="nanometer-square-second-to-millimeter-square-second.php"&gt;nanometer/square second to millimeter/square second&lt;/a&gt;&lt;/li&gt;
&lt;li&gt;&lt;a href="nanometer-square-second-to-micrometer-square-second.php"&gt;nanometer/square second to micrometer/square second&lt;/a&gt;&lt;/li&gt;
&lt;li&gt;&lt;a href="nanometer-square-second-to-picometer-square-second.php"&gt;nanometer/square second to picometer/square second&lt;/a&gt;&lt;/li&gt;
&lt;li&gt;&lt;a href="nanometer-square-second-to-femtometer-square-second.php"&gt;nanometer/square second to femtometer/square second&lt;/a&gt;&lt;/li&gt;
&lt;li&gt;&lt;a href="nanometer-square-second-to-attometer-square-second.php"&gt;nanometer/square second to attometer/square second&lt;/a&gt;&lt;/li&gt;
&lt;li&gt;&lt;a href="nanometer-square-second-to-gal.php"&gt;nanometer/square second to gal&lt;/a&gt;&lt;/li&gt;
&lt;li&gt;&lt;a href="nanometer-square-second-to-galileo.php"&gt;nanometer/square second to galileo&lt;/a&gt;&lt;/li&gt;
&lt;li&gt;&lt;a href="nanometer-square-second-to-mile-square-second.php"&gt;nanometer/square second to mile/square second&lt;/a&gt;&lt;/li&gt;
&lt;li&gt;&lt;a href="nanometer-square-second-to-yard-square-second.php"&gt;nanometer/square second to yard/square second&lt;/a&gt;&lt;/li&gt;
&lt;li&gt;&lt;a href="nanometer-square-second-to-foot-square-second.php"&gt;nanometer/square second to foot/square second&lt;/a&gt;&lt;/li&gt;
&lt;li&gt;&lt;a href="nanometer-square-second-to-inch-square-second.php"&gt;nanometer/square second to inch/square second&lt;/a&gt;&lt;/li&gt;
&lt;li&gt;&lt;a href="nanometer-square-second-to-acceleration-of-gravity.php"&gt;nanometer/square second to Acceleration of gravity&lt;/a&gt;&lt;/li&gt;</t>
  </si>
  <si>
    <t>nanometer-square-second-to-meter-square-second</t>
  </si>
  <si>
    <t>Convert nanometer/square second to decimeter/square second with our accurate acceleration converter. Ideal for physics, engineering, and motion calculations.</t>
  </si>
  <si>
    <t>nanometer to decimeter, nanometer to decimeter, convert nanometer to decimeter, nanometer to decimeter calculator, how many decimeter in a nanometer, nanometer in decimeter, nanometer to decimeter converter, nanometer to decimeter formula, nanometer to decimeter chart, acceleration conversion nanometer to decimeter, nanometer to decimeter online converter</t>
  </si>
  <si>
    <t>nanometer/square second to decimeter/square second Converter - Acceleration Conversion</t>
  </si>
  <si>
    <t>nanometer/square second to decimeter/square second Conversion</t>
  </si>
  <si>
    <t>Swap to decimeter/square second to nanometer/square second</t>
  </si>
  <si>
    <t>About nanometer/square second to decimeter/square second Conversion</t>
  </si>
  <si>
    <t>Learn how to convert nanometer/square second to decimeter/square second using physics-based formulas. Useful for science, motion dynamics, and technical calculations.</t>
  </si>
  <si>
    <t>nanometer-square-second-to-decimeter-square-second</t>
  </si>
  <si>
    <t>Convert nanometer/square second to kilometer/square second with our accurate acceleration converter. Ideal for physics, engineering, and motion calculations.</t>
  </si>
  <si>
    <t>nanometer to kilometer, nanometer to kilometer, convert nanometer to kilometer, nanometer to kilometer calculator, how many kilometer in a nanometer, nanometer in kilometer, nanometer to kilometer converter, nanometer to kilometer formula, nanometer to kilometer chart, acceleration conversion nanometer to kilometer, nanometer to kilometer online converter</t>
  </si>
  <si>
    <t>nanometer/square second to kilometer/square second Converter - Acceleration Conversion</t>
  </si>
  <si>
    <t>nanometer/square second to kilometer/square second Conversion</t>
  </si>
  <si>
    <t>Swap to kilometer/square second to nanometer/square second</t>
  </si>
  <si>
    <t>About nanometer/square second to kilometer/square second Conversion</t>
  </si>
  <si>
    <t>Learn how to convert nanometer/square second to kilometer/square second using physics-based formulas. Useful for science, motion dynamics, and technical calculations.</t>
  </si>
  <si>
    <t>nanometer-square-second-to-kilometer-square-second</t>
  </si>
  <si>
    <t>Convert nanometer/square second to hectometer/square second with our accurate acceleration converter. Ideal for physics, engineering, and motion calculations.</t>
  </si>
  <si>
    <t>nanometer to hectometer, nanometer to hectometer, convert nanometer to hectometer, nanometer to hectometer calculator, how many hectometer in a nanometer, nanometer in hectometer, nanometer to hectometer converter, nanometer to hectometer formula, nanometer to hectometer chart, acceleration conversion nanometer to hectometer, nanometer to hectometer online converter</t>
  </si>
  <si>
    <t>nanometer/square second to hectometer/square second Converter - Acceleration Conversion</t>
  </si>
  <si>
    <t>nanometer/square second to hectometer/square second Conversion</t>
  </si>
  <si>
    <t>Swap to hectometer/square second to nanometer/square second</t>
  </si>
  <si>
    <t>About nanometer/square second to hectometer/square second Conversion</t>
  </si>
  <si>
    <t>Learn how to convert nanometer/square second to hectometer/square second using physics-based formulas. Useful for science, motion dynamics, and technical calculations.</t>
  </si>
  <si>
    <t>nanometer-square-second-to-hectometer-square-second</t>
  </si>
  <si>
    <t>Convert nanometer/square second to dekameter/square second with our accurate acceleration converter. Ideal for physics, engineering, and motion calculations.</t>
  </si>
  <si>
    <t>nanometer to dekameter, nanometer to dekameter, convert nanometer to dekameter, nanometer to dekameter calculator, how many dekameter in a nanometer, nanometer in dekameter, nanometer to dekameter converter, nanometer to dekameter formula, nanometer to dekameter chart, acceleration conversion nanometer to dekameter, nanometer to dekameter online converter</t>
  </si>
  <si>
    <t>nanometer/square second to dekameter/square second Converter - Acceleration Conversion</t>
  </si>
  <si>
    <t>nanometer/square second to dekameter/square second Conversion</t>
  </si>
  <si>
    <t>Swap to dekameter/square second to nanometer/square second</t>
  </si>
  <si>
    <t>About nanometer/square second to dekameter/square second Conversion</t>
  </si>
  <si>
    <t>Learn how to convert nanometer/square second to dekameter/square second using physics-based formulas. Useful for science, motion dynamics, and technical calculations.</t>
  </si>
  <si>
    <t>nanometer-square-second-to-dekameter-square-second</t>
  </si>
  <si>
    <t>Convert nanometer/square second to centimeter/square second with our accurate acceleration converter. Ideal for physics, engineering, and motion calculations.</t>
  </si>
  <si>
    <t>nanometer to centimeter, nanometer to centimeter, convert nanometer to centimeter, nanometer to centimeter calculator, how many centimeter in a nanometer, nanometer in centimeter, nanometer to centimeter converter, nanometer to centimeter formula, nanometer to centimeter chart, acceleration conversion nanometer to centimeter, nanometer to centimeter online converter</t>
  </si>
  <si>
    <t>nanometer/square second to centimeter/square second Converter - Acceleration Conversion</t>
  </si>
  <si>
    <t>nanometer/square second to centimeter/square second Conversion</t>
  </si>
  <si>
    <t>Swap to centimeter/square second to nanometer/square second</t>
  </si>
  <si>
    <t>About nanometer/square second to centimeter/square second Conversion</t>
  </si>
  <si>
    <t>Learn how to convert nanometer/square second to centimeter/square second using physics-based formulas. Useful for science, motion dynamics, and technical calculations.</t>
  </si>
  <si>
    <t>nanometer-square-second-to-centimeter-square-second</t>
  </si>
  <si>
    <t>Convert nanometer/square second to millimeter/square second with our accurate acceleration converter. Ideal for physics, engineering, and motion calculations.</t>
  </si>
  <si>
    <t>nanometer to millimeter, nanometer to millimeter, convert nanometer to millimeter, nanometer to millimeter calculator, how many millimeter in a nanometer, nanometer in millimeter, nanometer to millimeter converter, nanometer to millimeter formula, nanometer to millimeter chart, acceleration conversion nanometer to millimeter, nanometer to millimeter online converter</t>
  </si>
  <si>
    <t>nanometer/square second to millimeter/square second Converter - Acceleration Conversion</t>
  </si>
  <si>
    <t>nanometer/square second to millimeter/square second Conversion</t>
  </si>
  <si>
    <t>Swap to millimeter/square second to nanometer/square second</t>
  </si>
  <si>
    <t>About nanometer/square second to millimeter/square second Conversion</t>
  </si>
  <si>
    <t>Learn how to convert nanometer/square second to millimeter/square second using physics-based formulas. Useful for science, motion dynamics, and technical calculations.</t>
  </si>
  <si>
    <t>nanometer-square-second-to-millimeter-square-second</t>
  </si>
  <si>
    <t>Convert nanometer/square second to micrometer/square second with our accurate acceleration converter. Ideal for physics, engineering, and motion calculations.</t>
  </si>
  <si>
    <t>nanometer to micrometer, nanometer to micrometer, convert nanometer to micrometer, nanometer to micrometer calculator, how many micrometer in a nanometer, nanometer in micrometer, nanometer to micrometer converter, nanometer to micrometer formula, nanometer to micrometer chart, acceleration conversion nanometer to micrometer, nanometer to micrometer online converter</t>
  </si>
  <si>
    <t>nanometer/square second to micrometer/square second Converter - Acceleration Conversion</t>
  </si>
  <si>
    <t>nanometer/square second to micrometer/square second Conversion</t>
  </si>
  <si>
    <t>Swap to micrometer/square second to nanometer/square second</t>
  </si>
  <si>
    <t>About nanometer/square second to micrometer/square second Conversion</t>
  </si>
  <si>
    <t>Learn how to convert nanometer/square second to micrometer/square second using physics-based formulas. Useful for science, motion dynamics, and technical calculations.</t>
  </si>
  <si>
    <t>nanometer-square-second-to-micrometer-square-second</t>
  </si>
  <si>
    <t>nanometer-square-second-to-picometer-square-second.php</t>
  </si>
  <si>
    <t>Convert nanometer/square second to picometer/square second with our accurate acceleration converter. Ideal for physics, engineering, and motion calculations.</t>
  </si>
  <si>
    <t>nanometer to picometer, nanometer to picometer, convert nanometer to picometer, nanometer to picometer calculator, how many picometer in a nanometer, nanometer in picometer, nanometer to picometer converter, nanometer to picometer formula, nanometer to picometer chart, acceleration conversion nanometer to picometer, nanometer to picometer online converter</t>
  </si>
  <si>
    <t>nanometer/square second to picometer/square second Converter - Acceleration Conversion</t>
  </si>
  <si>
    <t>nanometer/square second to picometer/square second Conversion</t>
  </si>
  <si>
    <t>Swap to picometer/square second to nanometer/square second</t>
  </si>
  <si>
    <t>picometer-square-second-to-nanometer-square-second.php</t>
  </si>
  <si>
    <t>About nanometer/square second to picometer/square second Conversion</t>
  </si>
  <si>
    <t>Learn how to convert nanometer/square second to picometer/square second using physics-based formulas. Useful for science, motion dynamics, and technical calculations.</t>
  </si>
  <si>
    <t>nanometer-square-second-to-picometer-square-second</t>
  </si>
  <si>
    <t>nanometer-square-second-to-femtometer-square-second.php</t>
  </si>
  <si>
    <t>Convert nanometer/square second to femtometer/square second with our accurate acceleration converter. Ideal for physics, engineering, and motion calculations.</t>
  </si>
  <si>
    <t>nanometer to femtometer, nanometer to femtometer, convert nanometer to femtometer, nanometer to femtometer calculator, how many femtometer in a nanometer, nanometer in femtometer, nanometer to femtometer converter, nanometer to femtometer formula, nanometer to femtometer chart, acceleration conversion nanometer to femtometer, nanometer to femtometer online converter</t>
  </si>
  <si>
    <t>nanometer/square second to femtometer/square second Converter - Acceleration Conversion</t>
  </si>
  <si>
    <t>nanometer/square second to femtometer/square second Conversion</t>
  </si>
  <si>
    <t>Swap to femtometer/square second to nanometer/square second</t>
  </si>
  <si>
    <t>femtometer-square-second-to-nanometer-square-second.php</t>
  </si>
  <si>
    <t>About nanometer/square second to femtometer/square second Conversion</t>
  </si>
  <si>
    <t>Learn how to convert nanometer/square second to femtometer/square second using physics-based formulas. Useful for science, motion dynamics, and technical calculations.</t>
  </si>
  <si>
    <t>nanometer-square-second-to-femtometer-square-second</t>
  </si>
  <si>
    <t>nanometer-square-second-to-attometer-square-second.php</t>
  </si>
  <si>
    <t>Convert nanometer/square second to attometer/square second with our accurate acceleration converter. Ideal for physics, engineering, and motion calculations.</t>
  </si>
  <si>
    <t>nanometer to attometer, nanometer to attometer, convert nanometer to attometer, nanometer to attometer calculator, how many attometer in a nanometer, nanometer in attometer, nanometer to attometer converter, nanometer to attometer formula, nanometer to attometer chart, acceleration conversion nanometer to attometer, nanometer to attometer online converter</t>
  </si>
  <si>
    <t>nanometer/square second to attometer/square second Converter - Acceleration Conversion</t>
  </si>
  <si>
    <t>nanometer/square second to attometer/square second Conversion</t>
  </si>
  <si>
    <t>Swap to attometer/square second to nanometer/square second</t>
  </si>
  <si>
    <t>attometer-square-second-to-nanometer-square-second.php</t>
  </si>
  <si>
    <t>About nanometer/square second to attometer/square second Conversion</t>
  </si>
  <si>
    <t>Learn how to convert nanometer/square second to attometer/square second using physics-based formulas. Useful for science, motion dynamics, and technical calculations.</t>
  </si>
  <si>
    <t>nanometer-square-second-to-attometer-square-second</t>
  </si>
  <si>
    <t>nanometer-square-second-to-gal.php</t>
  </si>
  <si>
    <t>Convert nanometer/square second to gal with our accurate acceleration converter. Ideal for physics, engineering, and motion calculations.</t>
  </si>
  <si>
    <t>nanometer to gal, nanometer to gal, convert nanometer to gal, nanometer to gal calculator, how many gal in a nanometer, nanometer in gal, nanometer to gal converter, nanometer to gal formula, nanometer to gal chart, acceleration conversion nanometer to gal, nanometer to gal online converter</t>
  </si>
  <si>
    <t>nanometer/square second to gal Converter - Acceleration Conversion</t>
  </si>
  <si>
    <t>nanometer/square second to gal Conversion</t>
  </si>
  <si>
    <t>Swap to gal to nanometer/square second</t>
  </si>
  <si>
    <t>gal-to-nanometer-square-second.php</t>
  </si>
  <si>
    <t>About nanometer/square second to gal Conversion</t>
  </si>
  <si>
    <t>Learn how to convert nanometer/square second to gal using physics-based formulas. Useful for science, motion dynamics, and technical calculations.</t>
  </si>
  <si>
    <t>nanometer-square-second-to-gal</t>
  </si>
  <si>
    <t>nanometer-square-second-to-galileo.php</t>
  </si>
  <si>
    <t>Convert nanometer/square second to galileo with our accurate acceleration converter. Ideal for physics, engineering, and motion calculations.</t>
  </si>
  <si>
    <t>nanometer to galileo, nanometer to galileo, convert nanometer to galileo, nanometer to galileo calculator, how many galileo in a nanometer, nanometer in galileo, nanometer to galileo converter, nanometer to galileo formula, nanometer to galileo chart, acceleration conversion nanometer to galileo, nanometer to galileo online converter</t>
  </si>
  <si>
    <t>nanometer/square second to galileo Converter - Acceleration Conversion</t>
  </si>
  <si>
    <t>nanometer/square second to galileo Conversion</t>
  </si>
  <si>
    <t>Swap to galileo to nanometer/square second</t>
  </si>
  <si>
    <t>galileo-to-nanometer-square-second.php</t>
  </si>
  <si>
    <t>About nanometer/square second to galileo Conversion</t>
  </si>
  <si>
    <t>Learn how to convert nanometer/square second to galileo using physics-based formulas. Useful for science, motion dynamics, and technical calculations.</t>
  </si>
  <si>
    <t>nanometer-square-second-to-galileo</t>
  </si>
  <si>
    <t>nanometer-square-second-to-mile-square-second.php</t>
  </si>
  <si>
    <t>Convert nanometer/square second to mile/square second with our accurate acceleration converter. Ideal for physics, engineering, and motion calculations.</t>
  </si>
  <si>
    <t>nanometer to mile, nanometer to mile, convert nanometer to mile, nanometer to mile calculator, how many mile in a nanometer, nanometer in mile, nanometer to mile converter, nanometer to mile formula, nanometer to mile chart, acceleration conversion nanometer to mile, nanometer to mile online converter</t>
  </si>
  <si>
    <t>nanometer/square second to mile/square second Converter - Acceleration Conversion</t>
  </si>
  <si>
    <t>nanometer/square second to mile/square second Conversion</t>
  </si>
  <si>
    <t>Swap to mile/square second to nanometer/square second</t>
  </si>
  <si>
    <t>mile-square-second-to-nanometer-square-second.php</t>
  </si>
  <si>
    <t>About nanometer/square second to mile/square second Conversion</t>
  </si>
  <si>
    <t>Learn how to convert nanometer/square second to mile/square second using physics-based formulas. Useful for science, motion dynamics, and technical calculations.</t>
  </si>
  <si>
    <t>nanometer-square-second-to-mile-square-second</t>
  </si>
  <si>
    <t>nanometer-square-second-to-yard-square-second.php</t>
  </si>
  <si>
    <t>Convert nanometer/square second to yard/square second with our accurate acceleration converter. Ideal for physics, engineering, and motion calculations.</t>
  </si>
  <si>
    <t>nanometer to yard, nanometer to yard, convert nanometer to yard, nanometer to yard calculator, how many yard in a nanometer, nanometer in yard, nanometer to yard converter, nanometer to yard formula, nanometer to yard chart, acceleration conversion nanometer to yard, nanometer to yard online converter</t>
  </si>
  <si>
    <t>nanometer/square second to yard/square second Converter - Acceleration Conversion</t>
  </si>
  <si>
    <t>nanometer/square second to yard/square second Conversion</t>
  </si>
  <si>
    <t>Swap to yard/square second to nanometer/square second</t>
  </si>
  <si>
    <t>yard-square-second-to-nanometer-square-second.php</t>
  </si>
  <si>
    <t>About nanometer/square second to yard/square second Conversion</t>
  </si>
  <si>
    <t>Learn how to convert nanometer/square second to yard/square second using physics-based formulas. Useful for science, motion dynamics, and technical calculations.</t>
  </si>
  <si>
    <t>nanometer-square-second-to-yard-square-second</t>
  </si>
  <si>
    <t>nanometer-square-second-to-foot-square-second.php</t>
  </si>
  <si>
    <t>Convert nanometer/square second to foot/square second with our accurate acceleration converter. Ideal for physics, engineering, and motion calculations.</t>
  </si>
  <si>
    <t>nanometer to foot, nanometer to foot, convert nanometer to foot, nanometer to foot calculator, how many foot in a nanometer, nanometer in foot, nanometer to foot converter, nanometer to foot formula, nanometer to foot chart, acceleration conversion nanometer to foot, nanometer to foot online converter</t>
  </si>
  <si>
    <t>nanometer/square second to foot/square second Converter - Acceleration Conversion</t>
  </si>
  <si>
    <t>nanometer/square second to foot/square second Conversion</t>
  </si>
  <si>
    <t>Swap to foot/square second to nanometer/square second</t>
  </si>
  <si>
    <t>foot-square-second-to-nanometer-square-second.php</t>
  </si>
  <si>
    <t>About nanometer/square second to foot/square second Conversion</t>
  </si>
  <si>
    <t>Learn how to convert nanometer/square second to foot/square second using physics-based formulas. Useful for science, motion dynamics, and technical calculations.</t>
  </si>
  <si>
    <t>nanometer-square-second-to-foot-square-second</t>
  </si>
  <si>
    <t>nanometer-square-second-to-inch-square-second.php</t>
  </si>
  <si>
    <t>Convert nanometer/square second to inch/square second with our accurate acceleration converter. Ideal for physics, engineering, and motion calculations.</t>
  </si>
  <si>
    <t>nanometer to inch, nanometer to inch, convert nanometer to inch, nanometer to inch calculator, how many inch in a nanometer, nanometer in inch, nanometer to inch converter, nanometer to inch formula, nanometer to inch chart, acceleration conversion nanometer to inch, nanometer to inch online converter</t>
  </si>
  <si>
    <t>nanometer/square second to inch/square second Converter - Acceleration Conversion</t>
  </si>
  <si>
    <t>nanometer/square second to inch/square second Conversion</t>
  </si>
  <si>
    <t>Swap to inch/square second to nanometer/square second</t>
  </si>
  <si>
    <t>inch-square-second-to-nanometer-square-second.php</t>
  </si>
  <si>
    <t>About nanometer/square second to inch/square second Conversion</t>
  </si>
  <si>
    <t>Learn how to convert nanometer/square second to inch/square second using physics-based formulas. Useful for science, motion dynamics, and technical calculations.</t>
  </si>
  <si>
    <t>nanometer-square-second-to-inch-square-second</t>
  </si>
  <si>
    <t>nanometer-square-second-to-acceleration-of-gravity.php</t>
  </si>
  <si>
    <t>Convert nanometer/square second to Acceleration of gravity with our accurate acceleration converter. Ideal for physics, engineering, and motion calculations.</t>
  </si>
  <si>
    <t>nanometer to Acceleration of gravity, nanometer to accelerationofgravity, convert nanometer to Acceleration of gravity, nanometer to Acceleration of gravity calculator, how many Acceleration of gravity in a nanometer, nanometer in Acceleration of gravity, nanometer to accelerationofgravity converter, nanometer to Acceleration of gravity formula, nanometer to Acceleration of gravity chart, acceleration conversion nanometer to Acceleration of gravity, nanometer to Acceleration of gravity online converter</t>
  </si>
  <si>
    <t>nanometer/square second to Acceleration of gravity Converter - Acceleration Conversion</t>
  </si>
  <si>
    <t>nanometer/square second to Acceleration of gravity Conversion</t>
  </si>
  <si>
    <t>Swap to Acceleration of gravity to nanometer/square second</t>
  </si>
  <si>
    <t>acceleration-of-gravity-to-nanometer-square-second.php</t>
  </si>
  <si>
    <t>About nanometer/square second to Acceleration of gravity Conversion</t>
  </si>
  <si>
    <t>Learn how to convert nanometer/square second to Acceleration of gravity using physics-based formulas. Useful for science, motion dynamics, and technical calculations.</t>
  </si>
  <si>
    <t>nanometer-square-second-to-acceleration-of-gravity</t>
  </si>
  <si>
    <t>Convert picometer/square second to meter/square second with our accurate acceleration converter. Ideal for physics, engineering, and motion calculations.</t>
  </si>
  <si>
    <t>picometer to meter, picometer to meter, convert picometer to meter, picometer to meter calculator, how many meter in a picometer, picometer in meter, picometer to meter converter, picometer to meter formula, picometer to meter chart, acceleration conversion picometer to meter, picometer to meter online converter</t>
  </si>
  <si>
    <t>picometer/square second to meter/square second Converter - Acceleration Conversion</t>
  </si>
  <si>
    <t>picometer/square second to meter/square second Conversion</t>
  </si>
  <si>
    <t>Enter picometer/square second:</t>
  </si>
  <si>
    <t>Enter value in picometer/square second</t>
  </si>
  <si>
    <t>Swap to meter/square second to picometer/square second</t>
  </si>
  <si>
    <t>About picometer/square second to meter/square second Conversion</t>
  </si>
  <si>
    <t>Learn how to convert picometer/square second to meter/square second using physics-based formulas. Useful for science, motion dynamics, and technical calculations.</t>
  </si>
  <si>
    <t>Convert picometer/square second to other units</t>
  </si>
  <si>
    <t>&lt;li&gt;&lt;a href="picometer-square-second-to-meter-square-second.php"&gt;picometer/square second to meter/square second&lt;/a&gt;&lt;/li&gt;
&lt;li&gt;&lt;a href="picometer-square-second-to-decimeter-square-second.php"&gt;picometer/square second to decimeter/square second&lt;/a&gt;&lt;/li&gt;
&lt;li&gt;&lt;a href="picometer-square-second-to-kilometer-square-second.php"&gt;picometer/square second to kilometer/square second&lt;/a&gt;&lt;/li&gt;
&lt;li&gt;&lt;a href="picometer-square-second-to-hectometer-square-second.php"&gt;picometer/square second to hectometer/square second&lt;/a&gt;&lt;/li&gt;
&lt;li&gt;&lt;a href="picometer-square-second-to-dekameter-square-second.php"&gt;picometer/square second to dekameter/square second&lt;/a&gt;&lt;/li&gt;
&lt;li&gt;&lt;a href="picometer-square-second-to-centimeter-square-second.php"&gt;picometer/square second to centimeter/square second&lt;/a&gt;&lt;/li&gt;
&lt;li&gt;&lt;a href="picometer-square-second-to-millimeter-square-second.php"&gt;picometer/square second to millimeter/square second&lt;/a&gt;&lt;/li&gt;
&lt;li&gt;&lt;a href="picometer-square-second-to-micrometer-square-second.php"&gt;picometer/square second to micrometer/square second&lt;/a&gt;&lt;/li&gt;
&lt;li&gt;&lt;a href="picometer-square-second-to-nanometer-square-second.php"&gt;picometer/square second to nanometer/square second&lt;/a&gt;&lt;/li&gt;
&lt;li&gt;&lt;a href="picometer-square-second-to-femtometer-square-second.php"&gt;picometer/square second to femtometer/square second&lt;/a&gt;&lt;/li&gt;
&lt;li&gt;&lt;a href="picometer-square-second-to-attometer-square-second.php"&gt;picometer/square second to attometer/square second&lt;/a&gt;&lt;/li&gt;
&lt;li&gt;&lt;a href="picometer-square-second-to-gal.php"&gt;picometer/square second to gal&lt;/a&gt;&lt;/li&gt;
&lt;li&gt;&lt;a href="picometer-square-second-to-galileo.php"&gt;picometer/square second to galileo&lt;/a&gt;&lt;/li&gt;
&lt;li&gt;&lt;a href="picometer-square-second-to-mile-square-second.php"&gt;picometer/square second to mile/square second&lt;/a&gt;&lt;/li&gt;
&lt;li&gt;&lt;a href="picometer-square-second-to-yard-square-second.php"&gt;picometer/square second to yard/square second&lt;/a&gt;&lt;/li&gt;
&lt;li&gt;&lt;a href="picometer-square-second-to-foot-square-second.php"&gt;picometer/square second to foot/square second&lt;/a&gt;&lt;/li&gt;
&lt;li&gt;&lt;a href="picometer-square-second-to-inch-square-second.php"&gt;picometer/square second to inch/square second&lt;/a&gt;&lt;/li&gt;
&lt;li&gt;&lt;a href="picometer-square-second-to-acceleration-of-gravity.php"&gt;picometer/square second to Acceleration of gravity&lt;/a&gt;&lt;/li&gt;</t>
  </si>
  <si>
    <t>picometer-square-second-to-meter-square-second</t>
  </si>
  <si>
    <t>Convert picometer/square second to decimeter/square second with our accurate acceleration converter. Ideal for physics, engineering, and motion calculations.</t>
  </si>
  <si>
    <t>picometer to decimeter, picometer to decimeter, convert picometer to decimeter, picometer to decimeter calculator, how many decimeter in a picometer, picometer in decimeter, picometer to decimeter converter, picometer to decimeter formula, picometer to decimeter chart, acceleration conversion picometer to decimeter, picometer to decimeter online converter</t>
  </si>
  <si>
    <t>picometer/square second to decimeter/square second Converter - Acceleration Conversion</t>
  </si>
  <si>
    <t>picometer/square second to decimeter/square second Conversion</t>
  </si>
  <si>
    <t>Swap to decimeter/square second to picometer/square second</t>
  </si>
  <si>
    <t>About picometer/square second to decimeter/square second Conversion</t>
  </si>
  <si>
    <t>Learn how to convert picometer/square second to decimeter/square second using physics-based formulas. Useful for science, motion dynamics, and technical calculations.</t>
  </si>
  <si>
    <t>picometer-square-second-to-decimeter-square-second</t>
  </si>
  <si>
    <t>Convert picometer/square second to kilometer/square second with our accurate acceleration converter. Ideal for physics, engineering, and motion calculations.</t>
  </si>
  <si>
    <t>picometer to kilometer, picometer to kilometer, convert picometer to kilometer, picometer to kilometer calculator, how many kilometer in a picometer, picometer in kilometer, picometer to kilometer converter, picometer to kilometer formula, picometer to kilometer chart, acceleration conversion picometer to kilometer, picometer to kilometer online converter</t>
  </si>
  <si>
    <t>picometer/square second to kilometer/square second Converter - Acceleration Conversion</t>
  </si>
  <si>
    <t>picometer/square second to kilometer/square second Conversion</t>
  </si>
  <si>
    <t>Swap to kilometer/square second to picometer/square second</t>
  </si>
  <si>
    <t>About picometer/square second to kilometer/square second Conversion</t>
  </si>
  <si>
    <t>Learn how to convert picometer/square second to kilometer/square second using physics-based formulas. Useful for science, motion dynamics, and technical calculations.</t>
  </si>
  <si>
    <t>picometer-square-second-to-kilometer-square-second</t>
  </si>
  <si>
    <t>Convert picometer/square second to hectometer/square second with our accurate acceleration converter. Ideal for physics, engineering, and motion calculations.</t>
  </si>
  <si>
    <t>picometer to hectometer, picometer to hectometer, convert picometer to hectometer, picometer to hectometer calculator, how many hectometer in a picometer, picometer in hectometer, picometer to hectometer converter, picometer to hectometer formula, picometer to hectometer chart, acceleration conversion picometer to hectometer, picometer to hectometer online converter</t>
  </si>
  <si>
    <t>picometer/square second to hectometer/square second Converter - Acceleration Conversion</t>
  </si>
  <si>
    <t>picometer/square second to hectometer/square second Conversion</t>
  </si>
  <si>
    <t>Swap to hectometer/square second to picometer/square second</t>
  </si>
  <si>
    <t>About picometer/square second to hectometer/square second Conversion</t>
  </si>
  <si>
    <t>Learn how to convert picometer/square second to hectometer/square second using physics-based formulas. Useful for science, motion dynamics, and technical calculations.</t>
  </si>
  <si>
    <t>picometer-square-second-to-hectometer-square-second</t>
  </si>
  <si>
    <t>Convert picometer/square second to dekameter/square second with our accurate acceleration converter. Ideal for physics, engineering, and motion calculations.</t>
  </si>
  <si>
    <t>picometer to dekameter, picometer to dekameter, convert picometer to dekameter, picometer to dekameter calculator, how many dekameter in a picometer, picometer in dekameter, picometer to dekameter converter, picometer to dekameter formula, picometer to dekameter chart, acceleration conversion picometer to dekameter, picometer to dekameter online converter</t>
  </si>
  <si>
    <t>picometer/square second to dekameter/square second Converter - Acceleration Conversion</t>
  </si>
  <si>
    <t>picometer/square second to dekameter/square second Conversion</t>
  </si>
  <si>
    <t>Swap to dekameter/square second to picometer/square second</t>
  </si>
  <si>
    <t>About picometer/square second to dekameter/square second Conversion</t>
  </si>
  <si>
    <t>Learn how to convert picometer/square second to dekameter/square second using physics-based formulas. Useful for science, motion dynamics, and technical calculations.</t>
  </si>
  <si>
    <t>picometer-square-second-to-dekameter-square-second</t>
  </si>
  <si>
    <t>Convert picometer/square second to centimeter/square second with our accurate acceleration converter. Ideal for physics, engineering, and motion calculations.</t>
  </si>
  <si>
    <t>picometer to centimeter, picometer to centimeter, convert picometer to centimeter, picometer to centimeter calculator, how many centimeter in a picometer, picometer in centimeter, picometer to centimeter converter, picometer to centimeter formula, picometer to centimeter chart, acceleration conversion picometer to centimeter, picometer to centimeter online converter</t>
  </si>
  <si>
    <t>picometer/square second to centimeter/square second Converter - Acceleration Conversion</t>
  </si>
  <si>
    <t>picometer/square second to centimeter/square second Conversion</t>
  </si>
  <si>
    <t>Swap to centimeter/square second to picometer/square second</t>
  </si>
  <si>
    <t>About picometer/square second to centimeter/square second Conversion</t>
  </si>
  <si>
    <t>Learn how to convert picometer/square second to centimeter/square second using physics-based formulas. Useful for science, motion dynamics, and technical calculations.</t>
  </si>
  <si>
    <t>picometer-square-second-to-centimeter-square-second</t>
  </si>
  <si>
    <t>Convert picometer/square second to millimeter/square second with our accurate acceleration converter. Ideal for physics, engineering, and motion calculations.</t>
  </si>
  <si>
    <t>picometer to millimeter, picometer to millimeter, convert picometer to millimeter, picometer to millimeter calculator, how many millimeter in a picometer, picometer in millimeter, picometer to millimeter converter, picometer to millimeter formula, picometer to millimeter chart, acceleration conversion picometer to millimeter, picometer to millimeter online converter</t>
  </si>
  <si>
    <t>picometer/square second to millimeter/square second Converter - Acceleration Conversion</t>
  </si>
  <si>
    <t>picometer/square second to millimeter/square second Conversion</t>
  </si>
  <si>
    <t>Swap to millimeter/square second to picometer/square second</t>
  </si>
  <si>
    <t>About picometer/square second to millimeter/square second Conversion</t>
  </si>
  <si>
    <t>Learn how to convert picometer/square second to millimeter/square second using physics-based formulas. Useful for science, motion dynamics, and technical calculations.</t>
  </si>
  <si>
    <t>picometer-square-second-to-millimeter-square-second</t>
  </si>
  <si>
    <t>Convert picometer/square second to micrometer/square second with our accurate acceleration converter. Ideal for physics, engineering, and motion calculations.</t>
  </si>
  <si>
    <t>picometer to micrometer, picometer to micrometer, convert picometer to micrometer, picometer to micrometer calculator, how many micrometer in a picometer, picometer in micrometer, picometer to micrometer converter, picometer to micrometer formula, picometer to micrometer chart, acceleration conversion picometer to micrometer, picometer to micrometer online converter</t>
  </si>
  <si>
    <t>picometer/square second to micrometer/square second Converter - Acceleration Conversion</t>
  </si>
  <si>
    <t>picometer/square second to micrometer/square second Conversion</t>
  </si>
  <si>
    <t>Swap to micrometer/square second to picometer/square second</t>
  </si>
  <si>
    <t>About picometer/square second to micrometer/square second Conversion</t>
  </si>
  <si>
    <t>Learn how to convert picometer/square second to micrometer/square second using physics-based formulas. Useful for science, motion dynamics, and technical calculations.</t>
  </si>
  <si>
    <t>picometer-square-second-to-micrometer-square-second</t>
  </si>
  <si>
    <t>Convert picometer/square second to nanometer/square second with our accurate acceleration converter. Ideal for physics, engineering, and motion calculations.</t>
  </si>
  <si>
    <t>picometer to nanometer, picometer to nanometer, convert picometer to nanometer, picometer to nanometer calculator, how many nanometer in a picometer, picometer in nanometer, picometer to nanometer converter, picometer to nanometer formula, picometer to nanometer chart, acceleration conversion picometer to nanometer, picometer to nanometer online converter</t>
  </si>
  <si>
    <t>picometer/square second to nanometer/square second Converter - Acceleration Conversion</t>
  </si>
  <si>
    <t>picometer/square second to nanometer/square second Conversion</t>
  </si>
  <si>
    <t>Swap to nanometer/square second to picometer/square second</t>
  </si>
  <si>
    <t>About picometer/square second to nanometer/square second Conversion</t>
  </si>
  <si>
    <t>Learn how to convert picometer/square second to nanometer/square second using physics-based formulas. Useful for science, motion dynamics, and technical calculations.</t>
  </si>
  <si>
    <t>picometer-square-second-to-nanometer-square-second</t>
  </si>
  <si>
    <t>picometer-square-second-to-femtometer-square-second.php</t>
  </si>
  <si>
    <t>Convert picometer/square second to femtometer/square second with our accurate acceleration converter. Ideal for physics, engineering, and motion calculations.</t>
  </si>
  <si>
    <t>picometer to femtometer, picometer to femtometer, convert picometer to femtometer, picometer to femtometer calculator, how many femtometer in a picometer, picometer in femtometer, picometer to femtometer converter, picometer to femtometer formula, picometer to femtometer chart, acceleration conversion picometer to femtometer, picometer to femtometer online converter</t>
  </si>
  <si>
    <t>picometer/square second to femtometer/square second Converter - Acceleration Conversion</t>
  </si>
  <si>
    <t>picometer/square second to femtometer/square second Conversion</t>
  </si>
  <si>
    <t>Swap to femtometer/square second to picometer/square second</t>
  </si>
  <si>
    <t>femtometer-square-second-to-picometer-square-second.php</t>
  </si>
  <si>
    <t>About picometer/square second to femtometer/square second Conversion</t>
  </si>
  <si>
    <t>Learn how to convert picometer/square second to femtometer/square second using physics-based formulas. Useful for science, motion dynamics, and technical calculations.</t>
  </si>
  <si>
    <t>picometer-square-second-to-femtometer-square-second</t>
  </si>
  <si>
    <t>picometer-square-second-to-attometer-square-second.php</t>
  </si>
  <si>
    <t>Convert picometer/square second to attometer/square second with our accurate acceleration converter. Ideal for physics, engineering, and motion calculations.</t>
  </si>
  <si>
    <t>picometer to attometer, picometer to attometer, convert picometer to attometer, picometer to attometer calculator, how many attometer in a picometer, picometer in attometer, picometer to attometer converter, picometer to attometer formula, picometer to attometer chart, acceleration conversion picometer to attometer, picometer to attometer online converter</t>
  </si>
  <si>
    <t>picometer/square second to attometer/square second Converter - Acceleration Conversion</t>
  </si>
  <si>
    <t>picometer/square second to attometer/square second Conversion</t>
  </si>
  <si>
    <t>Swap to attometer/square second to picometer/square second</t>
  </si>
  <si>
    <t>attometer-square-second-to-picometer-square-second.php</t>
  </si>
  <si>
    <t>About picometer/square second to attometer/square second Conversion</t>
  </si>
  <si>
    <t>Learn how to convert picometer/square second to attometer/square second using physics-based formulas. Useful for science, motion dynamics, and technical calculations.</t>
  </si>
  <si>
    <t>picometer-square-second-to-attometer-square-second</t>
  </si>
  <si>
    <t>picometer-square-second-to-gal.php</t>
  </si>
  <si>
    <t>Convert picometer/square second to gal with our accurate acceleration converter. Ideal for physics, engineering, and motion calculations.</t>
  </si>
  <si>
    <t>picometer to gal, picometer to gal, convert picometer to gal, picometer to gal calculator, how many gal in a picometer, picometer in gal, picometer to gal converter, picometer to gal formula, picometer to gal chart, acceleration conversion picometer to gal, picometer to gal online converter</t>
  </si>
  <si>
    <t>picometer/square second to gal Converter - Acceleration Conversion</t>
  </si>
  <si>
    <t>picometer/square second to gal Conversion</t>
  </si>
  <si>
    <t>Swap to gal to picometer/square second</t>
  </si>
  <si>
    <t>gal-to-picometer-square-second.php</t>
  </si>
  <si>
    <t>About picometer/square second to gal Conversion</t>
  </si>
  <si>
    <t>Learn how to convert picometer/square second to gal using physics-based formulas. Useful for science, motion dynamics, and technical calculations.</t>
  </si>
  <si>
    <t>picometer-square-second-to-gal</t>
  </si>
  <si>
    <t>picometer-square-second-to-galileo.php</t>
  </si>
  <si>
    <t>Convert picometer/square second to galileo with our accurate acceleration converter. Ideal for physics, engineering, and motion calculations.</t>
  </si>
  <si>
    <t>picometer to galileo, picometer to galileo, convert picometer to galileo, picometer to galileo calculator, how many galileo in a picometer, picometer in galileo, picometer to galileo converter, picometer to galileo formula, picometer to galileo chart, acceleration conversion picometer to galileo, picometer to galileo online converter</t>
  </si>
  <si>
    <t>picometer/square second to galileo Converter - Acceleration Conversion</t>
  </si>
  <si>
    <t>picometer/square second to galileo Conversion</t>
  </si>
  <si>
    <t>Swap to galileo to picometer/square second</t>
  </si>
  <si>
    <t>galileo-to-picometer-square-second.php</t>
  </si>
  <si>
    <t>About picometer/square second to galileo Conversion</t>
  </si>
  <si>
    <t>Learn how to convert picometer/square second to galileo using physics-based formulas. Useful for science, motion dynamics, and technical calculations.</t>
  </si>
  <si>
    <t>picometer-square-second-to-galileo</t>
  </si>
  <si>
    <t>picometer-square-second-to-mile-square-second.php</t>
  </si>
  <si>
    <t>Convert picometer/square second to mile/square second with our accurate acceleration converter. Ideal for physics, engineering, and motion calculations.</t>
  </si>
  <si>
    <t>picometer to mile, picometer to mile, convert picometer to mile, picometer to mile calculator, how many mile in a picometer, picometer in mile, picometer to mile converter, picometer to mile formula, picometer to mile chart, acceleration conversion picometer to mile, picometer to mile online converter</t>
  </si>
  <si>
    <t>picometer/square second to mile/square second Converter - Acceleration Conversion</t>
  </si>
  <si>
    <t>picometer/square second to mile/square second Conversion</t>
  </si>
  <si>
    <t>Swap to mile/square second to picometer/square second</t>
  </si>
  <si>
    <t>mile-square-second-to-picometer-square-second.php</t>
  </si>
  <si>
    <t>About picometer/square second to mile/square second Conversion</t>
  </si>
  <si>
    <t>Learn how to convert picometer/square second to mile/square second using physics-based formulas. Useful for science, motion dynamics, and technical calculations.</t>
  </si>
  <si>
    <t>picometer-square-second-to-mile-square-second</t>
  </si>
  <si>
    <t>picometer-square-second-to-yard-square-second.php</t>
  </si>
  <si>
    <t>Convert picometer/square second to yard/square second with our accurate acceleration converter. Ideal for physics, engineering, and motion calculations.</t>
  </si>
  <si>
    <t>picometer to yard, picometer to yard, convert picometer to yard, picometer to yard calculator, how many yard in a picometer, picometer in yard, picometer to yard converter, picometer to yard formula, picometer to yard chart, acceleration conversion picometer to yard, picometer to yard online converter</t>
  </si>
  <si>
    <t>picometer/square second to yard/square second Converter - Acceleration Conversion</t>
  </si>
  <si>
    <t>picometer/square second to yard/square second Conversion</t>
  </si>
  <si>
    <t>Swap to yard/square second to picometer/square second</t>
  </si>
  <si>
    <t>yard-square-second-to-picometer-square-second.php</t>
  </si>
  <si>
    <t>About picometer/square second to yard/square second Conversion</t>
  </si>
  <si>
    <t>Learn how to convert picometer/square second to yard/square second using physics-based formulas. Useful for science, motion dynamics, and technical calculations.</t>
  </si>
  <si>
    <t>picometer-square-second-to-yard-square-second</t>
  </si>
  <si>
    <t>picometer-square-second-to-foot-square-second.php</t>
  </si>
  <si>
    <t>Convert picometer/square second to foot/square second with our accurate acceleration converter. Ideal for physics, engineering, and motion calculations.</t>
  </si>
  <si>
    <t>picometer to foot, picometer to foot, convert picometer to foot, picometer to foot calculator, how many foot in a picometer, picometer in foot, picometer to foot converter, picometer to foot formula, picometer to foot chart, acceleration conversion picometer to foot, picometer to foot online converter</t>
  </si>
  <si>
    <t>picometer/square second to foot/square second Converter - Acceleration Conversion</t>
  </si>
  <si>
    <t>picometer/square second to foot/square second Conversion</t>
  </si>
  <si>
    <t>Swap to foot/square second to picometer/square second</t>
  </si>
  <si>
    <t>foot-square-second-to-picometer-square-second.php</t>
  </si>
  <si>
    <t>About picometer/square second to foot/square second Conversion</t>
  </si>
  <si>
    <t>Learn how to convert picometer/square second to foot/square second using physics-based formulas. Useful for science, motion dynamics, and technical calculations.</t>
  </si>
  <si>
    <t>picometer-square-second-to-foot-square-second</t>
  </si>
  <si>
    <t>picometer-square-second-to-inch-square-second.php</t>
  </si>
  <si>
    <t>Convert picometer/square second to inch/square second with our accurate acceleration converter. Ideal for physics, engineering, and motion calculations.</t>
  </si>
  <si>
    <t>picometer to inch, picometer to inch, convert picometer to inch, picometer to inch calculator, how many inch in a picometer, picometer in inch, picometer to inch converter, picometer to inch formula, picometer to inch chart, acceleration conversion picometer to inch, picometer to inch online converter</t>
  </si>
  <si>
    <t>picometer/square second to inch/square second Converter - Acceleration Conversion</t>
  </si>
  <si>
    <t>picometer/square second to inch/square second Conversion</t>
  </si>
  <si>
    <t>Swap to inch/square second to picometer/square second</t>
  </si>
  <si>
    <t>inch-square-second-to-picometer-square-second.php</t>
  </si>
  <si>
    <t>About picometer/square second to inch/square second Conversion</t>
  </si>
  <si>
    <t>Learn how to convert picometer/square second to inch/square second using physics-based formulas. Useful for science, motion dynamics, and technical calculations.</t>
  </si>
  <si>
    <t>picometer-square-second-to-inch-square-second</t>
  </si>
  <si>
    <t>picometer-square-second-to-acceleration-of-gravity.php</t>
  </si>
  <si>
    <t>Convert picometer/square second to Acceleration of gravity with our accurate acceleration converter. Ideal for physics, engineering, and motion calculations.</t>
  </si>
  <si>
    <t>picometer to Acceleration of gravity, picometer to accelerationofgravity, convert picometer to Acceleration of gravity, picometer to Acceleration of gravity calculator, how many Acceleration of gravity in a picometer, picometer in Acceleration of gravity, picometer to accelerationofgravity converter, picometer to Acceleration of gravity formula, picometer to Acceleration of gravity chart, acceleration conversion picometer to Acceleration of gravity, picometer to Acceleration of gravity online converter</t>
  </si>
  <si>
    <t>picometer/square second to Acceleration of gravity Converter - Acceleration Conversion</t>
  </si>
  <si>
    <t>picometer/square second to Acceleration of gravity Conversion</t>
  </si>
  <si>
    <t>Swap to Acceleration of gravity to picometer/square second</t>
  </si>
  <si>
    <t>acceleration-of-gravity-to-picometer-square-second.php</t>
  </si>
  <si>
    <t>About picometer/square second to Acceleration of gravity Conversion</t>
  </si>
  <si>
    <t>Learn how to convert picometer/square second to Acceleration of gravity using physics-based formulas. Useful for science, motion dynamics, and technical calculations.</t>
  </si>
  <si>
    <t>picometer-square-second-to-acceleration-of-gravity</t>
  </si>
  <si>
    <t>Convert femtometer/square second to meter/square second with our accurate acceleration converter. Ideal for physics, engineering, and motion calculations.</t>
  </si>
  <si>
    <t>femtometer to meter, femtometer to meter, convert femtometer to meter, femtometer to meter calculator, how many meter in a femtometer, femtometer in meter, femtometer to meter converter, femtometer to meter formula, femtometer to meter chart, acceleration conversion femtometer to meter, femtometer to meter online converter</t>
  </si>
  <si>
    <t>femtometer/square second to meter/square second Converter - Acceleration Conversion</t>
  </si>
  <si>
    <t>femtometer/square second to meter/square second Conversion</t>
  </si>
  <si>
    <t>Enter femtometer/square second:</t>
  </si>
  <si>
    <t>Enter value in femtometer/square second</t>
  </si>
  <si>
    <t>Swap to meter/square second to femtometer/square second</t>
  </si>
  <si>
    <t>About femtometer/square second to meter/square second Conversion</t>
  </si>
  <si>
    <t>Learn how to convert femtometer/square second to meter/square second using physics-based formulas. Useful for science, motion dynamics, and technical calculations.</t>
  </si>
  <si>
    <t>Convert femtometer/square second to other units</t>
  </si>
  <si>
    <t>&lt;li&gt;&lt;a href="femtometer-square-second-to-meter-square-second.php"&gt;femtometer/square second to meter/square second&lt;/a&gt;&lt;/li&gt;
&lt;li&gt;&lt;a href="femtometer-square-second-to-decimeter-square-second.php"&gt;femtometer/square second to decimeter/square second&lt;/a&gt;&lt;/li&gt;
&lt;li&gt;&lt;a href="femtometer-square-second-to-kilometer-square-second.php"&gt;femtometer/square second to kilometer/square second&lt;/a&gt;&lt;/li&gt;
&lt;li&gt;&lt;a href="femtometer-square-second-to-hectometer-square-second.php"&gt;femtometer/square second to hectometer/square second&lt;/a&gt;&lt;/li&gt;
&lt;li&gt;&lt;a href="femtometer-square-second-to-dekameter-square-second.php"&gt;femtometer/square second to dekameter/square second&lt;/a&gt;&lt;/li&gt;
&lt;li&gt;&lt;a href="femtometer-square-second-to-centimeter-square-second.php"&gt;femtometer/square second to centimeter/square second&lt;/a&gt;&lt;/li&gt;
&lt;li&gt;&lt;a href="femtometer-square-second-to-millimeter-square-second.php"&gt;femtometer/square second to millimeter/square second&lt;/a&gt;&lt;/li&gt;
&lt;li&gt;&lt;a href="femtometer-square-second-to-micrometer-square-second.php"&gt;femtometer/square second to micrometer/square second&lt;/a&gt;&lt;/li&gt;
&lt;li&gt;&lt;a href="femtometer-square-second-to-nanometer-square-second.php"&gt;femtometer/square second to nanometer/square second&lt;/a&gt;&lt;/li&gt;
&lt;li&gt;&lt;a href="femtometer-square-second-to-picometer-square-second.php"&gt;femtometer/square second to picometer/square second&lt;/a&gt;&lt;/li&gt;
&lt;li&gt;&lt;a href="femtometer-square-second-to-attometer-square-second.php"&gt;femtometer/square second to attometer/square second&lt;/a&gt;&lt;/li&gt;
&lt;li&gt;&lt;a href="femtometer-square-second-to-gal.php"&gt;femtometer/square second to gal&lt;/a&gt;&lt;/li&gt;
&lt;li&gt;&lt;a href="femtometer-square-second-to-galileo.php"&gt;femtometer/square second to galileo&lt;/a&gt;&lt;/li&gt;
&lt;li&gt;&lt;a href="femtometer-square-second-to-mile-square-second.php"&gt;femtometer/square second to mile/square second&lt;/a&gt;&lt;/li&gt;
&lt;li&gt;&lt;a href="femtometer-square-second-to-yard-square-second.php"&gt;femtometer/square second to yard/square second&lt;/a&gt;&lt;/li&gt;
&lt;li&gt;&lt;a href="femtometer-square-second-to-foot-square-second.php"&gt;femtometer/square second to foot/square second&lt;/a&gt;&lt;/li&gt;
&lt;li&gt;&lt;a href="femtometer-square-second-to-inch-square-second.php"&gt;femtometer/square second to inch/square second&lt;/a&gt;&lt;/li&gt;
&lt;li&gt;&lt;a href="femtometer-square-second-to-acceleration-of-gravity.php"&gt;femtometer/square second to Acceleration of gravity&lt;/a&gt;&lt;/li&gt;</t>
  </si>
  <si>
    <t>femtometer-square-second-to-meter-square-second</t>
  </si>
  <si>
    <t>Convert femtometer/square second to decimeter/square second with our accurate acceleration converter. Ideal for physics, engineering, and motion calculations.</t>
  </si>
  <si>
    <t>femtometer to decimeter, femtometer to decimeter, convert femtometer to decimeter, femtometer to decimeter calculator, how many decimeter in a femtometer, femtometer in decimeter, femtometer to decimeter converter, femtometer to decimeter formula, femtometer to decimeter chart, acceleration conversion femtometer to decimeter, femtometer to decimeter online converter</t>
  </si>
  <si>
    <t>femtometer/square second to decimeter/square second Converter - Acceleration Conversion</t>
  </si>
  <si>
    <t>femtometer/square second to decimeter/square second Conversion</t>
  </si>
  <si>
    <t>Swap to decimeter/square second to femtometer/square second</t>
  </si>
  <si>
    <t>About femtometer/square second to decimeter/square second Conversion</t>
  </si>
  <si>
    <t>Learn how to convert femtometer/square second to decimeter/square second using physics-based formulas. Useful for science, motion dynamics, and technical calculations.</t>
  </si>
  <si>
    <t>femtometer-square-second-to-decimeter-square-second</t>
  </si>
  <si>
    <t>Convert femtometer/square second to kilometer/square second with our accurate acceleration converter. Ideal for physics, engineering, and motion calculations.</t>
  </si>
  <si>
    <t>femtometer to kilometer, femtometer to kilometer, convert femtometer to kilometer, femtometer to kilometer calculator, how many kilometer in a femtometer, femtometer in kilometer, femtometer to kilometer converter, femtometer to kilometer formula, femtometer to kilometer chart, acceleration conversion femtometer to kilometer, femtometer to kilometer online converter</t>
  </si>
  <si>
    <t>femtometer/square second to kilometer/square second Converter - Acceleration Conversion</t>
  </si>
  <si>
    <t>femtometer/square second to kilometer/square second Conversion</t>
  </si>
  <si>
    <t>Swap to kilometer/square second to femtometer/square second</t>
  </si>
  <si>
    <t>About femtometer/square second to kilometer/square second Conversion</t>
  </si>
  <si>
    <t>Learn how to convert femtometer/square second to kilometer/square second using physics-based formulas. Useful for science, motion dynamics, and technical calculations.</t>
  </si>
  <si>
    <t>femtometer-square-second-to-kilometer-square-second</t>
  </si>
  <si>
    <t>Convert femtometer/square second to hectometer/square second with our accurate acceleration converter. Ideal for physics, engineering, and motion calculations.</t>
  </si>
  <si>
    <t>femtometer to hectometer, femtometer to hectometer, convert femtometer to hectometer, femtometer to hectometer calculator, how many hectometer in a femtometer, femtometer in hectometer, femtometer to hectometer converter, femtometer to hectometer formula, femtometer to hectometer chart, acceleration conversion femtometer to hectometer, femtometer to hectometer online converter</t>
  </si>
  <si>
    <t>femtometer/square second to hectometer/square second Converter - Acceleration Conversion</t>
  </si>
  <si>
    <t>femtometer/square second to hectometer/square second Conversion</t>
  </si>
  <si>
    <t>Swap to hectometer/square second to femtometer/square second</t>
  </si>
  <si>
    <t>About femtometer/square second to hectometer/square second Conversion</t>
  </si>
  <si>
    <t>Learn how to convert femtometer/square second to hectometer/square second using physics-based formulas. Useful for science, motion dynamics, and technical calculations.</t>
  </si>
  <si>
    <t>femtometer-square-second-to-hectometer-square-second</t>
  </si>
  <si>
    <t>Convert femtometer/square second to dekameter/square second with our accurate acceleration converter. Ideal for physics, engineering, and motion calculations.</t>
  </si>
  <si>
    <t>femtometer to dekameter, femtometer to dekameter, convert femtometer to dekameter, femtometer to dekameter calculator, how many dekameter in a femtometer, femtometer in dekameter, femtometer to dekameter converter, femtometer to dekameter formula, femtometer to dekameter chart, acceleration conversion femtometer to dekameter, femtometer to dekameter online converter</t>
  </si>
  <si>
    <t>femtometer/square second to dekameter/square second Converter - Acceleration Conversion</t>
  </si>
  <si>
    <t>femtometer/square second to dekameter/square second Conversion</t>
  </si>
  <si>
    <t>Swap to dekameter/square second to femtometer/square second</t>
  </si>
  <si>
    <t>About femtometer/square second to dekameter/square second Conversion</t>
  </si>
  <si>
    <t>Learn how to convert femtometer/square second to dekameter/square second using physics-based formulas. Useful for science, motion dynamics, and technical calculations.</t>
  </si>
  <si>
    <t>femtometer-square-second-to-dekameter-square-second</t>
  </si>
  <si>
    <t>Convert femtometer/square second to centimeter/square second with our accurate acceleration converter. Ideal for physics, engineering, and motion calculations.</t>
  </si>
  <si>
    <t>femtometer to centimeter, femtometer to centimeter, convert femtometer to centimeter, femtometer to centimeter calculator, how many centimeter in a femtometer, femtometer in centimeter, femtometer to centimeter converter, femtometer to centimeter formula, femtometer to centimeter chart, acceleration conversion femtometer to centimeter, femtometer to centimeter online converter</t>
  </si>
  <si>
    <t>femtometer/square second to centimeter/square second Converter - Acceleration Conversion</t>
  </si>
  <si>
    <t>femtometer/square second to centimeter/square second Conversion</t>
  </si>
  <si>
    <t>Swap to centimeter/square second to femtometer/square second</t>
  </si>
  <si>
    <t>About femtometer/square second to centimeter/square second Conversion</t>
  </si>
  <si>
    <t>Learn how to convert femtometer/square second to centimeter/square second using physics-based formulas. Useful for science, motion dynamics, and technical calculations.</t>
  </si>
  <si>
    <t>femtometer-square-second-to-centimeter-square-second</t>
  </si>
  <si>
    <t>Convert femtometer/square second to millimeter/square second with our accurate acceleration converter. Ideal for physics, engineering, and motion calculations.</t>
  </si>
  <si>
    <t>femtometer to millimeter, femtometer to millimeter, convert femtometer to millimeter, femtometer to millimeter calculator, how many millimeter in a femtometer, femtometer in millimeter, femtometer to millimeter converter, femtometer to millimeter formula, femtometer to millimeter chart, acceleration conversion femtometer to millimeter, femtometer to millimeter online converter</t>
  </si>
  <si>
    <t>femtometer/square second to millimeter/square second Converter - Acceleration Conversion</t>
  </si>
  <si>
    <t>femtometer/square second to millimeter/square second Conversion</t>
  </si>
  <si>
    <t>Swap to millimeter/square second to femtometer/square second</t>
  </si>
  <si>
    <t>About femtometer/square second to millimeter/square second Conversion</t>
  </si>
  <si>
    <t>Learn how to convert femtometer/square second to millimeter/square second using physics-based formulas. Useful for science, motion dynamics, and technical calculations.</t>
  </si>
  <si>
    <t>femtometer-square-second-to-millimeter-square-second</t>
  </si>
  <si>
    <t>Convert femtometer/square second to micrometer/square second with our accurate acceleration converter. Ideal for physics, engineering, and motion calculations.</t>
  </si>
  <si>
    <t>femtometer to micrometer, femtometer to micrometer, convert femtometer to micrometer, femtometer to micrometer calculator, how many micrometer in a femtometer, femtometer in micrometer, femtometer to micrometer converter, femtometer to micrometer formula, femtometer to micrometer chart, acceleration conversion femtometer to micrometer, femtometer to micrometer online converter</t>
  </si>
  <si>
    <t>femtometer/square second to micrometer/square second Converter - Acceleration Conversion</t>
  </si>
  <si>
    <t>femtometer/square second to micrometer/square second Conversion</t>
  </si>
  <si>
    <t>Swap to micrometer/square second to femtometer/square second</t>
  </si>
  <si>
    <t>About femtometer/square second to micrometer/square second Conversion</t>
  </si>
  <si>
    <t>Learn how to convert femtometer/square second to micrometer/square second using physics-based formulas. Useful for science, motion dynamics, and technical calculations.</t>
  </si>
  <si>
    <t>femtometer-square-second-to-micrometer-square-second</t>
  </si>
  <si>
    <t>Convert femtometer/square second to nanometer/square second with our accurate acceleration converter. Ideal for physics, engineering, and motion calculations.</t>
  </si>
  <si>
    <t>femtometer to nanometer, femtometer to nanometer, convert femtometer to nanometer, femtometer to nanometer calculator, how many nanometer in a femtometer, femtometer in nanometer, femtometer to nanometer converter, femtometer to nanometer formula, femtometer to nanometer chart, acceleration conversion femtometer to nanometer, femtometer to nanometer online converter</t>
  </si>
  <si>
    <t>femtometer/square second to nanometer/square second Converter - Acceleration Conversion</t>
  </si>
  <si>
    <t>femtometer/square second to nanometer/square second Conversion</t>
  </si>
  <si>
    <t>Swap to nanometer/square second to femtometer/square second</t>
  </si>
  <si>
    <t>About femtometer/square second to nanometer/square second Conversion</t>
  </si>
  <si>
    <t>Learn how to convert femtometer/square second to nanometer/square second using physics-based formulas. Useful for science, motion dynamics, and technical calculations.</t>
  </si>
  <si>
    <t>femtometer-square-second-to-nanometer-square-second</t>
  </si>
  <si>
    <t>Convert femtometer/square second to picometer/square second with our accurate acceleration converter. Ideal for physics, engineering, and motion calculations.</t>
  </si>
  <si>
    <t>femtometer to picometer, femtometer to picometer, convert femtometer to picometer, femtometer to picometer calculator, how many picometer in a femtometer, femtometer in picometer, femtometer to picometer converter, femtometer to picometer formula, femtometer to picometer chart, acceleration conversion femtometer to picometer, femtometer to picometer online converter</t>
  </si>
  <si>
    <t>femtometer/square second to picometer/square second Converter - Acceleration Conversion</t>
  </si>
  <si>
    <t>femtometer/square second to picometer/square second Conversion</t>
  </si>
  <si>
    <t>Swap to picometer/square second to femtometer/square second</t>
  </si>
  <si>
    <t>About femtometer/square second to picometer/square second Conversion</t>
  </si>
  <si>
    <t>Learn how to convert femtometer/square second to picometer/square second using physics-based formulas. Useful for science, motion dynamics, and technical calculations.</t>
  </si>
  <si>
    <t>femtometer-square-second-to-picometer-square-second</t>
  </si>
  <si>
    <t>femtometer-square-second-to-attometer-square-second.php</t>
  </si>
  <si>
    <t>Convert femtometer/square second to attometer/square second with our accurate acceleration converter. Ideal for physics, engineering, and motion calculations.</t>
  </si>
  <si>
    <t>femtometer to attometer, femtometer to attometer, convert femtometer to attometer, femtometer to attometer calculator, how many attometer in a femtometer, femtometer in attometer, femtometer to attometer converter, femtometer to attometer formula, femtometer to attometer chart, acceleration conversion femtometer to attometer, femtometer to attometer online converter</t>
  </si>
  <si>
    <t>femtometer/square second to attometer/square second Converter - Acceleration Conversion</t>
  </si>
  <si>
    <t>femtometer/square second to attometer/square second Conversion</t>
  </si>
  <si>
    <t>Swap to attometer/square second to femtometer/square second</t>
  </si>
  <si>
    <t>attometer-square-second-to-femtometer-square-second.php</t>
  </si>
  <si>
    <t>About femtometer/square second to attometer/square second Conversion</t>
  </si>
  <si>
    <t>Learn how to convert femtometer/square second to attometer/square second using physics-based formulas. Useful for science, motion dynamics, and technical calculations.</t>
  </si>
  <si>
    <t>femtometer-square-second-to-attometer-square-second</t>
  </si>
  <si>
    <t>femtometer-square-second-to-gal.php</t>
  </si>
  <si>
    <t>Convert femtometer/square second to gal with our accurate acceleration converter. Ideal for physics, engineering, and motion calculations.</t>
  </si>
  <si>
    <t>femtometer to gal, femtometer to gal, convert femtometer to gal, femtometer to gal calculator, how many gal in a femtometer, femtometer in gal, femtometer to gal converter, femtometer to gal formula, femtometer to gal chart, acceleration conversion femtometer to gal, femtometer to gal online converter</t>
  </si>
  <si>
    <t>femtometer/square second to gal Converter - Acceleration Conversion</t>
  </si>
  <si>
    <t>femtometer/square second to gal Conversion</t>
  </si>
  <si>
    <t>Swap to gal to femtometer/square second</t>
  </si>
  <si>
    <t>gal-to-femtometer-square-second.php</t>
  </si>
  <si>
    <t>About femtometer/square second to gal Conversion</t>
  </si>
  <si>
    <t>Learn how to convert femtometer/square second to gal using physics-based formulas. Useful for science, motion dynamics, and technical calculations.</t>
  </si>
  <si>
    <t>femtometer-square-second-to-gal</t>
  </si>
  <si>
    <t>femtometer-square-second-to-galileo.php</t>
  </si>
  <si>
    <t>Convert femtometer/square second to galileo with our accurate acceleration converter. Ideal for physics, engineering, and motion calculations.</t>
  </si>
  <si>
    <t>femtometer to galileo, femtometer to galileo, convert femtometer to galileo, femtometer to galileo calculator, how many galileo in a femtometer, femtometer in galileo, femtometer to galileo converter, femtometer to galileo formula, femtometer to galileo chart, acceleration conversion femtometer to galileo, femtometer to galileo online converter</t>
  </si>
  <si>
    <t>femtometer/square second to galileo Converter - Acceleration Conversion</t>
  </si>
  <si>
    <t>femtometer/square second to galileo Conversion</t>
  </si>
  <si>
    <t>Swap to galileo to femtometer/square second</t>
  </si>
  <si>
    <t>galileo-to-femtometer-square-second.php</t>
  </si>
  <si>
    <t>About femtometer/square second to galileo Conversion</t>
  </si>
  <si>
    <t>Learn how to convert femtometer/square second to galileo using physics-based formulas. Useful for science, motion dynamics, and technical calculations.</t>
  </si>
  <si>
    <t>femtometer-square-second-to-galileo</t>
  </si>
  <si>
    <t>femtometer-square-second-to-mile-square-second.php</t>
  </si>
  <si>
    <t>Convert femtometer/square second to mile/square second with our accurate acceleration converter. Ideal for physics, engineering, and motion calculations.</t>
  </si>
  <si>
    <t>femtometer to mile, femtometer to mile, convert femtometer to mile, femtometer to mile calculator, how many mile in a femtometer, femtometer in mile, femtometer to mile converter, femtometer to mile formula, femtometer to mile chart, acceleration conversion femtometer to mile, femtometer to mile online converter</t>
  </si>
  <si>
    <t>femtometer/square second to mile/square second Converter - Acceleration Conversion</t>
  </si>
  <si>
    <t>femtometer/square second to mile/square second Conversion</t>
  </si>
  <si>
    <t>Swap to mile/square second to femtometer/square second</t>
  </si>
  <si>
    <t>mile-square-second-to-femtometer-square-second.php</t>
  </si>
  <si>
    <t>About femtometer/square second to mile/square second Conversion</t>
  </si>
  <si>
    <t>Learn how to convert femtometer/square second to mile/square second using physics-based formulas. Useful for science, motion dynamics, and technical calculations.</t>
  </si>
  <si>
    <t>femtometer-square-second-to-mile-square-second</t>
  </si>
  <si>
    <t>femtometer-square-second-to-yard-square-second.php</t>
  </si>
  <si>
    <t>Convert femtometer/square second to yard/square second with our accurate acceleration converter. Ideal for physics, engineering, and motion calculations.</t>
  </si>
  <si>
    <t>femtometer to yard, femtometer to yard, convert femtometer to yard, femtometer to yard calculator, how many yard in a femtometer, femtometer in yard, femtometer to yard converter, femtometer to yard formula, femtometer to yard chart, acceleration conversion femtometer to yard, femtometer to yard online converter</t>
  </si>
  <si>
    <t>femtometer/square second to yard/square second Converter - Acceleration Conversion</t>
  </si>
  <si>
    <t>femtometer/square second to yard/square second Conversion</t>
  </si>
  <si>
    <t>Swap to yard/square second to femtometer/square second</t>
  </si>
  <si>
    <t>yard-square-second-to-femtometer-square-second.php</t>
  </si>
  <si>
    <t>About femtometer/square second to yard/square second Conversion</t>
  </si>
  <si>
    <t>Learn how to convert femtometer/square second to yard/square second using physics-based formulas. Useful for science, motion dynamics, and technical calculations.</t>
  </si>
  <si>
    <t>femtometer-square-second-to-yard-square-second</t>
  </si>
  <si>
    <t>femtometer-square-second-to-foot-square-second.php</t>
  </si>
  <si>
    <t>Convert femtometer/square second to foot/square second with our accurate acceleration converter. Ideal for physics, engineering, and motion calculations.</t>
  </si>
  <si>
    <t>femtometer to foot, femtometer to foot, convert femtometer to foot, femtometer to foot calculator, how many foot in a femtometer, femtometer in foot, femtometer to foot converter, femtometer to foot formula, femtometer to foot chart, acceleration conversion femtometer to foot, femtometer to foot online converter</t>
  </si>
  <si>
    <t>femtometer/square second to foot/square second Converter - Acceleration Conversion</t>
  </si>
  <si>
    <t>femtometer/square second to foot/square second Conversion</t>
  </si>
  <si>
    <t>Swap to foot/square second to femtometer/square second</t>
  </si>
  <si>
    <t>foot-square-second-to-femtometer-square-second.php</t>
  </si>
  <si>
    <t>About femtometer/square second to foot/square second Conversion</t>
  </si>
  <si>
    <t>Learn how to convert femtometer/square second to foot/square second using physics-based formulas. Useful for science, motion dynamics, and technical calculations.</t>
  </si>
  <si>
    <t>femtometer-square-second-to-foot-square-second</t>
  </si>
  <si>
    <t>femtometer-square-second-to-inch-square-second.php</t>
  </si>
  <si>
    <t>Convert femtometer/square second to inch/square second with our accurate acceleration converter. Ideal for physics, engineering, and motion calculations.</t>
  </si>
  <si>
    <t>femtometer to inch, femtometer to inch, convert femtometer to inch, femtometer to inch calculator, how many inch in a femtometer, femtometer in inch, femtometer to inch converter, femtometer to inch formula, femtometer to inch chart, acceleration conversion femtometer to inch, femtometer to inch online converter</t>
  </si>
  <si>
    <t>femtometer/square second to inch/square second Converter - Acceleration Conversion</t>
  </si>
  <si>
    <t>femtometer/square second to inch/square second Conversion</t>
  </si>
  <si>
    <t>Swap to inch/square second to femtometer/square second</t>
  </si>
  <si>
    <t>inch-square-second-to-femtometer-square-second.php</t>
  </si>
  <si>
    <t>About femtometer/square second to inch/square second Conversion</t>
  </si>
  <si>
    <t>Learn how to convert femtometer/square second to inch/square second using physics-based formulas. Useful for science, motion dynamics, and technical calculations.</t>
  </si>
  <si>
    <t>femtometer-square-second-to-inch-square-second</t>
  </si>
  <si>
    <t>femtometer-square-second-to-acceleration-of-gravity.php</t>
  </si>
  <si>
    <t>Convert femtometer/square second to Acceleration of gravity with our accurate acceleration converter. Ideal for physics, engineering, and motion calculations.</t>
  </si>
  <si>
    <t>femtometer to Acceleration of gravity, femtometer to accelerationofgravity, convert femtometer to Acceleration of gravity, femtometer to Acceleration of gravity calculator, how many Acceleration of gravity in a femtometer, femtometer in Acceleration of gravity, femtometer to accelerationofgravity converter, femtometer to Acceleration of gravity formula, femtometer to Acceleration of gravity chart, acceleration conversion femtometer to Acceleration of gravity, femtometer to Acceleration of gravity online converter</t>
  </si>
  <si>
    <t>femtometer/square second to Acceleration of gravity Converter - Acceleration Conversion</t>
  </si>
  <si>
    <t>femtometer/square second to Acceleration of gravity Conversion</t>
  </si>
  <si>
    <t>Swap to Acceleration of gravity to femtometer/square second</t>
  </si>
  <si>
    <t>acceleration-of-gravity-to-femtometer-square-second.php</t>
  </si>
  <si>
    <t>About femtometer/square second to Acceleration of gravity Conversion</t>
  </si>
  <si>
    <t>Learn how to convert femtometer/square second to Acceleration of gravity using physics-based formulas. Useful for science, motion dynamics, and technical calculations.</t>
  </si>
  <si>
    <t>femtometer-square-second-to-acceleration-of-gravity</t>
  </si>
  <si>
    <t>Convert attometer/square second to meter/square second with our accurate acceleration converter. Ideal for physics, engineering, and motion calculations.</t>
  </si>
  <si>
    <t>attometer to meter, attometer to meter, convert attometer to meter, attometer to meter calculator, how many meter in a attometer, attometer in meter, attometer to meter converter, attometer to meter formula, attometer to meter chart, acceleration conversion attometer to meter, attometer to meter online converter</t>
  </si>
  <si>
    <t>attometer/square second to meter/square second Converter - Acceleration Conversion</t>
  </si>
  <si>
    <t>attometer/square second to meter/square second Conversion</t>
  </si>
  <si>
    <t>Enter attometer/square second:</t>
  </si>
  <si>
    <t>Enter value in attometer/square second</t>
  </si>
  <si>
    <t>Swap to meter/square second to attometer/square second</t>
  </si>
  <si>
    <t>About attometer/square second to meter/square second Conversion</t>
  </si>
  <si>
    <t>Learn how to convert attometer/square second to meter/square second using physics-based formulas. Useful for science, motion dynamics, and technical calculations.</t>
  </si>
  <si>
    <t>Convert attometer/square second to other units</t>
  </si>
  <si>
    <t>&lt;li&gt;&lt;a href="attometer-square-second-to-meter-square-second.php"&gt;attometer/square second to meter/square second&lt;/a&gt;&lt;/li&gt;
&lt;li&gt;&lt;a href="attometer-square-second-to-decimeter-square-second.php"&gt;attometer/square second to decimeter/square second&lt;/a&gt;&lt;/li&gt;
&lt;li&gt;&lt;a href="attometer-square-second-to-kilometer-square-second.php"&gt;attometer/square second to kilometer/square second&lt;/a&gt;&lt;/li&gt;
&lt;li&gt;&lt;a href="attometer-square-second-to-hectometer-square-second.php"&gt;attometer/square second to hectometer/square second&lt;/a&gt;&lt;/li&gt;
&lt;li&gt;&lt;a href="attometer-square-second-to-dekameter-square-second.php"&gt;attometer/square second to dekameter/square second&lt;/a&gt;&lt;/li&gt;
&lt;li&gt;&lt;a href="attometer-square-second-to-centimeter-square-second.php"&gt;attometer/square second to centimeter/square second&lt;/a&gt;&lt;/li&gt;
&lt;li&gt;&lt;a href="attometer-square-second-to-millimeter-square-second.php"&gt;attometer/square second to millimeter/square second&lt;/a&gt;&lt;/li&gt;
&lt;li&gt;&lt;a href="attometer-square-second-to-micrometer-square-second.php"&gt;attometer/square second to micrometer/square second&lt;/a&gt;&lt;/li&gt;
&lt;li&gt;&lt;a href="attometer-square-second-to-nanometer-square-second.php"&gt;attometer/square second to nanometer/square second&lt;/a&gt;&lt;/li&gt;
&lt;li&gt;&lt;a href="attometer-square-second-to-picometer-square-second.php"&gt;attometer/square second to picometer/square second&lt;/a&gt;&lt;/li&gt;
&lt;li&gt;&lt;a href="attometer-square-second-to-femtometer-square-second.php"&gt;attometer/square second to femtometer/square second&lt;/a&gt;&lt;/li&gt;
&lt;li&gt;&lt;a href="attometer-square-second-to-gal.php"&gt;attometer/square second to gal&lt;/a&gt;&lt;/li&gt;
&lt;li&gt;&lt;a href="attometer-square-second-to-galileo.php"&gt;attometer/square second to galileo&lt;/a&gt;&lt;/li&gt;
&lt;li&gt;&lt;a href="attometer-square-second-to-mile-square-second.php"&gt;attometer/square second to mile/square second&lt;/a&gt;&lt;/li&gt;
&lt;li&gt;&lt;a href="attometer-square-second-to-yard-square-second.php"&gt;attometer/square second to yard/square second&lt;/a&gt;&lt;/li&gt;
&lt;li&gt;&lt;a href="attometer-square-second-to-foot-square-second.php"&gt;attometer/square second to foot/square second&lt;/a&gt;&lt;/li&gt;
&lt;li&gt;&lt;a href="attometer-square-second-to-inch-square-second.php"&gt;attometer/square second to inch/square second&lt;/a&gt;&lt;/li&gt;
&lt;li&gt;&lt;a href="attometer-square-second-to-acceleration-of-gravity.php"&gt;attometer/square second to Acceleration of gravity&lt;/a&gt;&lt;/li&gt;</t>
  </si>
  <si>
    <t>attometer-square-second-to-meter-square-second</t>
  </si>
  <si>
    <t>Convert attometer/square second to decimeter/square second with our accurate acceleration converter. Ideal for physics, engineering, and motion calculations.</t>
  </si>
  <si>
    <t>attometer to decimeter, attometer to decimeter, convert attometer to decimeter, attometer to decimeter calculator, how many decimeter in a attometer, attometer in decimeter, attometer to decimeter converter, attometer to decimeter formula, attometer to decimeter chart, acceleration conversion attometer to decimeter, attometer to decimeter online converter</t>
  </si>
  <si>
    <t>attometer/square second to decimeter/square second Converter - Acceleration Conversion</t>
  </si>
  <si>
    <t>attometer/square second to decimeter/square second Conversion</t>
  </si>
  <si>
    <t>Swap to decimeter/square second to attometer/square second</t>
  </si>
  <si>
    <t>About attometer/square second to decimeter/square second Conversion</t>
  </si>
  <si>
    <t>Learn how to convert attometer/square second to decimeter/square second using physics-based formulas. Useful for science, motion dynamics, and technical calculations.</t>
  </si>
  <si>
    <t>attometer-square-second-to-decimeter-square-second</t>
  </si>
  <si>
    <t>Convert attometer/square second to kilometer/square second with our accurate acceleration converter. Ideal for physics, engineering, and motion calculations.</t>
  </si>
  <si>
    <t>attometer to kilometer, attometer to kilometer, convert attometer to kilometer, attometer to kilometer calculator, how many kilometer in a attometer, attometer in kilometer, attometer to kilometer converter, attometer to kilometer formula, attometer to kilometer chart, acceleration conversion attometer to kilometer, attometer to kilometer online converter</t>
  </si>
  <si>
    <t>attometer/square second to kilometer/square second Converter - Acceleration Conversion</t>
  </si>
  <si>
    <t>attometer/square second to kilometer/square second Conversion</t>
  </si>
  <si>
    <t>Swap to kilometer/square second to attometer/square second</t>
  </si>
  <si>
    <t>About attometer/square second to kilometer/square second Conversion</t>
  </si>
  <si>
    <t>Learn how to convert attometer/square second to kilometer/square second using physics-based formulas. Useful for science, motion dynamics, and technical calculations.</t>
  </si>
  <si>
    <t>attometer-square-second-to-kilometer-square-second</t>
  </si>
  <si>
    <t>Convert attometer/square second to hectometer/square second with our accurate acceleration converter. Ideal for physics, engineering, and motion calculations.</t>
  </si>
  <si>
    <t>attometer to hectometer, attometer to hectometer, convert attometer to hectometer, attometer to hectometer calculator, how many hectometer in a attometer, attometer in hectometer, attometer to hectometer converter, attometer to hectometer formula, attometer to hectometer chart, acceleration conversion attometer to hectometer, attometer to hectometer online converter</t>
  </si>
  <si>
    <t>attometer/square second to hectometer/square second Converter - Acceleration Conversion</t>
  </si>
  <si>
    <t>attometer/square second to hectometer/square second Conversion</t>
  </si>
  <si>
    <t>Swap to hectometer/square second to attometer/square second</t>
  </si>
  <si>
    <t>About attometer/square second to hectometer/square second Conversion</t>
  </si>
  <si>
    <t>Learn how to convert attometer/square second to hectometer/square second using physics-based formulas. Useful for science, motion dynamics, and technical calculations.</t>
  </si>
  <si>
    <t>attometer-square-second-to-hectometer-square-second</t>
  </si>
  <si>
    <t>Convert attometer/square second to dekameter/square second with our accurate acceleration converter. Ideal for physics, engineering, and motion calculations.</t>
  </si>
  <si>
    <t>attometer to dekameter, attometer to dekameter, convert attometer to dekameter, attometer to dekameter calculator, how many dekameter in a attometer, attometer in dekameter, attometer to dekameter converter, attometer to dekameter formula, attometer to dekameter chart, acceleration conversion attometer to dekameter, attometer to dekameter online converter</t>
  </si>
  <si>
    <t>attometer/square second to dekameter/square second Converter - Acceleration Conversion</t>
  </si>
  <si>
    <t>attometer/square second to dekameter/square second Conversion</t>
  </si>
  <si>
    <t>Swap to dekameter/square second to attometer/square second</t>
  </si>
  <si>
    <t>About attometer/square second to dekameter/square second Conversion</t>
  </si>
  <si>
    <t>Learn how to convert attometer/square second to dekameter/square second using physics-based formulas. Useful for science, motion dynamics, and technical calculations.</t>
  </si>
  <si>
    <t>attometer-square-second-to-dekameter-square-second</t>
  </si>
  <si>
    <t>Convert attometer/square second to centimeter/square second with our accurate acceleration converter. Ideal for physics, engineering, and motion calculations.</t>
  </si>
  <si>
    <t>attometer to centimeter, attometer to centimeter, convert attometer to centimeter, attometer to centimeter calculator, how many centimeter in a attometer, attometer in centimeter, attometer to centimeter converter, attometer to centimeter formula, attometer to centimeter chart, acceleration conversion attometer to centimeter, attometer to centimeter online converter</t>
  </si>
  <si>
    <t>attometer/square second to centimeter/square second Converter - Acceleration Conversion</t>
  </si>
  <si>
    <t>attometer/square second to centimeter/square second Conversion</t>
  </si>
  <si>
    <t>Swap to centimeter/square second to attometer/square second</t>
  </si>
  <si>
    <t>About attometer/square second to centimeter/square second Conversion</t>
  </si>
  <si>
    <t>Learn how to convert attometer/square second to centimeter/square second using physics-based formulas. Useful for science, motion dynamics, and technical calculations.</t>
  </si>
  <si>
    <t>attometer-square-second-to-centimeter-square-second</t>
  </si>
  <si>
    <t>Convert attometer/square second to millimeter/square second with our accurate acceleration converter. Ideal for physics, engineering, and motion calculations.</t>
  </si>
  <si>
    <t>attometer to millimeter, attometer to millimeter, convert attometer to millimeter, attometer to millimeter calculator, how many millimeter in a attometer, attometer in millimeter, attometer to millimeter converter, attometer to millimeter formula, attometer to millimeter chart, acceleration conversion attometer to millimeter, attometer to millimeter online converter</t>
  </si>
  <si>
    <t>attometer/square second to millimeter/square second Converter - Acceleration Conversion</t>
  </si>
  <si>
    <t>attometer/square second to millimeter/square second Conversion</t>
  </si>
  <si>
    <t>Swap to millimeter/square second to attometer/square second</t>
  </si>
  <si>
    <t>About attometer/square second to millimeter/square second Conversion</t>
  </si>
  <si>
    <t>Learn how to convert attometer/square second to millimeter/square second using physics-based formulas. Useful for science, motion dynamics, and technical calculations.</t>
  </si>
  <si>
    <t>attometer-square-second-to-millimeter-square-second</t>
  </si>
  <si>
    <t>Convert attometer/square second to micrometer/square second with our accurate acceleration converter. Ideal for physics, engineering, and motion calculations.</t>
  </si>
  <si>
    <t>attometer to micrometer, attometer to micrometer, convert attometer to micrometer, attometer to micrometer calculator, how many micrometer in a attometer, attometer in micrometer, attometer to micrometer converter, attometer to micrometer formula, attometer to micrometer chart, acceleration conversion attometer to micrometer, attometer to micrometer online converter</t>
  </si>
  <si>
    <t>attometer/square second to micrometer/square second Converter - Acceleration Conversion</t>
  </si>
  <si>
    <t>attometer/square second to micrometer/square second Conversion</t>
  </si>
  <si>
    <t>Swap to micrometer/square second to attometer/square second</t>
  </si>
  <si>
    <t>About attometer/square second to micrometer/square second Conversion</t>
  </si>
  <si>
    <t>Learn how to convert attometer/square second to micrometer/square second using physics-based formulas. Useful for science, motion dynamics, and technical calculations.</t>
  </si>
  <si>
    <t>attometer-square-second-to-micrometer-square-second</t>
  </si>
  <si>
    <t>Convert attometer/square second to nanometer/square second with our accurate acceleration converter. Ideal for physics, engineering, and motion calculations.</t>
  </si>
  <si>
    <t>attometer to nanometer, attometer to nanometer, convert attometer to nanometer, attometer to nanometer calculator, how many nanometer in a attometer, attometer in nanometer, attometer to nanometer converter, attometer to nanometer formula, attometer to nanometer chart, acceleration conversion attometer to nanometer, attometer to nanometer online converter</t>
  </si>
  <si>
    <t>attometer/square second to nanometer/square second Converter - Acceleration Conversion</t>
  </si>
  <si>
    <t>attometer/square second to nanometer/square second Conversion</t>
  </si>
  <si>
    <t>Swap to nanometer/square second to attometer/square second</t>
  </si>
  <si>
    <t>About attometer/square second to nanometer/square second Conversion</t>
  </si>
  <si>
    <t>Learn how to convert attometer/square second to nanometer/square second using physics-based formulas. Useful for science, motion dynamics, and technical calculations.</t>
  </si>
  <si>
    <t>attometer-square-second-to-nanometer-square-second</t>
  </si>
  <si>
    <t>Convert attometer/square second to picometer/square second with our accurate acceleration converter. Ideal for physics, engineering, and motion calculations.</t>
  </si>
  <si>
    <t>attometer to picometer, attometer to picometer, convert attometer to picometer, attometer to picometer calculator, how many picometer in a attometer, attometer in picometer, attometer to picometer converter, attometer to picometer formula, attometer to picometer chart, acceleration conversion attometer to picometer, attometer to picometer online converter</t>
  </si>
  <si>
    <t>attometer/square second to picometer/square second Converter - Acceleration Conversion</t>
  </si>
  <si>
    <t>attometer/square second to picometer/square second Conversion</t>
  </si>
  <si>
    <t>Swap to picometer/square second to attometer/square second</t>
  </si>
  <si>
    <t>About attometer/square second to picometer/square second Conversion</t>
  </si>
  <si>
    <t>Learn how to convert attometer/square second to picometer/square second using physics-based formulas. Useful for science, motion dynamics, and technical calculations.</t>
  </si>
  <si>
    <t>attometer-square-second-to-picometer-square-second</t>
  </si>
  <si>
    <t>Convert attometer/square second to femtometer/square second with our accurate acceleration converter. Ideal for physics, engineering, and motion calculations.</t>
  </si>
  <si>
    <t>attometer to femtometer, attometer to femtometer, convert attometer to femtometer, attometer to femtometer calculator, how many femtometer in a attometer, attometer in femtometer, attometer to femtometer converter, attometer to femtometer formula, attometer to femtometer chart, acceleration conversion attometer to femtometer, attometer to femtometer online converter</t>
  </si>
  <si>
    <t>attometer/square second to femtometer/square second Converter - Acceleration Conversion</t>
  </si>
  <si>
    <t>attometer/square second to femtometer/square second Conversion</t>
  </si>
  <si>
    <t>Swap to femtometer/square second to attometer/square second</t>
  </si>
  <si>
    <t>About attometer/square second to femtometer/square second Conversion</t>
  </si>
  <si>
    <t>Learn how to convert attometer/square second to femtometer/square second using physics-based formulas. Useful for science, motion dynamics, and technical calculations.</t>
  </si>
  <si>
    <t>attometer-square-second-to-femtometer-square-second</t>
  </si>
  <si>
    <t>attometer-square-second-to-gal.php</t>
  </si>
  <si>
    <t>Convert attometer/square second to gal with our accurate acceleration converter. Ideal for physics, engineering, and motion calculations.</t>
  </si>
  <si>
    <t>attometer to gal, attometer to gal, convert attometer to gal, attometer to gal calculator, how many gal in a attometer, attometer in gal, attometer to gal converter, attometer to gal formula, attometer to gal chart, acceleration conversion attometer to gal, attometer to gal online converter</t>
  </si>
  <si>
    <t>attometer/square second to gal Converter - Acceleration Conversion</t>
  </si>
  <si>
    <t>attometer/square second to gal Conversion</t>
  </si>
  <si>
    <t>Swap to gal to attometer/square second</t>
  </si>
  <si>
    <t>gal-to-attometer-square-second.php</t>
  </si>
  <si>
    <t>About attometer/square second to gal Conversion</t>
  </si>
  <si>
    <t>Learn how to convert attometer/square second to gal using physics-based formulas. Useful for science, motion dynamics, and technical calculations.</t>
  </si>
  <si>
    <t>attometer-square-second-to-gal</t>
  </si>
  <si>
    <t>attometer-square-second-to-galileo.php</t>
  </si>
  <si>
    <t>Convert attometer/square second to galileo with our accurate acceleration converter. Ideal for physics, engineering, and motion calculations.</t>
  </si>
  <si>
    <t>attometer to galileo, attometer to galileo, convert attometer to galileo, attometer to galileo calculator, how many galileo in a attometer, attometer in galileo, attometer to galileo converter, attometer to galileo formula, attometer to galileo chart, acceleration conversion attometer to galileo, attometer to galileo online converter</t>
  </si>
  <si>
    <t>attometer/square second to galileo Converter - Acceleration Conversion</t>
  </si>
  <si>
    <t>attometer/square second to galileo Conversion</t>
  </si>
  <si>
    <t>Swap to galileo to attometer/square second</t>
  </si>
  <si>
    <t>galileo-to-attometer-square-second.php</t>
  </si>
  <si>
    <t>About attometer/square second to galileo Conversion</t>
  </si>
  <si>
    <t>Learn how to convert attometer/square second to galileo using physics-based formulas. Useful for science, motion dynamics, and technical calculations.</t>
  </si>
  <si>
    <t>attometer-square-second-to-galileo</t>
  </si>
  <si>
    <t>attometer-square-second-to-mile-square-second.php</t>
  </si>
  <si>
    <t>Convert attometer/square second to mile/square second with our accurate acceleration converter. Ideal for physics, engineering, and motion calculations.</t>
  </si>
  <si>
    <t>attometer to mile, attometer to mile, convert attometer to mile, attometer to mile calculator, how many mile in a attometer, attometer in mile, attometer to mile converter, attometer to mile formula, attometer to mile chart, acceleration conversion attometer to mile, attometer to mile online converter</t>
  </si>
  <si>
    <t>attometer/square second to mile/square second Converter - Acceleration Conversion</t>
  </si>
  <si>
    <t>attometer/square second to mile/square second Conversion</t>
  </si>
  <si>
    <t>Swap to mile/square second to attometer/square second</t>
  </si>
  <si>
    <t>mile-square-second-to-attometer-square-second.php</t>
  </si>
  <si>
    <t>About attometer/square second to mile/square second Conversion</t>
  </si>
  <si>
    <t>Learn how to convert attometer/square second to mile/square second using physics-based formulas. Useful for science, motion dynamics, and technical calculations.</t>
  </si>
  <si>
    <t>attometer-square-second-to-mile-square-second</t>
  </si>
  <si>
    <t>attometer-square-second-to-yard-square-second.php</t>
  </si>
  <si>
    <t>Convert attometer/square second to yard/square second with our accurate acceleration converter. Ideal for physics, engineering, and motion calculations.</t>
  </si>
  <si>
    <t>attometer to yard, attometer to yard, convert attometer to yard, attometer to yard calculator, how many yard in a attometer, attometer in yard, attometer to yard converter, attometer to yard formula, attometer to yard chart, acceleration conversion attometer to yard, attometer to yard online converter</t>
  </si>
  <si>
    <t>attometer/square second to yard/square second Converter - Acceleration Conversion</t>
  </si>
  <si>
    <t>attometer/square second to yard/square second Conversion</t>
  </si>
  <si>
    <t>Swap to yard/square second to attometer/square second</t>
  </si>
  <si>
    <t>yard-square-second-to-attometer-square-second.php</t>
  </si>
  <si>
    <t>About attometer/square second to yard/square second Conversion</t>
  </si>
  <si>
    <t>Learn how to convert attometer/square second to yard/square second using physics-based formulas. Useful for science, motion dynamics, and technical calculations.</t>
  </si>
  <si>
    <t>attometer-square-second-to-yard-square-second</t>
  </si>
  <si>
    <t>attometer-square-second-to-foot-square-second.php</t>
  </si>
  <si>
    <t>Convert attometer/square second to foot/square second with our accurate acceleration converter. Ideal for physics, engineering, and motion calculations.</t>
  </si>
  <si>
    <t>attometer to foot, attometer to foot, convert attometer to foot, attometer to foot calculator, how many foot in a attometer, attometer in foot, attometer to foot converter, attometer to foot formula, attometer to foot chart, acceleration conversion attometer to foot, attometer to foot online converter</t>
  </si>
  <si>
    <t>attometer/square second to foot/square second Converter - Acceleration Conversion</t>
  </si>
  <si>
    <t>attometer/square second to foot/square second Conversion</t>
  </si>
  <si>
    <t>Swap to foot/square second to attometer/square second</t>
  </si>
  <si>
    <t>foot-square-second-to-attometer-square-second.php</t>
  </si>
  <si>
    <t>About attometer/square second to foot/square second Conversion</t>
  </si>
  <si>
    <t>Learn how to convert attometer/square second to foot/square second using physics-based formulas. Useful for science, motion dynamics, and technical calculations.</t>
  </si>
  <si>
    <t>attometer-square-second-to-foot-square-second</t>
  </si>
  <si>
    <t>attometer-square-second-to-inch-square-second.php</t>
  </si>
  <si>
    <t>Convert attometer/square second to inch/square second with our accurate acceleration converter. Ideal for physics, engineering, and motion calculations.</t>
  </si>
  <si>
    <t>attometer to inch, attometer to inch, convert attometer to inch, attometer to inch calculator, how many inch in a attometer, attometer in inch, attometer to inch converter, attometer to inch formula, attometer to inch chart, acceleration conversion attometer to inch, attometer to inch online converter</t>
  </si>
  <si>
    <t>attometer/square second to inch/square second Converter - Acceleration Conversion</t>
  </si>
  <si>
    <t>attometer/square second to inch/square second Conversion</t>
  </si>
  <si>
    <t>Swap to inch/square second to attometer/square second</t>
  </si>
  <si>
    <t>inch-square-second-to-attometer-square-second.php</t>
  </si>
  <si>
    <t>About attometer/square second to inch/square second Conversion</t>
  </si>
  <si>
    <t>Learn how to convert attometer/square second to inch/square second using physics-based formulas. Useful for science, motion dynamics, and technical calculations.</t>
  </si>
  <si>
    <t>attometer-square-second-to-inch-square-second</t>
  </si>
  <si>
    <t>attometer-square-second-to-acceleration-of-gravity.php</t>
  </si>
  <si>
    <t>Convert attometer/square second to Acceleration of gravity with our accurate acceleration converter. Ideal for physics, engineering, and motion calculations.</t>
  </si>
  <si>
    <t>attometer to Acceleration of gravity, attometer to accelerationofgravity, convert attometer to Acceleration of gravity, attometer to Acceleration of gravity calculator, how many Acceleration of gravity in a attometer, attometer in Acceleration of gravity, attometer to accelerationofgravity converter, attometer to Acceleration of gravity formula, attometer to Acceleration of gravity chart, acceleration conversion attometer to Acceleration of gravity, attometer to Acceleration of gravity online converter</t>
  </si>
  <si>
    <t>attometer/square second to Acceleration of gravity Converter - Acceleration Conversion</t>
  </si>
  <si>
    <t>attometer/square second to Acceleration of gravity Conversion</t>
  </si>
  <si>
    <t>Swap to Acceleration of gravity to attometer/square second</t>
  </si>
  <si>
    <t>acceleration-of-gravity-to-attometer-square-second.php</t>
  </si>
  <si>
    <t>About attometer/square second to Acceleration of gravity Conversion</t>
  </si>
  <si>
    <t>Learn how to convert attometer/square second to Acceleration of gravity using physics-based formulas. Useful for science, motion dynamics, and technical calculations.</t>
  </si>
  <si>
    <t>attometer-square-second-to-acceleration-of-gravity</t>
  </si>
  <si>
    <t>Convert gal to meter/square second with our accurate acceleration converter. Ideal for physics, engineering, and motion calculations.</t>
  </si>
  <si>
    <t>gal to meter, gal to meter, convert gal to meter, gal to meter calculator, how many meter in a gal, gal in meter, gal to meter converter, gal to meter formula, gal to meter chart, acceleration conversion gal to meter, gal to meter online converter</t>
  </si>
  <si>
    <t>gal to meter/square second Converter - Acceleration Conversion</t>
  </si>
  <si>
    <t>gal to meter/square second Conversion</t>
  </si>
  <si>
    <t>Enter gal:</t>
  </si>
  <si>
    <t>Enter value in gal</t>
  </si>
  <si>
    <t>Swap to meter/square second to gal</t>
  </si>
  <si>
    <t>About gal to meter/square second Conversion</t>
  </si>
  <si>
    <t>Learn how to convert gal to meter/square second using physics-based formulas. Useful for science, motion dynamics, and technical calculations.</t>
  </si>
  <si>
    <t>Convert gal to other units</t>
  </si>
  <si>
    <t>&lt;li&gt;&lt;a href="gal-to-meter-square-second.php"&gt;gal to meter/square second&lt;/a&gt;&lt;/li&gt;
&lt;li&gt;&lt;a href="gal-to-decimeter-square-second.php"&gt;gal to decimeter/square second&lt;/a&gt;&lt;/li&gt;
&lt;li&gt;&lt;a href="gal-to-kilometer-square-second.php"&gt;gal to kilometer/square second&lt;/a&gt;&lt;/li&gt;
&lt;li&gt;&lt;a href="gal-to-hectometer-square-second.php"&gt;gal to hectometer/square second&lt;/a&gt;&lt;/li&gt;
&lt;li&gt;&lt;a href="gal-to-dekameter-square-second.php"&gt;gal to dekameter/square second&lt;/a&gt;&lt;/li&gt;
&lt;li&gt;&lt;a href="gal-to-centimeter-square-second.php"&gt;gal to centimeter/square second&lt;/a&gt;&lt;/li&gt;
&lt;li&gt;&lt;a href="gal-to-millimeter-square-second.php"&gt;gal to millimeter/square second&lt;/a&gt;&lt;/li&gt;
&lt;li&gt;&lt;a href="gal-to-micrometer-square-second.php"&gt;gal to micrometer/square second&lt;/a&gt;&lt;/li&gt;
&lt;li&gt;&lt;a href="gal-to-nanometer-square-second.php"&gt;gal to nanometer/square second&lt;/a&gt;&lt;/li&gt;
&lt;li&gt;&lt;a href="gal-to-picometer-square-second.php"&gt;gal to picometer/square second&lt;/a&gt;&lt;/li&gt;
&lt;li&gt;&lt;a href="gal-to-femtometer-square-second.php"&gt;gal to femtometer/square second&lt;/a&gt;&lt;/li&gt;
&lt;li&gt;&lt;a href="gal-to-attometer-square-second.php"&gt;gal to attometer/square second&lt;/a&gt;&lt;/li&gt;
&lt;li&gt;&lt;a href="gal-to-galileo.php"&gt;gal to galileo&lt;/a&gt;&lt;/li&gt;
&lt;li&gt;&lt;a href="gal-to-mile-square-second.php"&gt;gal to mile/square second&lt;/a&gt;&lt;/li&gt;
&lt;li&gt;&lt;a href="gal-to-yard-square-second.php"&gt;gal to yard/square second&lt;/a&gt;&lt;/li&gt;
&lt;li&gt;&lt;a href="gal-to-foot-square-second.php"&gt;gal to foot/square second&lt;/a&gt;&lt;/li&gt;
&lt;li&gt;&lt;a href="gal-to-inch-square-second.php"&gt;gal to inch/square second&lt;/a&gt;&lt;/li&gt;
&lt;li&gt;&lt;a href="gal-to-acceleration-of-gravity.php"&gt;gal to Acceleration of gravity&lt;/a&gt;&lt;/li&gt;</t>
  </si>
  <si>
    <t>gal-to-meter-square-second</t>
  </si>
  <si>
    <t>Convert gal to decimeter/square second with our accurate acceleration converter. Ideal for physics, engineering, and motion calculations.</t>
  </si>
  <si>
    <t>gal to decimeter, gal to decimeter, convert gal to decimeter, gal to decimeter calculator, how many decimeter in a gal, gal in decimeter, gal to decimeter converter, gal to decimeter formula, gal to decimeter chart, acceleration conversion gal to decimeter, gal to decimeter online converter</t>
  </si>
  <si>
    <t>gal to decimeter/square second Converter - Acceleration Conversion</t>
  </si>
  <si>
    <t>gal to decimeter/square second Conversion</t>
  </si>
  <si>
    <t>Swap to decimeter/square second to gal</t>
  </si>
  <si>
    <t>About gal to decimeter/square second Conversion</t>
  </si>
  <si>
    <t>Learn how to convert gal to decimeter/square second using physics-based formulas. Useful for science, motion dynamics, and technical calculations.</t>
  </si>
  <si>
    <t>gal-to-decimeter-square-second</t>
  </si>
  <si>
    <t>Convert gal to kilometer/square second with our accurate acceleration converter. Ideal for physics, engineering, and motion calculations.</t>
  </si>
  <si>
    <t>gal to kilometer, gal to kilometer, convert gal to kilometer, gal to kilometer calculator, how many kilometer in a gal, gal in kilometer, gal to kilometer converter, gal to kilometer formula, gal to kilometer chart, acceleration conversion gal to kilometer, gal to kilometer online converter</t>
  </si>
  <si>
    <t>gal to kilometer/square second Converter - Acceleration Conversion</t>
  </si>
  <si>
    <t>gal to kilometer/square second Conversion</t>
  </si>
  <si>
    <t>Swap to kilometer/square second to gal</t>
  </si>
  <si>
    <t>About gal to kilometer/square second Conversion</t>
  </si>
  <si>
    <t>Learn how to convert gal to kilometer/square second using physics-based formulas. Useful for science, motion dynamics, and technical calculations.</t>
  </si>
  <si>
    <t>gal-to-kilometer-square-second</t>
  </si>
  <si>
    <t>Convert gal to hectometer/square second with our accurate acceleration converter. Ideal for physics, engineering, and motion calculations.</t>
  </si>
  <si>
    <t>gal to hectometer, gal to hectometer, convert gal to hectometer, gal to hectometer calculator, how many hectometer in a gal, gal in hectometer, gal to hectometer converter, gal to hectometer formula, gal to hectometer chart, acceleration conversion gal to hectometer, gal to hectometer online converter</t>
  </si>
  <si>
    <t>gal to hectometer/square second Converter - Acceleration Conversion</t>
  </si>
  <si>
    <t>gal to hectometer/square second Conversion</t>
  </si>
  <si>
    <t>Swap to hectometer/square second to gal</t>
  </si>
  <si>
    <t>About gal to hectometer/square second Conversion</t>
  </si>
  <si>
    <t>Learn how to convert gal to hectometer/square second using physics-based formulas. Useful for science, motion dynamics, and technical calculations.</t>
  </si>
  <si>
    <t>gal-to-hectometer-square-second</t>
  </si>
  <si>
    <t>Convert gal to dekameter/square second with our accurate acceleration converter. Ideal for physics, engineering, and motion calculations.</t>
  </si>
  <si>
    <t>gal to dekameter, gal to dekameter, convert gal to dekameter, gal to dekameter calculator, how many dekameter in a gal, gal in dekameter, gal to dekameter converter, gal to dekameter formula, gal to dekameter chart, acceleration conversion gal to dekameter, gal to dekameter online converter</t>
  </si>
  <si>
    <t>gal to dekameter/square second Converter - Acceleration Conversion</t>
  </si>
  <si>
    <t>gal to dekameter/square second Conversion</t>
  </si>
  <si>
    <t>Swap to dekameter/square second to gal</t>
  </si>
  <si>
    <t>About gal to dekameter/square second Conversion</t>
  </si>
  <si>
    <t>Learn how to convert gal to dekameter/square second using physics-based formulas. Useful for science, motion dynamics, and technical calculations.</t>
  </si>
  <si>
    <t>gal-to-dekameter-square-second</t>
  </si>
  <si>
    <t>Convert gal to centimeter/square second with our accurate acceleration converter. Ideal for physics, engineering, and motion calculations.</t>
  </si>
  <si>
    <t>gal to centimeter, gal to centimeter, convert gal to centimeter, gal to centimeter calculator, how many centimeter in a gal, gal in centimeter, gal to centimeter converter, gal to centimeter formula, gal to centimeter chart, acceleration conversion gal to centimeter, gal to centimeter online converter</t>
  </si>
  <si>
    <t>gal to centimeter/square second Converter - Acceleration Conversion</t>
  </si>
  <si>
    <t>gal to centimeter/square second Conversion</t>
  </si>
  <si>
    <t>Swap to centimeter/square second to gal</t>
  </si>
  <si>
    <t>About gal to centimeter/square second Conversion</t>
  </si>
  <si>
    <t>Learn how to convert gal to centimeter/square second using physics-based formulas. Useful for science, motion dynamics, and technical calculations.</t>
  </si>
  <si>
    <t>gal-to-centimeter-square-second</t>
  </si>
  <si>
    <t>Convert gal to millimeter/square second with our accurate acceleration converter. Ideal for physics, engineering, and motion calculations.</t>
  </si>
  <si>
    <t>gal to millimeter, gal to millimeter, convert gal to millimeter, gal to millimeter calculator, how many millimeter in a gal, gal in millimeter, gal to millimeter converter, gal to millimeter formula, gal to millimeter chart, acceleration conversion gal to millimeter, gal to millimeter online converter</t>
  </si>
  <si>
    <t>gal to millimeter/square second Converter - Acceleration Conversion</t>
  </si>
  <si>
    <t>gal to millimeter/square second Conversion</t>
  </si>
  <si>
    <t>Swap to millimeter/square second to gal</t>
  </si>
  <si>
    <t>About gal to millimeter/square second Conversion</t>
  </si>
  <si>
    <t>Learn how to convert gal to millimeter/square second using physics-based formulas. Useful for science, motion dynamics, and technical calculations.</t>
  </si>
  <si>
    <t>gal-to-millimeter-square-second</t>
  </si>
  <si>
    <t>Convert gal to micrometer/square second with our accurate acceleration converter. Ideal for physics, engineering, and motion calculations.</t>
  </si>
  <si>
    <t>gal to micrometer, gal to micrometer, convert gal to micrometer, gal to micrometer calculator, how many micrometer in a gal, gal in micrometer, gal to micrometer converter, gal to micrometer formula, gal to micrometer chart, acceleration conversion gal to micrometer, gal to micrometer online converter</t>
  </si>
  <si>
    <t>gal to micrometer/square second Converter - Acceleration Conversion</t>
  </si>
  <si>
    <t>gal to micrometer/square second Conversion</t>
  </si>
  <si>
    <t>Swap to micrometer/square second to gal</t>
  </si>
  <si>
    <t>About gal to micrometer/square second Conversion</t>
  </si>
  <si>
    <t>Learn how to convert gal to micrometer/square second using physics-based formulas. Useful for science, motion dynamics, and technical calculations.</t>
  </si>
  <si>
    <t>gal-to-micrometer-square-second</t>
  </si>
  <si>
    <t>Convert gal to nanometer/square second with our accurate acceleration converter. Ideal for physics, engineering, and motion calculations.</t>
  </si>
  <si>
    <t>gal to nanometer, gal to nanometer, convert gal to nanometer, gal to nanometer calculator, how many nanometer in a gal, gal in nanometer, gal to nanometer converter, gal to nanometer formula, gal to nanometer chart, acceleration conversion gal to nanometer, gal to nanometer online converter</t>
  </si>
  <si>
    <t>gal to nanometer/square second Converter - Acceleration Conversion</t>
  </si>
  <si>
    <t>gal to nanometer/square second Conversion</t>
  </si>
  <si>
    <t>Swap to nanometer/square second to gal</t>
  </si>
  <si>
    <t>About gal to nanometer/square second Conversion</t>
  </si>
  <si>
    <t>Learn how to convert gal to nanometer/square second using physics-based formulas. Useful for science, motion dynamics, and technical calculations.</t>
  </si>
  <si>
    <t>gal-to-nanometer-square-second</t>
  </si>
  <si>
    <t>Convert gal to picometer/square second with our accurate acceleration converter. Ideal for physics, engineering, and motion calculations.</t>
  </si>
  <si>
    <t>gal to picometer, gal to picometer, convert gal to picometer, gal to picometer calculator, how many picometer in a gal, gal in picometer, gal to picometer converter, gal to picometer formula, gal to picometer chart, acceleration conversion gal to picometer, gal to picometer online converter</t>
  </si>
  <si>
    <t>gal to picometer/square second Converter - Acceleration Conversion</t>
  </si>
  <si>
    <t>gal to picometer/square second Conversion</t>
  </si>
  <si>
    <t>Swap to picometer/square second to gal</t>
  </si>
  <si>
    <t>About gal to picometer/square second Conversion</t>
  </si>
  <si>
    <t>Learn how to convert gal to picometer/square second using physics-based formulas. Useful for science, motion dynamics, and technical calculations.</t>
  </si>
  <si>
    <t>gal-to-picometer-square-second</t>
  </si>
  <si>
    <t>Convert gal to femtometer/square second with our accurate acceleration converter. Ideal for physics, engineering, and motion calculations.</t>
  </si>
  <si>
    <t>gal to femtometer, gal to femtometer, convert gal to femtometer, gal to femtometer calculator, how many femtometer in a gal, gal in femtometer, gal to femtometer converter, gal to femtometer formula, gal to femtometer chart, acceleration conversion gal to femtometer, gal to femtometer online converter</t>
  </si>
  <si>
    <t>gal to femtometer/square second Converter - Acceleration Conversion</t>
  </si>
  <si>
    <t>gal to femtometer/square second Conversion</t>
  </si>
  <si>
    <t>Swap to femtometer/square second to gal</t>
  </si>
  <si>
    <t>About gal to femtometer/square second Conversion</t>
  </si>
  <si>
    <t>Learn how to convert gal to femtometer/square second using physics-based formulas. Useful for science, motion dynamics, and technical calculations.</t>
  </si>
  <si>
    <t>gal-to-femtometer-square-second</t>
  </si>
  <si>
    <t>Convert gal to attometer/square second with our accurate acceleration converter. Ideal for physics, engineering, and motion calculations.</t>
  </si>
  <si>
    <t>gal to attometer, gal to attometer, convert gal to attometer, gal to attometer calculator, how many attometer in a gal, gal in attometer, gal to attometer converter, gal to attometer formula, gal to attometer chart, acceleration conversion gal to attometer, gal to attometer online converter</t>
  </si>
  <si>
    <t>gal to attometer/square second Converter - Acceleration Conversion</t>
  </si>
  <si>
    <t>gal to attometer/square second Conversion</t>
  </si>
  <si>
    <t>Swap to attometer/square second to gal</t>
  </si>
  <si>
    <t>About gal to attometer/square second Conversion</t>
  </si>
  <si>
    <t>Learn how to convert gal to attometer/square second using physics-based formulas. Useful for science, motion dynamics, and technical calculations.</t>
  </si>
  <si>
    <t>gal-to-attometer-square-second</t>
  </si>
  <si>
    <t>gal-to-galileo.php</t>
  </si>
  <si>
    <t>Convert gal to galileo with our accurate acceleration converter. Ideal for physics, engineering, and motion calculations.</t>
  </si>
  <si>
    <t>gal to galileo, gal to galileo, convert gal to galileo, gal to galileo calculator, how many galileo in a gal, gal in galileo, gal to galileo converter, gal to galileo formula, gal to galileo chart, acceleration conversion gal to galileo, gal to galileo online converter</t>
  </si>
  <si>
    <t>gal to galileo Converter - Acceleration Conversion</t>
  </si>
  <si>
    <t>gal to galileo Conversion</t>
  </si>
  <si>
    <t>Swap to galileo to gal</t>
  </si>
  <si>
    <t>galileo-to-gal.php</t>
  </si>
  <si>
    <t>About gal to galileo Conversion</t>
  </si>
  <si>
    <t>Learn how to convert gal to galileo using physics-based formulas. Useful for science, motion dynamics, and technical calculations.</t>
  </si>
  <si>
    <t>gal-to-galileo</t>
  </si>
  <si>
    <t>gal-to-mile-square-second.php</t>
  </si>
  <si>
    <t>Convert gal to mile/square second with our accurate acceleration converter. Ideal for physics, engineering, and motion calculations.</t>
  </si>
  <si>
    <t>gal to mile, gal to mile, convert gal to mile, gal to mile calculator, how many mile in a gal, gal in mile, gal to mile converter, gal to mile formula, gal to mile chart, acceleration conversion gal to mile, gal to mile online converter</t>
  </si>
  <si>
    <t>gal to mile/square second Converter - Acceleration Conversion</t>
  </si>
  <si>
    <t>gal to mile/square second Conversion</t>
  </si>
  <si>
    <t>Swap to mile/square second to gal</t>
  </si>
  <si>
    <t>mile-square-second-to-gal.php</t>
  </si>
  <si>
    <t>About gal to mile/square second Conversion</t>
  </si>
  <si>
    <t>Learn how to convert gal to mile/square second using physics-based formulas. Useful for science, motion dynamics, and technical calculations.</t>
  </si>
  <si>
    <t>gal-to-mile-square-second</t>
  </si>
  <si>
    <t>gal-to-yard-square-second.php</t>
  </si>
  <si>
    <t>Convert gal to yard/square second with our accurate acceleration converter. Ideal for physics, engineering, and motion calculations.</t>
  </si>
  <si>
    <t>gal to yard, gal to yard, convert gal to yard, gal to yard calculator, how many yard in a gal, gal in yard, gal to yard converter, gal to yard formula, gal to yard chart, acceleration conversion gal to yard, gal to yard online converter</t>
  </si>
  <si>
    <t>gal to yard/square second Converter - Acceleration Conversion</t>
  </si>
  <si>
    <t>gal to yard/square second Conversion</t>
  </si>
  <si>
    <t>Swap to yard/square second to gal</t>
  </si>
  <si>
    <t>yard-square-second-to-gal.php</t>
  </si>
  <si>
    <t>About gal to yard/square second Conversion</t>
  </si>
  <si>
    <t>Learn how to convert gal to yard/square second using physics-based formulas. Useful for science, motion dynamics, and technical calculations.</t>
  </si>
  <si>
    <t>gal-to-yard-square-second</t>
  </si>
  <si>
    <t>gal-to-foot-square-second.php</t>
  </si>
  <si>
    <t>Convert gal to foot/square second with our accurate acceleration converter. Ideal for physics, engineering, and motion calculations.</t>
  </si>
  <si>
    <t>gal to foot, gal to foot, convert gal to foot, gal to foot calculator, how many foot in a gal, gal in foot, gal to foot converter, gal to foot formula, gal to foot chart, acceleration conversion gal to foot, gal to foot online converter</t>
  </si>
  <si>
    <t>gal to foot/square second Converter - Acceleration Conversion</t>
  </si>
  <si>
    <t>gal to foot/square second Conversion</t>
  </si>
  <si>
    <t>Swap to foot/square second to gal</t>
  </si>
  <si>
    <t>foot-square-second-to-gal.php</t>
  </si>
  <si>
    <t>About gal to foot/square second Conversion</t>
  </si>
  <si>
    <t>Learn how to convert gal to foot/square second using physics-based formulas. Useful for science, motion dynamics, and technical calculations.</t>
  </si>
  <si>
    <t>gal-to-foot-square-second</t>
  </si>
  <si>
    <t>gal-to-inch-square-second.php</t>
  </si>
  <si>
    <t>Convert gal to inch/square second with our accurate acceleration converter. Ideal for physics, engineering, and motion calculations.</t>
  </si>
  <si>
    <t>gal to inch, gal to inch, convert gal to inch, gal to inch calculator, how many inch in a gal, gal in inch, gal to inch converter, gal to inch formula, gal to inch chart, acceleration conversion gal to inch, gal to inch online converter</t>
  </si>
  <si>
    <t>gal to inch/square second Converter - Acceleration Conversion</t>
  </si>
  <si>
    <t>gal to inch/square second Conversion</t>
  </si>
  <si>
    <t>Swap to inch/square second to gal</t>
  </si>
  <si>
    <t>inch-square-second-to-gal.php</t>
  </si>
  <si>
    <t>About gal to inch/square second Conversion</t>
  </si>
  <si>
    <t>Learn how to convert gal to inch/square second using physics-based formulas. Useful for science, motion dynamics, and technical calculations.</t>
  </si>
  <si>
    <t>gal-to-inch-square-second</t>
  </si>
  <si>
    <t>gal-to-acceleration-of-gravity.php</t>
  </si>
  <si>
    <t>Convert gal to Acceleration of gravity with our accurate acceleration converter. Ideal for physics, engineering, and motion calculations.</t>
  </si>
  <si>
    <t>gal to Acceleration of gravity, gal to accelerationofgravity, convert gal to Acceleration of gravity, gal to Acceleration of gravity calculator, how many Acceleration of gravity in a gal, gal in Acceleration of gravity, gal to accelerationofgravity converter, gal to Acceleration of gravity formula, gal to Acceleration of gravity chart, acceleration conversion gal to Acceleration of gravity, gal to Acceleration of gravity online converter</t>
  </si>
  <si>
    <t>gal to Acceleration of gravity Converter - Acceleration Conversion</t>
  </si>
  <si>
    <t>gal to Acceleration of gravity Conversion</t>
  </si>
  <si>
    <t>Swap to Acceleration of gravity to gal</t>
  </si>
  <si>
    <t>acceleration-of-gravity-to-gal.php</t>
  </si>
  <si>
    <t>About gal to Acceleration of gravity Conversion</t>
  </si>
  <si>
    <t>Learn how to convert gal to Acceleration of gravity using physics-based formulas. Useful for science, motion dynamics, and technical calculations.</t>
  </si>
  <si>
    <t>gal-to-acceleration-of-gravity</t>
  </si>
  <si>
    <t>Convert galileo to meter/square second with our accurate acceleration converter. Ideal for physics, engineering, and motion calculations.</t>
  </si>
  <si>
    <t>galileo to meter, galileo to meter, convert galileo to meter, galileo to meter calculator, how many meter in a galileo, galileo in meter, galileo to meter converter, galileo to meter formula, galileo to meter chart, acceleration conversion galileo to meter, galileo to meter online converter</t>
  </si>
  <si>
    <t>galileo to meter/square second Converter - Acceleration Conversion</t>
  </si>
  <si>
    <t>galileo to meter/square second Conversion</t>
  </si>
  <si>
    <t>Enter galileo:</t>
  </si>
  <si>
    <t>Enter value in galileo</t>
  </si>
  <si>
    <t>Swap to meter/square second to galileo</t>
  </si>
  <si>
    <t>About galileo to meter/square second Conversion</t>
  </si>
  <si>
    <t>Learn how to convert galileo to meter/square second using physics-based formulas. Useful for science, motion dynamics, and technical calculations.</t>
  </si>
  <si>
    <t>Convert galileo to other units</t>
  </si>
  <si>
    <t>&lt;li&gt;&lt;a href="galileo-to-meter-square-second.php"&gt;galileo to meter/square second&lt;/a&gt;&lt;/li&gt;
&lt;li&gt;&lt;a href="galileo-to-decimeter-square-second.php"&gt;galileo to decimeter/square second&lt;/a&gt;&lt;/li&gt;
&lt;li&gt;&lt;a href="galileo-to-kilometer-square-second.php"&gt;galileo to kilometer/square second&lt;/a&gt;&lt;/li&gt;
&lt;li&gt;&lt;a href="galileo-to-hectometer-square-second.php"&gt;galileo to hectometer/square second&lt;/a&gt;&lt;/li&gt;
&lt;li&gt;&lt;a href="galileo-to-dekameter-square-second.php"&gt;galileo to dekameter/square second&lt;/a&gt;&lt;/li&gt;
&lt;li&gt;&lt;a href="galileo-to-centimeter-square-second.php"&gt;galileo to centimeter/square second&lt;/a&gt;&lt;/li&gt;
&lt;li&gt;&lt;a href="galileo-to-millimeter-square-second.php"&gt;galileo to millimeter/square second&lt;/a&gt;&lt;/li&gt;
&lt;li&gt;&lt;a href="galileo-to-micrometer-square-second.php"&gt;galileo to micrometer/square second&lt;/a&gt;&lt;/li&gt;
&lt;li&gt;&lt;a href="galileo-to-nanometer-square-second.php"&gt;galileo to nanometer/square second&lt;/a&gt;&lt;/li&gt;
&lt;li&gt;&lt;a href="galileo-to-picometer-square-second.php"&gt;galileo to picometer/square second&lt;/a&gt;&lt;/li&gt;
&lt;li&gt;&lt;a href="galileo-to-femtometer-square-second.php"&gt;galileo to femtometer/square second&lt;/a&gt;&lt;/li&gt;
&lt;li&gt;&lt;a href="galileo-to-attometer-square-second.php"&gt;galileo to attometer/square second&lt;/a&gt;&lt;/li&gt;
&lt;li&gt;&lt;a href="galileo-to-gal.php"&gt;galileo to gal&lt;/a&gt;&lt;/li&gt;
&lt;li&gt;&lt;a href="galileo-to-mile-square-second.php"&gt;galileo to mile/square second&lt;/a&gt;&lt;/li&gt;
&lt;li&gt;&lt;a href="galileo-to-yard-square-second.php"&gt;galileo to yard/square second&lt;/a&gt;&lt;/li&gt;
&lt;li&gt;&lt;a href="galileo-to-foot-square-second.php"&gt;galileo to foot/square second&lt;/a&gt;&lt;/li&gt;
&lt;li&gt;&lt;a href="galileo-to-inch-square-second.php"&gt;galileo to inch/square second&lt;/a&gt;&lt;/li&gt;
&lt;li&gt;&lt;a href="galileo-to-acceleration-of-gravity.php"&gt;galileo to Acceleration of gravity&lt;/a&gt;&lt;/li&gt;</t>
  </si>
  <si>
    <t>galileo-to-meter-square-second</t>
  </si>
  <si>
    <t>Convert galileo to decimeter/square second with our accurate acceleration converter. Ideal for physics, engineering, and motion calculations.</t>
  </si>
  <si>
    <t>galileo to decimeter, galileo to decimeter, convert galileo to decimeter, galileo to decimeter calculator, how many decimeter in a galileo, galileo in decimeter, galileo to decimeter converter, galileo to decimeter formula, galileo to decimeter chart, acceleration conversion galileo to decimeter, galileo to decimeter online converter</t>
  </si>
  <si>
    <t>galileo to decimeter/square second Converter - Acceleration Conversion</t>
  </si>
  <si>
    <t>galileo to decimeter/square second Conversion</t>
  </si>
  <si>
    <t>Swap to decimeter/square second to galileo</t>
  </si>
  <si>
    <t>About galileo to decimeter/square second Conversion</t>
  </si>
  <si>
    <t>Learn how to convert galileo to decimeter/square second using physics-based formulas. Useful for science, motion dynamics, and technical calculations.</t>
  </si>
  <si>
    <t>galileo-to-decimeter-square-second</t>
  </si>
  <si>
    <t>Convert galileo to kilometer/square second with our accurate acceleration converter. Ideal for physics, engineering, and motion calculations.</t>
  </si>
  <si>
    <t>galileo to kilometer, galileo to kilometer, convert galileo to kilometer, galileo to kilometer calculator, how many kilometer in a galileo, galileo in kilometer, galileo to kilometer converter, galileo to kilometer formula, galileo to kilometer chart, acceleration conversion galileo to kilometer, galileo to kilometer online converter</t>
  </si>
  <si>
    <t>galileo to kilometer/square second Converter - Acceleration Conversion</t>
  </si>
  <si>
    <t>galileo to kilometer/square second Conversion</t>
  </si>
  <si>
    <t>Swap to kilometer/square second to galileo</t>
  </si>
  <si>
    <t>About galileo to kilometer/square second Conversion</t>
  </si>
  <si>
    <t>Learn how to convert galileo to kilometer/square second using physics-based formulas. Useful for science, motion dynamics, and technical calculations.</t>
  </si>
  <si>
    <t>galileo-to-kilometer-square-second</t>
  </si>
  <si>
    <t>Convert galileo to hectometer/square second with our accurate acceleration converter. Ideal for physics, engineering, and motion calculations.</t>
  </si>
  <si>
    <t>galileo to hectometer, galileo to hectometer, convert galileo to hectometer, galileo to hectometer calculator, how many hectometer in a galileo, galileo in hectometer, galileo to hectometer converter, galileo to hectometer formula, galileo to hectometer chart, acceleration conversion galileo to hectometer, galileo to hectometer online converter</t>
  </si>
  <si>
    <t>galileo to hectometer/square second Converter - Acceleration Conversion</t>
  </si>
  <si>
    <t>galileo to hectometer/square second Conversion</t>
  </si>
  <si>
    <t>Swap to hectometer/square second to galileo</t>
  </si>
  <si>
    <t>About galileo to hectometer/square second Conversion</t>
  </si>
  <si>
    <t>Learn how to convert galileo to hectometer/square second using physics-based formulas. Useful for science, motion dynamics, and technical calculations.</t>
  </si>
  <si>
    <t>galileo-to-hectometer-square-second</t>
  </si>
  <si>
    <t>Convert galileo to dekameter/square second with our accurate acceleration converter. Ideal for physics, engineering, and motion calculations.</t>
  </si>
  <si>
    <t>galileo to dekameter, galileo to dekameter, convert galileo to dekameter, galileo to dekameter calculator, how many dekameter in a galileo, galileo in dekameter, galileo to dekameter converter, galileo to dekameter formula, galileo to dekameter chart, acceleration conversion galileo to dekameter, galileo to dekameter online converter</t>
  </si>
  <si>
    <t>galileo to dekameter/square second Converter - Acceleration Conversion</t>
  </si>
  <si>
    <t>galileo to dekameter/square second Conversion</t>
  </si>
  <si>
    <t>Swap to dekameter/square second to galileo</t>
  </si>
  <si>
    <t>About galileo to dekameter/square second Conversion</t>
  </si>
  <si>
    <t>Learn how to convert galileo to dekameter/square second using physics-based formulas. Useful for science, motion dynamics, and technical calculations.</t>
  </si>
  <si>
    <t>galileo-to-dekameter-square-second</t>
  </si>
  <si>
    <t>Convert galileo to centimeter/square second with our accurate acceleration converter. Ideal for physics, engineering, and motion calculations.</t>
  </si>
  <si>
    <t>galileo to centimeter, galileo to centimeter, convert galileo to centimeter, galileo to centimeter calculator, how many centimeter in a galileo, galileo in centimeter, galileo to centimeter converter, galileo to centimeter formula, galileo to centimeter chart, acceleration conversion galileo to centimeter, galileo to centimeter online converter</t>
  </si>
  <si>
    <t>galileo to centimeter/square second Converter - Acceleration Conversion</t>
  </si>
  <si>
    <t>galileo to centimeter/square second Conversion</t>
  </si>
  <si>
    <t>Swap to centimeter/square second to galileo</t>
  </si>
  <si>
    <t>About galileo to centimeter/square second Conversion</t>
  </si>
  <si>
    <t>Learn how to convert galileo to centimeter/square second using physics-based formulas. Useful for science, motion dynamics, and technical calculations.</t>
  </si>
  <si>
    <t>galileo-to-centimeter-square-second</t>
  </si>
  <si>
    <t>Convert galileo to millimeter/square second with our accurate acceleration converter. Ideal for physics, engineering, and motion calculations.</t>
  </si>
  <si>
    <t>galileo to millimeter, galileo to millimeter, convert galileo to millimeter, galileo to millimeter calculator, how many millimeter in a galileo, galileo in millimeter, galileo to millimeter converter, galileo to millimeter formula, galileo to millimeter chart, acceleration conversion galileo to millimeter, galileo to millimeter online converter</t>
  </si>
  <si>
    <t>galileo to millimeter/square second Converter - Acceleration Conversion</t>
  </si>
  <si>
    <t>galileo to millimeter/square second Conversion</t>
  </si>
  <si>
    <t>Swap to millimeter/square second to galileo</t>
  </si>
  <si>
    <t>About galileo to millimeter/square second Conversion</t>
  </si>
  <si>
    <t>Learn how to convert galileo to millimeter/square second using physics-based formulas. Useful for science, motion dynamics, and technical calculations.</t>
  </si>
  <si>
    <t>galileo-to-millimeter-square-second</t>
  </si>
  <si>
    <t>Convert galileo to micrometer/square second with our accurate acceleration converter. Ideal for physics, engineering, and motion calculations.</t>
  </si>
  <si>
    <t>galileo to micrometer, galileo to micrometer, convert galileo to micrometer, galileo to micrometer calculator, how many micrometer in a galileo, galileo in micrometer, galileo to micrometer converter, galileo to micrometer formula, galileo to micrometer chart, acceleration conversion galileo to micrometer, galileo to micrometer online converter</t>
  </si>
  <si>
    <t>galileo to micrometer/square second Converter - Acceleration Conversion</t>
  </si>
  <si>
    <t>galileo to micrometer/square second Conversion</t>
  </si>
  <si>
    <t>Swap to micrometer/square second to galileo</t>
  </si>
  <si>
    <t>About galileo to micrometer/square second Conversion</t>
  </si>
  <si>
    <t>Learn how to convert galileo to micrometer/square second using physics-based formulas. Useful for science, motion dynamics, and technical calculations.</t>
  </si>
  <si>
    <t>galileo-to-micrometer-square-second</t>
  </si>
  <si>
    <t>Convert galileo to nanometer/square second with our accurate acceleration converter. Ideal for physics, engineering, and motion calculations.</t>
  </si>
  <si>
    <t>galileo to nanometer, galileo to nanometer, convert galileo to nanometer, galileo to nanometer calculator, how many nanometer in a galileo, galileo in nanometer, galileo to nanometer converter, galileo to nanometer formula, galileo to nanometer chart, acceleration conversion galileo to nanometer, galileo to nanometer online converter</t>
  </si>
  <si>
    <t>galileo to nanometer/square second Converter - Acceleration Conversion</t>
  </si>
  <si>
    <t>galileo to nanometer/square second Conversion</t>
  </si>
  <si>
    <t>Swap to nanometer/square second to galileo</t>
  </si>
  <si>
    <t>About galileo to nanometer/square second Conversion</t>
  </si>
  <si>
    <t>Learn how to convert galileo to nanometer/square second using physics-based formulas. Useful for science, motion dynamics, and technical calculations.</t>
  </si>
  <si>
    <t>galileo-to-nanometer-square-second</t>
  </si>
  <si>
    <t>Convert galileo to picometer/square second with our accurate acceleration converter. Ideal for physics, engineering, and motion calculations.</t>
  </si>
  <si>
    <t>galileo to picometer, galileo to picometer, convert galileo to picometer, galileo to picometer calculator, how many picometer in a galileo, galileo in picometer, galileo to picometer converter, galileo to picometer formula, galileo to picometer chart, acceleration conversion galileo to picometer, galileo to picometer online converter</t>
  </si>
  <si>
    <t>galileo to picometer/square second Converter - Acceleration Conversion</t>
  </si>
  <si>
    <t>galileo to picometer/square second Conversion</t>
  </si>
  <si>
    <t>Swap to picometer/square second to galileo</t>
  </si>
  <si>
    <t>About galileo to picometer/square second Conversion</t>
  </si>
  <si>
    <t>Learn how to convert galileo to picometer/square second using physics-based formulas. Useful for science, motion dynamics, and technical calculations.</t>
  </si>
  <si>
    <t>galileo-to-picometer-square-second</t>
  </si>
  <si>
    <t>Convert galileo to femtometer/square second with our accurate acceleration converter. Ideal for physics, engineering, and motion calculations.</t>
  </si>
  <si>
    <t>galileo to femtometer, galileo to femtometer, convert galileo to femtometer, galileo to femtometer calculator, how many femtometer in a galileo, galileo in femtometer, galileo to femtometer converter, galileo to femtometer formula, galileo to femtometer chart, acceleration conversion galileo to femtometer, galileo to femtometer online converter</t>
  </si>
  <si>
    <t>galileo to femtometer/square second Converter - Acceleration Conversion</t>
  </si>
  <si>
    <t>galileo to femtometer/square second Conversion</t>
  </si>
  <si>
    <t>Swap to femtometer/square second to galileo</t>
  </si>
  <si>
    <t>About galileo to femtometer/square second Conversion</t>
  </si>
  <si>
    <t>Learn how to convert galileo to femtometer/square second using physics-based formulas. Useful for science, motion dynamics, and technical calculations.</t>
  </si>
  <si>
    <t>galileo-to-femtometer-square-second</t>
  </si>
  <si>
    <t>Convert galileo to attometer/square second with our accurate acceleration converter. Ideal for physics, engineering, and motion calculations.</t>
  </si>
  <si>
    <t>galileo to attometer, galileo to attometer, convert galileo to attometer, galileo to attometer calculator, how many attometer in a galileo, galileo in attometer, galileo to attometer converter, galileo to attometer formula, galileo to attometer chart, acceleration conversion galileo to attometer, galileo to attometer online converter</t>
  </si>
  <si>
    <t>galileo to attometer/square second Converter - Acceleration Conversion</t>
  </si>
  <si>
    <t>galileo to attometer/square second Conversion</t>
  </si>
  <si>
    <t>Swap to attometer/square second to galileo</t>
  </si>
  <si>
    <t>About galileo to attometer/square second Conversion</t>
  </si>
  <si>
    <t>Learn how to convert galileo to attometer/square second using physics-based formulas. Useful for science, motion dynamics, and technical calculations.</t>
  </si>
  <si>
    <t>galileo-to-attometer-square-second</t>
  </si>
  <si>
    <t>Convert galileo to gal with our accurate acceleration converter. Ideal for physics, engineering, and motion calculations.</t>
  </si>
  <si>
    <t>galileo to gal, galileo to gal, convert galileo to gal, galileo to gal calculator, how many gal in a galileo, galileo in gal, galileo to gal converter, galileo to gal formula, galileo to gal chart, acceleration conversion galileo to gal, galileo to gal online converter</t>
  </si>
  <si>
    <t>galileo to gal Converter - Acceleration Conversion</t>
  </si>
  <si>
    <t>galileo to gal Conversion</t>
  </si>
  <si>
    <t>Swap to gal to galileo</t>
  </si>
  <si>
    <t>About galileo to gal Conversion</t>
  </si>
  <si>
    <t>Learn how to convert galileo to gal using physics-based formulas. Useful for science, motion dynamics, and technical calculations.</t>
  </si>
  <si>
    <t>galileo-to-gal</t>
  </si>
  <si>
    <t>galileo-to-mile-square-second.php</t>
  </si>
  <si>
    <t>Convert galileo to mile/square second with our accurate acceleration converter. Ideal for physics, engineering, and motion calculations.</t>
  </si>
  <si>
    <t>galileo to mile, galileo to mile, convert galileo to mile, galileo to mile calculator, how many mile in a galileo, galileo in mile, galileo to mile converter, galileo to mile formula, galileo to mile chart, acceleration conversion galileo to mile, galileo to mile online converter</t>
  </si>
  <si>
    <t>galileo to mile/square second Converter - Acceleration Conversion</t>
  </si>
  <si>
    <t>galileo to mile/square second Conversion</t>
  </si>
  <si>
    <t>Swap to mile/square second to galileo</t>
  </si>
  <si>
    <t>mile-square-second-to-galileo.php</t>
  </si>
  <si>
    <t>About galileo to mile/square second Conversion</t>
  </si>
  <si>
    <t>Learn how to convert galileo to mile/square second using physics-based formulas. Useful for science, motion dynamics, and technical calculations.</t>
  </si>
  <si>
    <t>galileo-to-mile-square-second</t>
  </si>
  <si>
    <t>galileo-to-yard-square-second.php</t>
  </si>
  <si>
    <t>Convert galileo to yard/square second with our accurate acceleration converter. Ideal for physics, engineering, and motion calculations.</t>
  </si>
  <si>
    <t>galileo to yard, galileo to yard, convert galileo to yard, galileo to yard calculator, how many yard in a galileo, galileo in yard, galileo to yard converter, galileo to yard formula, galileo to yard chart, acceleration conversion galileo to yard, galileo to yard online converter</t>
  </si>
  <si>
    <t>galileo to yard/square second Converter - Acceleration Conversion</t>
  </si>
  <si>
    <t>galileo to yard/square second Conversion</t>
  </si>
  <si>
    <t>Swap to yard/square second to galileo</t>
  </si>
  <si>
    <t>yard-square-second-to-galileo.php</t>
  </si>
  <si>
    <t>About galileo to yard/square second Conversion</t>
  </si>
  <si>
    <t>Learn how to convert galileo to yard/square second using physics-based formulas. Useful for science, motion dynamics, and technical calculations.</t>
  </si>
  <si>
    <t>galileo-to-yard-square-second</t>
  </si>
  <si>
    <t>galileo-to-foot-square-second.php</t>
  </si>
  <si>
    <t>Convert galileo to foot/square second with our accurate acceleration converter. Ideal for physics, engineering, and motion calculations.</t>
  </si>
  <si>
    <t>galileo to foot, galileo to foot, convert galileo to foot, galileo to foot calculator, how many foot in a galileo, galileo in foot, galileo to foot converter, galileo to foot formula, galileo to foot chart, acceleration conversion galileo to foot, galileo to foot online converter</t>
  </si>
  <si>
    <t>galileo to foot/square second Converter - Acceleration Conversion</t>
  </si>
  <si>
    <t>galileo to foot/square second Conversion</t>
  </si>
  <si>
    <t>Swap to foot/square second to galileo</t>
  </si>
  <si>
    <t>foot-square-second-to-galileo.php</t>
  </si>
  <si>
    <t>About galileo to foot/square second Conversion</t>
  </si>
  <si>
    <t>Learn how to convert galileo to foot/square second using physics-based formulas. Useful for science, motion dynamics, and technical calculations.</t>
  </si>
  <si>
    <t>galileo-to-foot-square-second</t>
  </si>
  <si>
    <t>galileo-to-inch-square-second.php</t>
  </si>
  <si>
    <t>Convert galileo to inch/square second with our accurate acceleration converter. Ideal for physics, engineering, and motion calculations.</t>
  </si>
  <si>
    <t>galileo to inch, galileo to inch, convert galileo to inch, galileo to inch calculator, how many inch in a galileo, galileo in inch, galileo to inch converter, galileo to inch formula, galileo to inch chart, acceleration conversion galileo to inch, galileo to inch online converter</t>
  </si>
  <si>
    <t>galileo to inch/square second Converter - Acceleration Conversion</t>
  </si>
  <si>
    <t>galileo to inch/square second Conversion</t>
  </si>
  <si>
    <t>Swap to inch/square second to galileo</t>
  </si>
  <si>
    <t>inch-square-second-to-galileo.php</t>
  </si>
  <si>
    <t>About galileo to inch/square second Conversion</t>
  </si>
  <si>
    <t>Learn how to convert galileo to inch/square second using physics-based formulas. Useful for science, motion dynamics, and technical calculations.</t>
  </si>
  <si>
    <t>galileo-to-inch-square-second</t>
  </si>
  <si>
    <t>galileo-to-acceleration-of-gravity.php</t>
  </si>
  <si>
    <t>Convert galileo to Acceleration of gravity with our accurate acceleration converter. Ideal for physics, engineering, and motion calculations.</t>
  </si>
  <si>
    <t>galileo to Acceleration of gravity, galileo to accelerationofgravity, convert galileo to Acceleration of gravity, galileo to Acceleration of gravity calculator, how many Acceleration of gravity in a galileo, galileo in Acceleration of gravity, galileo to accelerationofgravity converter, galileo to Acceleration of gravity formula, galileo to Acceleration of gravity chart, acceleration conversion galileo to Acceleration of gravity, galileo to Acceleration of gravity online converter</t>
  </si>
  <si>
    <t>galileo to Acceleration of gravity Converter - Acceleration Conversion</t>
  </si>
  <si>
    <t>galileo to Acceleration of gravity Conversion</t>
  </si>
  <si>
    <t>Swap to Acceleration of gravity to galileo</t>
  </si>
  <si>
    <t>acceleration-of-gravity-to-galileo.php</t>
  </si>
  <si>
    <t>About galileo to Acceleration of gravity Conversion</t>
  </si>
  <si>
    <t>Learn how to convert galileo to Acceleration of gravity using physics-based formulas. Useful for science, motion dynamics, and technical calculations.</t>
  </si>
  <si>
    <t>galileo-to-acceleration-of-gravity</t>
  </si>
  <si>
    <t>Convert mile/square second to meter/square second with our accurate acceleration converter. Ideal for physics, engineering, and motion calculations.</t>
  </si>
  <si>
    <t>mile to meter, mile to meter, convert mile to meter, mile to meter calculator, how many meter in a mile, mile in meter, mile to meter converter, mile to meter formula, mile to meter chart, acceleration conversion mile to meter, mile to meter online converter</t>
  </si>
  <si>
    <t>mile/square second to meter/square second Converter - Acceleration Conversion</t>
  </si>
  <si>
    <t>mile/square second to meter/square second Conversion</t>
  </si>
  <si>
    <t>Enter mile/square second:</t>
  </si>
  <si>
    <t>Enter value in mile/square second</t>
  </si>
  <si>
    <t>Swap to meter/square second to mile/square second</t>
  </si>
  <si>
    <t>About mile/square second to meter/square second Conversion</t>
  </si>
  <si>
    <t>Learn how to convert mile/square second to meter/square second using physics-based formulas. Useful for science, motion dynamics, and technical calculations.</t>
  </si>
  <si>
    <t>Convert mile/square second to other units</t>
  </si>
  <si>
    <t>&lt;li&gt;&lt;a href="mile-square-second-to-meter-square-second.php"&gt;mile/square second to meter/square second&lt;/a&gt;&lt;/li&gt;
&lt;li&gt;&lt;a href="mile-square-second-to-decimeter-square-second.php"&gt;mile/square second to decimeter/square second&lt;/a&gt;&lt;/li&gt;
&lt;li&gt;&lt;a href="mile-square-second-to-kilometer-square-second.php"&gt;mile/square second to kilometer/square second&lt;/a&gt;&lt;/li&gt;
&lt;li&gt;&lt;a href="mile-square-second-to-hectometer-square-second.php"&gt;mile/square second to hectometer/square second&lt;/a&gt;&lt;/li&gt;
&lt;li&gt;&lt;a href="mile-square-second-to-dekameter-square-second.php"&gt;mile/square second to dekameter/square second&lt;/a&gt;&lt;/li&gt;
&lt;li&gt;&lt;a href="mile-square-second-to-centimeter-square-second.php"&gt;mile/square second to centimeter/square second&lt;/a&gt;&lt;/li&gt;
&lt;li&gt;&lt;a href="mile-square-second-to-millimeter-square-second.php"&gt;mile/square second to millimeter/square second&lt;/a&gt;&lt;/li&gt;
&lt;li&gt;&lt;a href="mile-square-second-to-micrometer-square-second.php"&gt;mile/square second to micrometer/square second&lt;/a&gt;&lt;/li&gt;
&lt;li&gt;&lt;a href="mile-square-second-to-nanometer-square-second.php"&gt;mile/square second to nanometer/square second&lt;/a&gt;&lt;/li&gt;
&lt;li&gt;&lt;a href="mile-square-second-to-picometer-square-second.php"&gt;mile/square second to picometer/square second&lt;/a&gt;&lt;/li&gt;
&lt;li&gt;&lt;a href="mile-square-second-to-femtometer-square-second.php"&gt;mile/square second to femtometer/square second&lt;/a&gt;&lt;/li&gt;
&lt;li&gt;&lt;a href="mile-square-second-to-attometer-square-second.php"&gt;mile/square second to attometer/square second&lt;/a&gt;&lt;/li&gt;
&lt;li&gt;&lt;a href="mile-square-second-to-gal.php"&gt;mile/square second to gal&lt;/a&gt;&lt;/li&gt;
&lt;li&gt;&lt;a href="mile-square-second-to-galileo.php"&gt;mile/square second to galileo&lt;/a&gt;&lt;/li&gt;
&lt;li&gt;&lt;a href="mile-square-second-to-yard-square-second.php"&gt;mile/square second to yard/square second&lt;/a&gt;&lt;/li&gt;
&lt;li&gt;&lt;a href="mile-square-second-to-foot-square-second.php"&gt;mile/square second to foot/square second&lt;/a&gt;&lt;/li&gt;
&lt;li&gt;&lt;a href="mile-square-second-to-inch-square-second.php"&gt;mile/square second to inch/square second&lt;/a&gt;&lt;/li&gt;
&lt;li&gt;&lt;a href="mile-square-second-to-acceleration-of-gravity.php"&gt;mile/square second to Acceleration of gravity&lt;/a&gt;&lt;/li&gt;</t>
  </si>
  <si>
    <t>mile-square-second-to-meter-square-second</t>
  </si>
  <si>
    <t>Convert mile/square second to decimeter/square second with our accurate acceleration converter. Ideal for physics, engineering, and motion calculations.</t>
  </si>
  <si>
    <t>mile to decimeter, mile to decimeter, convert mile to decimeter, mile to decimeter calculator, how many decimeter in a mile, mile in decimeter, mile to decimeter converter, mile to decimeter formula, mile to decimeter chart, acceleration conversion mile to decimeter, mile to decimeter online converter</t>
  </si>
  <si>
    <t>mile/square second to decimeter/square second Converter - Acceleration Conversion</t>
  </si>
  <si>
    <t>mile/square second to decimeter/square second Conversion</t>
  </si>
  <si>
    <t>Swap to decimeter/square second to mile/square second</t>
  </si>
  <si>
    <t>About mile/square second to decimeter/square second Conversion</t>
  </si>
  <si>
    <t>Learn how to convert mile/square second to decimeter/square second using physics-based formulas. Useful for science, motion dynamics, and technical calculations.</t>
  </si>
  <si>
    <t>mile-square-second-to-decimeter-square-second</t>
  </si>
  <si>
    <t>Convert mile/square second to kilometer/square second with our accurate acceleration converter. Ideal for physics, engineering, and motion calculations.</t>
  </si>
  <si>
    <t>mile to kilometer, mile to kilometer, convert mile to kilometer, mile to kilometer calculator, how many kilometer in a mile, mile in kilometer, mile to kilometer converter, mile to kilometer formula, mile to kilometer chart, acceleration conversion mile to kilometer, mile to kilometer online converter</t>
  </si>
  <si>
    <t>mile/square second to kilometer/square second Converter - Acceleration Conversion</t>
  </si>
  <si>
    <t>mile/square second to kilometer/square second Conversion</t>
  </si>
  <si>
    <t>Swap to kilometer/square second to mile/square second</t>
  </si>
  <si>
    <t>About mile/square second to kilometer/square second Conversion</t>
  </si>
  <si>
    <t>Learn how to convert mile/square second to kilometer/square second using physics-based formulas. Useful for science, motion dynamics, and technical calculations.</t>
  </si>
  <si>
    <t>mile-square-second-to-kilometer-square-second</t>
  </si>
  <si>
    <t>Convert mile/square second to hectometer/square second with our accurate acceleration converter. Ideal for physics, engineering, and motion calculations.</t>
  </si>
  <si>
    <t>mile to hectometer, mile to hectometer, convert mile to hectometer, mile to hectometer calculator, how many hectometer in a mile, mile in hectometer, mile to hectometer converter, mile to hectometer formula, mile to hectometer chart, acceleration conversion mile to hectometer, mile to hectometer online converter</t>
  </si>
  <si>
    <t>mile/square second to hectometer/square second Converter - Acceleration Conversion</t>
  </si>
  <si>
    <t>mile/square second to hectometer/square second Conversion</t>
  </si>
  <si>
    <t>Swap to hectometer/square second to mile/square second</t>
  </si>
  <si>
    <t>About mile/square second to hectometer/square second Conversion</t>
  </si>
  <si>
    <t>Learn how to convert mile/square second to hectometer/square second using physics-based formulas. Useful for science, motion dynamics, and technical calculations.</t>
  </si>
  <si>
    <t>mile-square-second-to-hectometer-square-second</t>
  </si>
  <si>
    <t>Convert mile/square second to dekameter/square second with our accurate acceleration converter. Ideal for physics, engineering, and motion calculations.</t>
  </si>
  <si>
    <t>mile to dekameter, mile to dekameter, convert mile to dekameter, mile to dekameter calculator, how many dekameter in a mile, mile in dekameter, mile to dekameter converter, mile to dekameter formula, mile to dekameter chart, acceleration conversion mile to dekameter, mile to dekameter online converter</t>
  </si>
  <si>
    <t>mile/square second to dekameter/square second Converter - Acceleration Conversion</t>
  </si>
  <si>
    <t>mile/square second to dekameter/square second Conversion</t>
  </si>
  <si>
    <t>Swap to dekameter/square second to mile/square second</t>
  </si>
  <si>
    <t>About mile/square second to dekameter/square second Conversion</t>
  </si>
  <si>
    <t>Learn how to convert mile/square second to dekameter/square second using physics-based formulas. Useful for science, motion dynamics, and technical calculations.</t>
  </si>
  <si>
    <t>mile-square-second-to-dekameter-square-second</t>
  </si>
  <si>
    <t>Convert mile/square second to centimeter/square second with our accurate acceleration converter. Ideal for physics, engineering, and motion calculations.</t>
  </si>
  <si>
    <t>mile to centimeter, mile to centimeter, convert mile to centimeter, mile to centimeter calculator, how many centimeter in a mile, mile in centimeter, mile to centimeter converter, mile to centimeter formula, mile to centimeter chart, acceleration conversion mile to centimeter, mile to centimeter online converter</t>
  </si>
  <si>
    <t>mile/square second to centimeter/square second Converter - Acceleration Conversion</t>
  </si>
  <si>
    <t>mile/square second to centimeter/square second Conversion</t>
  </si>
  <si>
    <t>Swap to centimeter/square second to mile/square second</t>
  </si>
  <si>
    <t>About mile/square second to centimeter/square second Conversion</t>
  </si>
  <si>
    <t>Learn how to convert mile/square second to centimeter/square second using physics-based formulas. Useful for science, motion dynamics, and technical calculations.</t>
  </si>
  <si>
    <t>mile-square-second-to-centimeter-square-second</t>
  </si>
  <si>
    <t>Convert mile/square second to millimeter/square second with our accurate acceleration converter. Ideal for physics, engineering, and motion calculations.</t>
  </si>
  <si>
    <t>mile to millimeter, mile to millimeter, convert mile to millimeter, mile to millimeter calculator, how many millimeter in a mile, mile in millimeter, mile to millimeter converter, mile to millimeter formula, mile to millimeter chart, acceleration conversion mile to millimeter, mile to millimeter online converter</t>
  </si>
  <si>
    <t>mile/square second to millimeter/square second Converter - Acceleration Conversion</t>
  </si>
  <si>
    <t>mile/square second to millimeter/square second Conversion</t>
  </si>
  <si>
    <t>Swap to millimeter/square second to mile/square second</t>
  </si>
  <si>
    <t>About mile/square second to millimeter/square second Conversion</t>
  </si>
  <si>
    <t>Learn how to convert mile/square second to millimeter/square second using physics-based formulas. Useful for science, motion dynamics, and technical calculations.</t>
  </si>
  <si>
    <t>mile-square-second-to-millimeter-square-second</t>
  </si>
  <si>
    <t>Convert mile/square second to micrometer/square second with our accurate acceleration converter. Ideal for physics, engineering, and motion calculations.</t>
  </si>
  <si>
    <t>mile to micrometer, mile to micrometer, convert mile to micrometer, mile to micrometer calculator, how many micrometer in a mile, mile in micrometer, mile to micrometer converter, mile to micrometer formula, mile to micrometer chart, acceleration conversion mile to micrometer, mile to micrometer online converter</t>
  </si>
  <si>
    <t>mile/square second to micrometer/square second Converter - Acceleration Conversion</t>
  </si>
  <si>
    <t>mile/square second to micrometer/square second Conversion</t>
  </si>
  <si>
    <t>Swap to micrometer/square second to mile/square second</t>
  </si>
  <si>
    <t>About mile/square second to micrometer/square second Conversion</t>
  </si>
  <si>
    <t>Learn how to convert mile/square second to micrometer/square second using physics-based formulas. Useful for science, motion dynamics, and technical calculations.</t>
  </si>
  <si>
    <t>mile-square-second-to-micrometer-square-second</t>
  </si>
  <si>
    <t>Convert mile/square second to nanometer/square second with our accurate acceleration converter. Ideal for physics, engineering, and motion calculations.</t>
  </si>
  <si>
    <t>mile to nanometer, mile to nanometer, convert mile to nanometer, mile to nanometer calculator, how many nanometer in a mile, mile in nanometer, mile to nanometer converter, mile to nanometer formula, mile to nanometer chart, acceleration conversion mile to nanometer, mile to nanometer online converter</t>
  </si>
  <si>
    <t>mile/square second to nanometer/square second Converter - Acceleration Conversion</t>
  </si>
  <si>
    <t>mile/square second to nanometer/square second Conversion</t>
  </si>
  <si>
    <t>Swap to nanometer/square second to mile/square second</t>
  </si>
  <si>
    <t>About mile/square second to nanometer/square second Conversion</t>
  </si>
  <si>
    <t>Learn how to convert mile/square second to nanometer/square second using physics-based formulas. Useful for science, motion dynamics, and technical calculations.</t>
  </si>
  <si>
    <t>mile-square-second-to-nanometer-square-second</t>
  </si>
  <si>
    <t>Convert mile/square second to picometer/square second with our accurate acceleration converter. Ideal for physics, engineering, and motion calculations.</t>
  </si>
  <si>
    <t>mile to picometer, mile to picometer, convert mile to picometer, mile to picometer calculator, how many picometer in a mile, mile in picometer, mile to picometer converter, mile to picometer formula, mile to picometer chart, acceleration conversion mile to picometer, mile to picometer online converter</t>
  </si>
  <si>
    <t>mile/square second to picometer/square second Converter - Acceleration Conversion</t>
  </si>
  <si>
    <t>mile/square second to picometer/square second Conversion</t>
  </si>
  <si>
    <t>Swap to picometer/square second to mile/square second</t>
  </si>
  <si>
    <t>About mile/square second to picometer/square second Conversion</t>
  </si>
  <si>
    <t>Learn how to convert mile/square second to picometer/square second using physics-based formulas. Useful for science, motion dynamics, and technical calculations.</t>
  </si>
  <si>
    <t>mile-square-second-to-picometer-square-second</t>
  </si>
  <si>
    <t>Convert mile/square second to femtometer/square second with our accurate acceleration converter. Ideal for physics, engineering, and motion calculations.</t>
  </si>
  <si>
    <t>mile to femtometer, mile to femtometer, convert mile to femtometer, mile to femtometer calculator, how many femtometer in a mile, mile in femtometer, mile to femtometer converter, mile to femtometer formula, mile to femtometer chart, acceleration conversion mile to femtometer, mile to femtometer online converter</t>
  </si>
  <si>
    <t>mile/square second to femtometer/square second Converter - Acceleration Conversion</t>
  </si>
  <si>
    <t>mile/square second to femtometer/square second Conversion</t>
  </si>
  <si>
    <t>Swap to femtometer/square second to mile/square second</t>
  </si>
  <si>
    <t>About mile/square second to femtometer/square second Conversion</t>
  </si>
  <si>
    <t>Learn how to convert mile/square second to femtometer/square second using physics-based formulas. Useful for science, motion dynamics, and technical calculations.</t>
  </si>
  <si>
    <t>mile-square-second-to-femtometer-square-second</t>
  </si>
  <si>
    <t>Convert mile/square second to attometer/square second with our accurate acceleration converter. Ideal for physics, engineering, and motion calculations.</t>
  </si>
  <si>
    <t>mile to attometer, mile to attometer, convert mile to attometer, mile to attometer calculator, how many attometer in a mile, mile in attometer, mile to attometer converter, mile to attometer formula, mile to attometer chart, acceleration conversion mile to attometer, mile to attometer online converter</t>
  </si>
  <si>
    <t>mile/square second to attometer/square second Converter - Acceleration Conversion</t>
  </si>
  <si>
    <t>mile/square second to attometer/square second Conversion</t>
  </si>
  <si>
    <t>Swap to attometer/square second to mile/square second</t>
  </si>
  <si>
    <t>About mile/square second to attometer/square second Conversion</t>
  </si>
  <si>
    <t>Learn how to convert mile/square second to attometer/square second using physics-based formulas. Useful for science, motion dynamics, and technical calculations.</t>
  </si>
  <si>
    <t>mile-square-second-to-attometer-square-second</t>
  </si>
  <si>
    <t>Convert mile/square second to gal with our accurate acceleration converter. Ideal for physics, engineering, and motion calculations.</t>
  </si>
  <si>
    <t>mile to gal, mile to gal, convert mile to gal, mile to gal calculator, how many gal in a mile, mile in gal, mile to gal converter, mile to gal formula, mile to gal chart, acceleration conversion mile to gal, mile to gal online converter</t>
  </si>
  <si>
    <t>mile/square second to gal Converter - Acceleration Conversion</t>
  </si>
  <si>
    <t>mile/square second to gal Conversion</t>
  </si>
  <si>
    <t>Swap to gal to mile/square second</t>
  </si>
  <si>
    <t>About mile/square second to gal Conversion</t>
  </si>
  <si>
    <t>Learn how to convert mile/square second to gal using physics-based formulas. Useful for science, motion dynamics, and technical calculations.</t>
  </si>
  <si>
    <t>mile-square-second-to-gal</t>
  </si>
  <si>
    <t>Convert mile/square second to galileo with our accurate acceleration converter. Ideal for physics, engineering, and motion calculations.</t>
  </si>
  <si>
    <t>mile to galileo, mile to galileo, convert mile to galileo, mile to galileo calculator, how many galileo in a mile, mile in galileo, mile to galileo converter, mile to galileo formula, mile to galileo chart, acceleration conversion mile to galileo, mile to galileo online converter</t>
  </si>
  <si>
    <t>mile/square second to galileo Converter - Acceleration Conversion</t>
  </si>
  <si>
    <t>mile/square second to galileo Conversion</t>
  </si>
  <si>
    <t>Swap to galileo to mile/square second</t>
  </si>
  <si>
    <t>About mile/square second to galileo Conversion</t>
  </si>
  <si>
    <t>Learn how to convert mile/square second to galileo using physics-based formulas. Useful for science, motion dynamics, and technical calculations.</t>
  </si>
  <si>
    <t>mile-square-second-to-galileo</t>
  </si>
  <si>
    <t>mile-square-second-to-yard-square-second.php</t>
  </si>
  <si>
    <t>Convert mile/square second to yard/square second with our accurate acceleration converter. Ideal for physics, engineering, and motion calculations.</t>
  </si>
  <si>
    <t>mile to yard, mile to yard, convert mile to yard, mile to yard calculator, how many yard in a mile, mile in yard, mile to yard converter, mile to yard formula, mile to yard chart, acceleration conversion mile to yard, mile to yard online converter</t>
  </si>
  <si>
    <t>mile/square second to yard/square second Converter - Acceleration Conversion</t>
  </si>
  <si>
    <t>mile/square second to yard/square second Conversion</t>
  </si>
  <si>
    <t>Swap to yard/square second to mile/square second</t>
  </si>
  <si>
    <t>yard-square-second-to-mile-square-second.php</t>
  </si>
  <si>
    <t>About mile/square second to yard/square second Conversion</t>
  </si>
  <si>
    <t>Learn how to convert mile/square second to yard/square second using physics-based formulas. Useful for science, motion dynamics, and technical calculations.</t>
  </si>
  <si>
    <t>mile-square-second-to-yard-square-second</t>
  </si>
  <si>
    <t>mile-square-second-to-foot-square-second.php</t>
  </si>
  <si>
    <t>Convert mile/square second to foot/square second with our accurate acceleration converter. Ideal for physics, engineering, and motion calculations.</t>
  </si>
  <si>
    <t>mile to foot, mile to foot, convert mile to foot, mile to foot calculator, how many foot in a mile, mile in foot, mile to foot converter, mile to foot formula, mile to foot chart, acceleration conversion mile to foot, mile to foot online converter</t>
  </si>
  <si>
    <t>mile/square second to foot/square second Converter - Acceleration Conversion</t>
  </si>
  <si>
    <t>mile/square second to foot/square second Conversion</t>
  </si>
  <si>
    <t>Swap to foot/square second to mile/square second</t>
  </si>
  <si>
    <t>foot-square-second-to-mile-square-second.php</t>
  </si>
  <si>
    <t>About mile/square second to foot/square second Conversion</t>
  </si>
  <si>
    <t>Learn how to convert mile/square second to foot/square second using physics-based formulas. Useful for science, motion dynamics, and technical calculations.</t>
  </si>
  <si>
    <t>mile-square-second-to-foot-square-second</t>
  </si>
  <si>
    <t>mile-square-second-to-inch-square-second.php</t>
  </si>
  <si>
    <t>Convert mile/square second to inch/square second with our accurate acceleration converter. Ideal for physics, engineering, and motion calculations.</t>
  </si>
  <si>
    <t>mile to inch, mile to inch, convert mile to inch, mile to inch calculator, how many inch in a mile, mile in inch, mile to inch converter, mile to inch formula, mile to inch chart, acceleration conversion mile to inch, mile to inch online converter</t>
  </si>
  <si>
    <t>mile/square second to inch/square second Converter - Acceleration Conversion</t>
  </si>
  <si>
    <t>mile/square second to inch/square second Conversion</t>
  </si>
  <si>
    <t>Swap to inch/square second to mile/square second</t>
  </si>
  <si>
    <t>inch-square-second-to-mile-square-second.php</t>
  </si>
  <si>
    <t>About mile/square second to inch/square second Conversion</t>
  </si>
  <si>
    <t>Learn how to convert mile/square second to inch/square second using physics-based formulas. Useful for science, motion dynamics, and technical calculations.</t>
  </si>
  <si>
    <t>mile-square-second-to-inch-square-second</t>
  </si>
  <si>
    <t>mile-square-second-to-acceleration-of-gravity.php</t>
  </si>
  <si>
    <t>Convert mile/square second to Acceleration of gravity with our accurate acceleration converter. Ideal for physics, engineering, and motion calculations.</t>
  </si>
  <si>
    <t>mile to Acceleration of gravity, mile to accelerationofgravity, convert mile to Acceleration of gravity, mile to Acceleration of gravity calculator, how many Acceleration of gravity in a mile, mile in Acceleration of gravity, mile to accelerationofgravity converter, mile to Acceleration of gravity formula, mile to Acceleration of gravity chart, acceleration conversion mile to Acceleration of gravity, mile to Acceleration of gravity online converter</t>
  </si>
  <si>
    <t>mile/square second to Acceleration of gravity Converter - Acceleration Conversion</t>
  </si>
  <si>
    <t>mile/square second to Acceleration of gravity Conversion</t>
  </si>
  <si>
    <t>Swap to Acceleration of gravity to mile/square second</t>
  </si>
  <si>
    <t>acceleration-of-gravity-to-mile-square-second.php</t>
  </si>
  <si>
    <t>About mile/square second to Acceleration of gravity Conversion</t>
  </si>
  <si>
    <t>Learn how to convert mile/square second to Acceleration of gravity using physics-based formulas. Useful for science, motion dynamics, and technical calculations.</t>
  </si>
  <si>
    <t>mile-square-second-to-acceleration-of-gravity</t>
  </si>
  <si>
    <t>Convert yard/square second to meter/square second with our accurate acceleration converter. Ideal for physics, engineering, and motion calculations.</t>
  </si>
  <si>
    <t>yard to meter, yard to meter, convert yard to meter, yard to meter calculator, how many meter in a yard, yard in meter, yard to meter converter, yard to meter formula, yard to meter chart, acceleration conversion yard to meter, yard to meter online converter</t>
  </si>
  <si>
    <t>yard/square second to meter/square second Converter - Acceleration Conversion</t>
  </si>
  <si>
    <t>yard/square second to meter/square second Conversion</t>
  </si>
  <si>
    <t>Enter yard/square second:</t>
  </si>
  <si>
    <t>Enter value in yard/square second</t>
  </si>
  <si>
    <t>Swap to meter/square second to yard/square second</t>
  </si>
  <si>
    <t>About yard/square second to meter/square second Conversion</t>
  </si>
  <si>
    <t>Learn how to convert yard/square second to meter/square second using physics-based formulas. Useful for science, motion dynamics, and technical calculations.</t>
  </si>
  <si>
    <t>Convert yard/square second to other units</t>
  </si>
  <si>
    <t>&lt;li&gt;&lt;a href="yard-square-second-to-meter-square-second.php"&gt;yard/square second to meter/square second&lt;/a&gt;&lt;/li&gt;
&lt;li&gt;&lt;a href="yard-square-second-to-decimeter-square-second.php"&gt;yard/square second to decimeter/square second&lt;/a&gt;&lt;/li&gt;
&lt;li&gt;&lt;a href="yard-square-second-to-kilometer-square-second.php"&gt;yard/square second to kilometer/square second&lt;/a&gt;&lt;/li&gt;
&lt;li&gt;&lt;a href="yard-square-second-to-hectometer-square-second.php"&gt;yard/square second to hectometer/square second&lt;/a&gt;&lt;/li&gt;
&lt;li&gt;&lt;a href="yard-square-second-to-dekameter-square-second.php"&gt;yard/square second to dekameter/square second&lt;/a&gt;&lt;/li&gt;
&lt;li&gt;&lt;a href="yard-square-second-to-centimeter-square-second.php"&gt;yard/square second to centimeter/square second&lt;/a&gt;&lt;/li&gt;
&lt;li&gt;&lt;a href="yard-square-second-to-millimeter-square-second.php"&gt;yard/square second to millimeter/square second&lt;/a&gt;&lt;/li&gt;
&lt;li&gt;&lt;a href="yard-square-second-to-micrometer-square-second.php"&gt;yard/square second to micrometer/square second&lt;/a&gt;&lt;/li&gt;
&lt;li&gt;&lt;a href="yard-square-second-to-nanometer-square-second.php"&gt;yard/square second to nanometer/square second&lt;/a&gt;&lt;/li&gt;
&lt;li&gt;&lt;a href="yard-square-second-to-picometer-square-second.php"&gt;yard/square second to picometer/square second&lt;/a&gt;&lt;/li&gt;
&lt;li&gt;&lt;a href="yard-square-second-to-femtometer-square-second.php"&gt;yard/square second to femtometer/square second&lt;/a&gt;&lt;/li&gt;
&lt;li&gt;&lt;a href="yard-square-second-to-attometer-square-second.php"&gt;yard/square second to attometer/square second&lt;/a&gt;&lt;/li&gt;
&lt;li&gt;&lt;a href="yard-square-second-to-gal.php"&gt;yard/square second to gal&lt;/a&gt;&lt;/li&gt;
&lt;li&gt;&lt;a href="yard-square-second-to-galileo.php"&gt;yard/square second to galileo&lt;/a&gt;&lt;/li&gt;
&lt;li&gt;&lt;a href="yard-square-second-to-mile-square-second.php"&gt;yard/square second to mile/square second&lt;/a&gt;&lt;/li&gt;
&lt;li&gt;&lt;a href="yard-square-second-to-foot-square-second.php"&gt;yard/square second to foot/square second&lt;/a&gt;&lt;/li&gt;
&lt;li&gt;&lt;a href="yard-square-second-to-inch-square-second.php"&gt;yard/square second to inch/square second&lt;/a&gt;&lt;/li&gt;
&lt;li&gt;&lt;a href="yard-square-second-to-acceleration-of-gravity.php"&gt;yard/square second to Acceleration of gravity&lt;/a&gt;&lt;/li&gt;</t>
  </si>
  <si>
    <t>yard-square-second-to-meter-square-second</t>
  </si>
  <si>
    <t>Convert yard/square second to decimeter/square second with our accurate acceleration converter. Ideal for physics, engineering, and motion calculations.</t>
  </si>
  <si>
    <t>yard to decimeter, yard to decimeter, convert yard to decimeter, yard to decimeter calculator, how many decimeter in a yard, yard in decimeter, yard to decimeter converter, yard to decimeter formula, yard to decimeter chart, acceleration conversion yard to decimeter, yard to decimeter online converter</t>
  </si>
  <si>
    <t>yard/square second to decimeter/square second Converter - Acceleration Conversion</t>
  </si>
  <si>
    <t>yard/square second to decimeter/square second Conversion</t>
  </si>
  <si>
    <t>Swap to decimeter/square second to yard/square second</t>
  </si>
  <si>
    <t>About yard/square second to decimeter/square second Conversion</t>
  </si>
  <si>
    <t>Learn how to convert yard/square second to decimeter/square second using physics-based formulas. Useful for science, motion dynamics, and technical calculations.</t>
  </si>
  <si>
    <t>yard-square-second-to-decimeter-square-second</t>
  </si>
  <si>
    <t>Convert yard/square second to kilometer/square second with our accurate acceleration converter. Ideal for physics, engineering, and motion calculations.</t>
  </si>
  <si>
    <t>yard to kilometer, yard to kilometer, convert yard to kilometer, yard to kilometer calculator, how many kilometer in a yard, yard in kilometer, yard to kilometer converter, yard to kilometer formula, yard to kilometer chart, acceleration conversion yard to kilometer, yard to kilometer online converter</t>
  </si>
  <si>
    <t>yard/square second to kilometer/square second Converter - Acceleration Conversion</t>
  </si>
  <si>
    <t>yard/square second to kilometer/square second Conversion</t>
  </si>
  <si>
    <t>Swap to kilometer/square second to yard/square second</t>
  </si>
  <si>
    <t>About yard/square second to kilometer/square second Conversion</t>
  </si>
  <si>
    <t>Learn how to convert yard/square second to kilometer/square second using physics-based formulas. Useful for science, motion dynamics, and technical calculations.</t>
  </si>
  <si>
    <t>yard-square-second-to-kilometer-square-second</t>
  </si>
  <si>
    <t>Convert yard/square second to hectometer/square second with our accurate acceleration converter. Ideal for physics, engineering, and motion calculations.</t>
  </si>
  <si>
    <t>yard to hectometer, yard to hectometer, convert yard to hectometer, yard to hectometer calculator, how many hectometer in a yard, yard in hectometer, yard to hectometer converter, yard to hectometer formula, yard to hectometer chart, acceleration conversion yard to hectometer, yard to hectometer online converter</t>
  </si>
  <si>
    <t>yard/square second to hectometer/square second Converter - Acceleration Conversion</t>
  </si>
  <si>
    <t>yard/square second to hectometer/square second Conversion</t>
  </si>
  <si>
    <t>Swap to hectometer/square second to yard/square second</t>
  </si>
  <si>
    <t>About yard/square second to hectometer/square second Conversion</t>
  </si>
  <si>
    <t>Learn how to convert yard/square second to hectometer/square second using physics-based formulas. Useful for science, motion dynamics, and technical calculations.</t>
  </si>
  <si>
    <t>yard-square-second-to-hectometer-square-second</t>
  </si>
  <si>
    <t>Convert yard/square second to dekameter/square second with our accurate acceleration converter. Ideal for physics, engineering, and motion calculations.</t>
  </si>
  <si>
    <t>yard to dekameter, yard to dekameter, convert yard to dekameter, yard to dekameter calculator, how many dekameter in a yard, yard in dekameter, yard to dekameter converter, yard to dekameter formula, yard to dekameter chart, acceleration conversion yard to dekameter, yard to dekameter online converter</t>
  </si>
  <si>
    <t>yard/square second to dekameter/square second Converter - Acceleration Conversion</t>
  </si>
  <si>
    <t>yard/square second to dekameter/square second Conversion</t>
  </si>
  <si>
    <t>Swap to dekameter/square second to yard/square second</t>
  </si>
  <si>
    <t>About yard/square second to dekameter/square second Conversion</t>
  </si>
  <si>
    <t>Learn how to convert yard/square second to dekameter/square second using physics-based formulas. Useful for science, motion dynamics, and technical calculations.</t>
  </si>
  <si>
    <t>yard-square-second-to-dekameter-square-second</t>
  </si>
  <si>
    <t>Convert yard/square second to centimeter/square second with our accurate acceleration converter. Ideal for physics, engineering, and motion calculations.</t>
  </si>
  <si>
    <t>yard to centimeter, yard to centimeter, convert yard to centimeter, yard to centimeter calculator, how many centimeter in a yard, yard in centimeter, yard to centimeter converter, yard to centimeter formula, yard to centimeter chart, acceleration conversion yard to centimeter, yard to centimeter online converter</t>
  </si>
  <si>
    <t>yard/square second to centimeter/square second Converter - Acceleration Conversion</t>
  </si>
  <si>
    <t>yard/square second to centimeter/square second Conversion</t>
  </si>
  <si>
    <t>Swap to centimeter/square second to yard/square second</t>
  </si>
  <si>
    <t>About yard/square second to centimeter/square second Conversion</t>
  </si>
  <si>
    <t>Learn how to convert yard/square second to centimeter/square second using physics-based formulas. Useful for science, motion dynamics, and technical calculations.</t>
  </si>
  <si>
    <t>yard-square-second-to-centimeter-square-second</t>
  </si>
  <si>
    <t>Convert yard/square second to millimeter/square second with our accurate acceleration converter. Ideal for physics, engineering, and motion calculations.</t>
  </si>
  <si>
    <t>yard to millimeter, yard to millimeter, convert yard to millimeter, yard to millimeter calculator, how many millimeter in a yard, yard in millimeter, yard to millimeter converter, yard to millimeter formula, yard to millimeter chart, acceleration conversion yard to millimeter, yard to millimeter online converter</t>
  </si>
  <si>
    <t>yard/square second to millimeter/square second Converter - Acceleration Conversion</t>
  </si>
  <si>
    <t>yard/square second to millimeter/square second Conversion</t>
  </si>
  <si>
    <t>Swap to millimeter/square second to yard/square second</t>
  </si>
  <si>
    <t>About yard/square second to millimeter/square second Conversion</t>
  </si>
  <si>
    <t>Learn how to convert yard/square second to millimeter/square second using physics-based formulas. Useful for science, motion dynamics, and technical calculations.</t>
  </si>
  <si>
    <t>yard-square-second-to-millimeter-square-second</t>
  </si>
  <si>
    <t>Convert yard/square second to micrometer/square second with our accurate acceleration converter. Ideal for physics, engineering, and motion calculations.</t>
  </si>
  <si>
    <t>yard to micrometer, yard to micrometer, convert yard to micrometer, yard to micrometer calculator, how many micrometer in a yard, yard in micrometer, yard to micrometer converter, yard to micrometer formula, yard to micrometer chart, acceleration conversion yard to micrometer, yard to micrometer online converter</t>
  </si>
  <si>
    <t>yard/square second to micrometer/square second Converter - Acceleration Conversion</t>
  </si>
  <si>
    <t>yard/square second to micrometer/square second Conversion</t>
  </si>
  <si>
    <t>Swap to micrometer/square second to yard/square second</t>
  </si>
  <si>
    <t>About yard/square second to micrometer/square second Conversion</t>
  </si>
  <si>
    <t>Learn how to convert yard/square second to micrometer/square second using physics-based formulas. Useful for science, motion dynamics, and technical calculations.</t>
  </si>
  <si>
    <t>yard-square-second-to-micrometer-square-second</t>
  </si>
  <si>
    <t>Convert yard/square second to nanometer/square second with our accurate acceleration converter. Ideal for physics, engineering, and motion calculations.</t>
  </si>
  <si>
    <t>yard to nanometer, yard to nanometer, convert yard to nanometer, yard to nanometer calculator, how many nanometer in a yard, yard in nanometer, yard to nanometer converter, yard to nanometer formula, yard to nanometer chart, acceleration conversion yard to nanometer, yard to nanometer online converter</t>
  </si>
  <si>
    <t>yard/square second to nanometer/square second Converter - Acceleration Conversion</t>
  </si>
  <si>
    <t>yard/square second to nanometer/square second Conversion</t>
  </si>
  <si>
    <t>Swap to nanometer/square second to yard/square second</t>
  </si>
  <si>
    <t>About yard/square second to nanometer/square second Conversion</t>
  </si>
  <si>
    <t>Learn how to convert yard/square second to nanometer/square second using physics-based formulas. Useful for science, motion dynamics, and technical calculations.</t>
  </si>
  <si>
    <t>yard-square-second-to-nanometer-square-second</t>
  </si>
  <si>
    <t>Convert yard/square second to picometer/square second with our accurate acceleration converter. Ideal for physics, engineering, and motion calculations.</t>
  </si>
  <si>
    <t>yard to picometer, yard to picometer, convert yard to picometer, yard to picometer calculator, how many picometer in a yard, yard in picometer, yard to picometer converter, yard to picometer formula, yard to picometer chart, acceleration conversion yard to picometer, yard to picometer online converter</t>
  </si>
  <si>
    <t>yard/square second to picometer/square second Converter - Acceleration Conversion</t>
  </si>
  <si>
    <t>yard/square second to picometer/square second Conversion</t>
  </si>
  <si>
    <t>Swap to picometer/square second to yard/square second</t>
  </si>
  <si>
    <t>About yard/square second to picometer/square second Conversion</t>
  </si>
  <si>
    <t>Learn how to convert yard/square second to picometer/square second using physics-based formulas. Useful for science, motion dynamics, and technical calculations.</t>
  </si>
  <si>
    <t>yard-square-second-to-picometer-square-second</t>
  </si>
  <si>
    <t>Convert yard/square second to femtometer/square second with our accurate acceleration converter. Ideal for physics, engineering, and motion calculations.</t>
  </si>
  <si>
    <t>yard to femtometer, yard to femtometer, convert yard to femtometer, yard to femtometer calculator, how many femtometer in a yard, yard in femtometer, yard to femtometer converter, yard to femtometer formula, yard to femtometer chart, acceleration conversion yard to femtometer, yard to femtometer online converter</t>
  </si>
  <si>
    <t>yard/square second to femtometer/square second Converter - Acceleration Conversion</t>
  </si>
  <si>
    <t>yard/square second to femtometer/square second Conversion</t>
  </si>
  <si>
    <t>Swap to femtometer/square second to yard/square second</t>
  </si>
  <si>
    <t>About yard/square second to femtometer/square second Conversion</t>
  </si>
  <si>
    <t>Learn how to convert yard/square second to femtometer/square second using physics-based formulas. Useful for science, motion dynamics, and technical calculations.</t>
  </si>
  <si>
    <t>yard-square-second-to-femtometer-square-second</t>
  </si>
  <si>
    <t>Convert yard/square second to attometer/square second with our accurate acceleration converter. Ideal for physics, engineering, and motion calculations.</t>
  </si>
  <si>
    <t>yard to attometer, yard to attometer, convert yard to attometer, yard to attometer calculator, how many attometer in a yard, yard in attometer, yard to attometer converter, yard to attometer formula, yard to attometer chart, acceleration conversion yard to attometer, yard to attometer online converter</t>
  </si>
  <si>
    <t>yard/square second to attometer/square second Converter - Acceleration Conversion</t>
  </si>
  <si>
    <t>yard/square second to attometer/square second Conversion</t>
  </si>
  <si>
    <t>Swap to attometer/square second to yard/square second</t>
  </si>
  <si>
    <t>About yard/square second to attometer/square second Conversion</t>
  </si>
  <si>
    <t>Learn how to convert yard/square second to attometer/square second using physics-based formulas. Useful for science, motion dynamics, and technical calculations.</t>
  </si>
  <si>
    <t>yard-square-second-to-attometer-square-second</t>
  </si>
  <si>
    <t>Convert yard/square second to gal with our accurate acceleration converter. Ideal for physics, engineering, and motion calculations.</t>
  </si>
  <si>
    <t>yard to gal, yard to gal, convert yard to gal, yard to gal calculator, how many gal in a yard, yard in gal, yard to gal converter, yard to gal formula, yard to gal chart, acceleration conversion yard to gal, yard to gal online converter</t>
  </si>
  <si>
    <t>yard/square second to gal Converter - Acceleration Conversion</t>
  </si>
  <si>
    <t>yard/square second to gal Conversion</t>
  </si>
  <si>
    <t>Swap to gal to yard/square second</t>
  </si>
  <si>
    <t>About yard/square second to gal Conversion</t>
  </si>
  <si>
    <t>Learn how to convert yard/square second to gal using physics-based formulas. Useful for science, motion dynamics, and technical calculations.</t>
  </si>
  <si>
    <t>yard-square-second-to-gal</t>
  </si>
  <si>
    <t>Convert yard/square second to galileo with our accurate acceleration converter. Ideal for physics, engineering, and motion calculations.</t>
  </si>
  <si>
    <t>yard to galileo, yard to galileo, convert yard to galileo, yard to galileo calculator, how many galileo in a yard, yard in galileo, yard to galileo converter, yard to galileo formula, yard to galileo chart, acceleration conversion yard to galileo, yard to galileo online converter</t>
  </si>
  <si>
    <t>yard/square second to galileo Converter - Acceleration Conversion</t>
  </si>
  <si>
    <t>yard/square second to galileo Conversion</t>
  </si>
  <si>
    <t>Swap to galileo to yard/square second</t>
  </si>
  <si>
    <t>About yard/square second to galileo Conversion</t>
  </si>
  <si>
    <t>Learn how to convert yard/square second to galileo using physics-based formulas. Useful for science, motion dynamics, and technical calculations.</t>
  </si>
  <si>
    <t>yard-square-second-to-galileo</t>
  </si>
  <si>
    <t>Convert yard/square second to mile/square second with our accurate acceleration converter. Ideal for physics, engineering, and motion calculations.</t>
  </si>
  <si>
    <t>yard to mile, yard to mile, convert yard to mile, yard to mile calculator, how many mile in a yard, yard in mile, yard to mile converter, yard to mile formula, yard to mile chart, acceleration conversion yard to mile, yard to mile online converter</t>
  </si>
  <si>
    <t>yard/square second to mile/square second Converter - Acceleration Conversion</t>
  </si>
  <si>
    <t>yard/square second to mile/square second Conversion</t>
  </si>
  <si>
    <t>Swap to mile/square second to yard/square second</t>
  </si>
  <si>
    <t>About yard/square second to mile/square second Conversion</t>
  </si>
  <si>
    <t>Learn how to convert yard/square second to mile/square second using physics-based formulas. Useful for science, motion dynamics, and technical calculations.</t>
  </si>
  <si>
    <t>yard-square-second-to-mile-square-second</t>
  </si>
  <si>
    <t>yard-square-second-to-foot-square-second.php</t>
  </si>
  <si>
    <t>Convert yard/square second to foot/square second with our accurate acceleration converter. Ideal for physics, engineering, and motion calculations.</t>
  </si>
  <si>
    <t>yard to foot, yard to foot, convert yard to foot, yard to foot calculator, how many foot in a yard, yard in foot, yard to foot converter, yard to foot formula, yard to foot chart, acceleration conversion yard to foot, yard to foot online converter</t>
  </si>
  <si>
    <t>yard/square second to foot/square second Converter - Acceleration Conversion</t>
  </si>
  <si>
    <t>yard/square second to foot/square second Conversion</t>
  </si>
  <si>
    <t>Swap to foot/square second to yard/square second</t>
  </si>
  <si>
    <t>foot-square-second-to-yard-square-second.php</t>
  </si>
  <si>
    <t>About yard/square second to foot/square second Conversion</t>
  </si>
  <si>
    <t>Learn how to convert yard/square second to foot/square second using physics-based formulas. Useful for science, motion dynamics, and technical calculations.</t>
  </si>
  <si>
    <t>yard-square-second-to-foot-square-second</t>
  </si>
  <si>
    <t>yard-square-second-to-inch-square-second.php</t>
  </si>
  <si>
    <t>Convert yard/square second to inch/square second with our accurate acceleration converter. Ideal for physics, engineering, and motion calculations.</t>
  </si>
  <si>
    <t>yard to inch, yard to inch, convert yard to inch, yard to inch calculator, how many inch in a yard, yard in inch, yard to inch converter, yard to inch formula, yard to inch chart, acceleration conversion yard to inch, yard to inch online converter</t>
  </si>
  <si>
    <t>yard/square second to inch/square second Converter - Acceleration Conversion</t>
  </si>
  <si>
    <t>yard/square second to inch/square second Conversion</t>
  </si>
  <si>
    <t>Swap to inch/square second to yard/square second</t>
  </si>
  <si>
    <t>inch-square-second-to-yard-square-second.php</t>
  </si>
  <si>
    <t>About yard/square second to inch/square second Conversion</t>
  </si>
  <si>
    <t>Learn how to convert yard/square second to inch/square second using physics-based formulas. Useful for science, motion dynamics, and technical calculations.</t>
  </si>
  <si>
    <t>yard-square-second-to-inch-square-second</t>
  </si>
  <si>
    <t>yard-square-second-to-acceleration-of-gravity.php</t>
  </si>
  <si>
    <t>Convert yard/square second to Acceleration of gravity with our accurate acceleration converter. Ideal for physics, engineering, and motion calculations.</t>
  </si>
  <si>
    <t>yard to Acceleration of gravity, yard to accelerationofgravity, convert yard to Acceleration of gravity, yard to Acceleration of gravity calculator, how many Acceleration of gravity in a yard, yard in Acceleration of gravity, yard to accelerationofgravity converter, yard to Acceleration of gravity formula, yard to Acceleration of gravity chart, acceleration conversion yard to Acceleration of gravity, yard to Acceleration of gravity online converter</t>
  </si>
  <si>
    <t>yard/square second to Acceleration of gravity Converter - Acceleration Conversion</t>
  </si>
  <si>
    <t>yard/square second to Acceleration of gravity Conversion</t>
  </si>
  <si>
    <t>Swap to Acceleration of gravity to yard/square second</t>
  </si>
  <si>
    <t>acceleration-of-gravity-to-yard-square-second.php</t>
  </si>
  <si>
    <t>About yard/square second to Acceleration of gravity Conversion</t>
  </si>
  <si>
    <t>Learn how to convert yard/square second to Acceleration of gravity using physics-based formulas. Useful for science, motion dynamics, and technical calculations.</t>
  </si>
  <si>
    <t>yard-square-second-to-acceleration-of-gravity</t>
  </si>
  <si>
    <t>Convert foot/square second to meter/square second with our accurate acceleration converter. Ideal for physics, engineering, and motion calculations.</t>
  </si>
  <si>
    <t>foot to meter, foot to meter, convert foot to meter, foot to meter calculator, how many meter in a foot, foot in meter, foot to meter converter, foot to meter formula, foot to meter chart, acceleration conversion foot to meter, foot to meter online converter</t>
  </si>
  <si>
    <t>foot/square second to meter/square second Converter - Acceleration Conversion</t>
  </si>
  <si>
    <t>foot/square second to meter/square second Conversion</t>
  </si>
  <si>
    <t>Enter foot/square second:</t>
  </si>
  <si>
    <t>Enter value in foot/square second</t>
  </si>
  <si>
    <t>Swap to meter/square second to foot/square second</t>
  </si>
  <si>
    <t>About foot/square second to meter/square second Conversion</t>
  </si>
  <si>
    <t>Learn how to convert foot/square second to meter/square second using physics-based formulas. Useful for science, motion dynamics, and technical calculations.</t>
  </si>
  <si>
    <t>Convert foot/square second to other units</t>
  </si>
  <si>
    <t>&lt;li&gt;&lt;a href="foot-square-second-to-meter-square-second.php"&gt;foot/square second to meter/square second&lt;/a&gt;&lt;/li&gt;
&lt;li&gt;&lt;a href="foot-square-second-to-decimeter-square-second.php"&gt;foot/square second to decimeter/square second&lt;/a&gt;&lt;/li&gt;
&lt;li&gt;&lt;a href="foot-square-second-to-kilometer-square-second.php"&gt;foot/square second to kilometer/square second&lt;/a&gt;&lt;/li&gt;
&lt;li&gt;&lt;a href="foot-square-second-to-hectometer-square-second.php"&gt;foot/square second to hectometer/square second&lt;/a&gt;&lt;/li&gt;
&lt;li&gt;&lt;a href="foot-square-second-to-dekameter-square-second.php"&gt;foot/square second to dekameter/square second&lt;/a&gt;&lt;/li&gt;
&lt;li&gt;&lt;a href="foot-square-second-to-centimeter-square-second.php"&gt;foot/square second to centimeter/square second&lt;/a&gt;&lt;/li&gt;
&lt;li&gt;&lt;a href="foot-square-second-to-millimeter-square-second.php"&gt;foot/square second to millimeter/square second&lt;/a&gt;&lt;/li&gt;
&lt;li&gt;&lt;a href="foot-square-second-to-micrometer-square-second.php"&gt;foot/square second to micrometer/square second&lt;/a&gt;&lt;/li&gt;
&lt;li&gt;&lt;a href="foot-square-second-to-nanometer-square-second.php"&gt;foot/square second to nanometer/square second&lt;/a&gt;&lt;/li&gt;
&lt;li&gt;&lt;a href="foot-square-second-to-picometer-square-second.php"&gt;foot/square second to picometer/square second&lt;/a&gt;&lt;/li&gt;
&lt;li&gt;&lt;a href="foot-square-second-to-femtometer-square-second.php"&gt;foot/square second to femtometer/square second&lt;/a&gt;&lt;/li&gt;
&lt;li&gt;&lt;a href="foot-square-second-to-attometer-square-second.php"&gt;foot/square second to attometer/square second&lt;/a&gt;&lt;/li&gt;
&lt;li&gt;&lt;a href="foot-square-second-to-gal.php"&gt;foot/square second to gal&lt;/a&gt;&lt;/li&gt;
&lt;li&gt;&lt;a href="foot-square-second-to-galileo.php"&gt;foot/square second to galileo&lt;/a&gt;&lt;/li&gt;
&lt;li&gt;&lt;a href="foot-square-second-to-mile-square-second.php"&gt;foot/square second to mile/square second&lt;/a&gt;&lt;/li&gt;
&lt;li&gt;&lt;a href="foot-square-second-to-yard-square-second.php"&gt;foot/square second to yard/square second&lt;/a&gt;&lt;/li&gt;
&lt;li&gt;&lt;a href="foot-square-second-to-inch-square-second.php"&gt;foot/square second to inch/square second&lt;/a&gt;&lt;/li&gt;
&lt;li&gt;&lt;a href="foot-square-second-to-acceleration-of-gravity.php"&gt;foot/square second to Acceleration of gravity&lt;/a&gt;&lt;/li&gt;</t>
  </si>
  <si>
    <t>foot-square-second-to-meter-square-second</t>
  </si>
  <si>
    <t>Convert foot/square second to decimeter/square second with our accurate acceleration converter. Ideal for physics, engineering, and motion calculations.</t>
  </si>
  <si>
    <t>foot to decimeter, foot to decimeter, convert foot to decimeter, foot to decimeter calculator, how many decimeter in a foot, foot in decimeter, foot to decimeter converter, foot to decimeter formula, foot to decimeter chart, acceleration conversion foot to decimeter, foot to decimeter online converter</t>
  </si>
  <si>
    <t>foot/square second to decimeter/square second Converter - Acceleration Conversion</t>
  </si>
  <si>
    <t>foot/square second to decimeter/square second Conversion</t>
  </si>
  <si>
    <t>Swap to decimeter/square second to foot/square second</t>
  </si>
  <si>
    <t>About foot/square second to decimeter/square second Conversion</t>
  </si>
  <si>
    <t>Learn how to convert foot/square second to decimeter/square second using physics-based formulas. Useful for science, motion dynamics, and technical calculations.</t>
  </si>
  <si>
    <t>foot-square-second-to-decimeter-square-second</t>
  </si>
  <si>
    <t>Convert foot/square second to kilometer/square second with our accurate acceleration converter. Ideal for physics, engineering, and motion calculations.</t>
  </si>
  <si>
    <t>foot to kilometer, foot to kilometer, convert foot to kilometer, foot to kilometer calculator, how many kilometer in a foot, foot in kilometer, foot to kilometer converter, foot to kilometer formula, foot to kilometer chart, acceleration conversion foot to kilometer, foot to kilometer online converter</t>
  </si>
  <si>
    <t>foot/square second to kilometer/square second Converter - Acceleration Conversion</t>
  </si>
  <si>
    <t>foot/square second to kilometer/square second Conversion</t>
  </si>
  <si>
    <t>Swap to kilometer/square second to foot/square second</t>
  </si>
  <si>
    <t>About foot/square second to kilometer/square second Conversion</t>
  </si>
  <si>
    <t>Learn how to convert foot/square second to kilometer/square second using physics-based formulas. Useful for science, motion dynamics, and technical calculations.</t>
  </si>
  <si>
    <t>foot-square-second-to-kilometer-square-second</t>
  </si>
  <si>
    <t>Convert foot/square second to hectometer/square second with our accurate acceleration converter. Ideal for physics, engineering, and motion calculations.</t>
  </si>
  <si>
    <t>foot to hectometer, foot to hectometer, convert foot to hectometer, foot to hectometer calculator, how many hectometer in a foot, foot in hectometer, foot to hectometer converter, foot to hectometer formula, foot to hectometer chart, acceleration conversion foot to hectometer, foot to hectometer online converter</t>
  </si>
  <si>
    <t>foot/square second to hectometer/square second Converter - Acceleration Conversion</t>
  </si>
  <si>
    <t>foot/square second to hectometer/square second Conversion</t>
  </si>
  <si>
    <t>Swap to hectometer/square second to foot/square second</t>
  </si>
  <si>
    <t>About foot/square second to hectometer/square second Conversion</t>
  </si>
  <si>
    <t>Learn how to convert foot/square second to hectometer/square second using physics-based formulas. Useful for science, motion dynamics, and technical calculations.</t>
  </si>
  <si>
    <t>foot-square-second-to-hectometer-square-second</t>
  </si>
  <si>
    <t>Convert foot/square second to dekameter/square second with our accurate acceleration converter. Ideal for physics, engineering, and motion calculations.</t>
  </si>
  <si>
    <t>foot to dekameter, foot to dekameter, convert foot to dekameter, foot to dekameter calculator, how many dekameter in a foot, foot in dekameter, foot to dekameter converter, foot to dekameter formula, foot to dekameter chart, acceleration conversion foot to dekameter, foot to dekameter online converter</t>
  </si>
  <si>
    <t>foot/square second to dekameter/square second Converter - Acceleration Conversion</t>
  </si>
  <si>
    <t>foot/square second to dekameter/square second Conversion</t>
  </si>
  <si>
    <t>Swap to dekameter/square second to foot/square second</t>
  </si>
  <si>
    <t>About foot/square second to dekameter/square second Conversion</t>
  </si>
  <si>
    <t>Learn how to convert foot/square second to dekameter/square second using physics-based formulas. Useful for science, motion dynamics, and technical calculations.</t>
  </si>
  <si>
    <t>foot-square-second-to-dekameter-square-second</t>
  </si>
  <si>
    <t>Convert foot/square second to centimeter/square second with our accurate acceleration converter. Ideal for physics, engineering, and motion calculations.</t>
  </si>
  <si>
    <t>foot to centimeter, foot to centimeter, convert foot to centimeter, foot to centimeter calculator, how many centimeter in a foot, foot in centimeter, foot to centimeter converter, foot to centimeter formula, foot to centimeter chart, acceleration conversion foot to centimeter, foot to centimeter online converter</t>
  </si>
  <si>
    <t>foot/square second to centimeter/square second Converter - Acceleration Conversion</t>
  </si>
  <si>
    <t>foot/square second to centimeter/square second Conversion</t>
  </si>
  <si>
    <t>Swap to centimeter/square second to foot/square second</t>
  </si>
  <si>
    <t>About foot/square second to centimeter/square second Conversion</t>
  </si>
  <si>
    <t>Learn how to convert foot/square second to centimeter/square second using physics-based formulas. Useful for science, motion dynamics, and technical calculations.</t>
  </si>
  <si>
    <t>foot-square-second-to-centimeter-square-second</t>
  </si>
  <si>
    <t>Convert foot/square second to millimeter/square second with our accurate acceleration converter. Ideal for physics, engineering, and motion calculations.</t>
  </si>
  <si>
    <t>foot to millimeter, foot to millimeter, convert foot to millimeter, foot to millimeter calculator, how many millimeter in a foot, foot in millimeter, foot to millimeter converter, foot to millimeter formula, foot to millimeter chart, acceleration conversion foot to millimeter, foot to millimeter online converter</t>
  </si>
  <si>
    <t>foot/square second to millimeter/square second Converter - Acceleration Conversion</t>
  </si>
  <si>
    <t>foot/square second to millimeter/square second Conversion</t>
  </si>
  <si>
    <t>Swap to millimeter/square second to foot/square second</t>
  </si>
  <si>
    <t>About foot/square second to millimeter/square second Conversion</t>
  </si>
  <si>
    <t>Learn how to convert foot/square second to millimeter/square second using physics-based formulas. Useful for science, motion dynamics, and technical calculations.</t>
  </si>
  <si>
    <t>foot-square-second-to-millimeter-square-second</t>
  </si>
  <si>
    <t>Convert foot/square second to micrometer/square second with our accurate acceleration converter. Ideal for physics, engineering, and motion calculations.</t>
  </si>
  <si>
    <t>foot to micrometer, foot to micrometer, convert foot to micrometer, foot to micrometer calculator, how many micrometer in a foot, foot in micrometer, foot to micrometer converter, foot to micrometer formula, foot to micrometer chart, acceleration conversion foot to micrometer, foot to micrometer online converter</t>
  </si>
  <si>
    <t>foot/square second to micrometer/square second Converter - Acceleration Conversion</t>
  </si>
  <si>
    <t>foot/square second to micrometer/square second Conversion</t>
  </si>
  <si>
    <t>Swap to micrometer/square second to foot/square second</t>
  </si>
  <si>
    <t>About foot/square second to micrometer/square second Conversion</t>
  </si>
  <si>
    <t>Learn how to convert foot/square second to micrometer/square second using physics-based formulas. Useful for science, motion dynamics, and technical calculations.</t>
  </si>
  <si>
    <t>foot-square-second-to-micrometer-square-second</t>
  </si>
  <si>
    <t>Convert foot/square second to nanometer/square second with our accurate acceleration converter. Ideal for physics, engineering, and motion calculations.</t>
  </si>
  <si>
    <t>foot to nanometer, foot to nanometer, convert foot to nanometer, foot to nanometer calculator, how many nanometer in a foot, foot in nanometer, foot to nanometer converter, foot to nanometer formula, foot to nanometer chart, acceleration conversion foot to nanometer, foot to nanometer online converter</t>
  </si>
  <si>
    <t>foot/square second to nanometer/square second Converter - Acceleration Conversion</t>
  </si>
  <si>
    <t>foot/square second to nanometer/square second Conversion</t>
  </si>
  <si>
    <t>Swap to nanometer/square second to foot/square second</t>
  </si>
  <si>
    <t>About foot/square second to nanometer/square second Conversion</t>
  </si>
  <si>
    <t>Learn how to convert foot/square second to nanometer/square second using physics-based formulas. Useful for science, motion dynamics, and technical calculations.</t>
  </si>
  <si>
    <t>foot-square-second-to-nanometer-square-second</t>
  </si>
  <si>
    <t>Convert foot/square second to picometer/square second with our accurate acceleration converter. Ideal for physics, engineering, and motion calculations.</t>
  </si>
  <si>
    <t>foot to picometer, foot to picometer, convert foot to picometer, foot to picometer calculator, how many picometer in a foot, foot in picometer, foot to picometer converter, foot to picometer formula, foot to picometer chart, acceleration conversion foot to picometer, foot to picometer online converter</t>
  </si>
  <si>
    <t>foot/square second to picometer/square second Converter - Acceleration Conversion</t>
  </si>
  <si>
    <t>foot/square second to picometer/square second Conversion</t>
  </si>
  <si>
    <t>Swap to picometer/square second to foot/square second</t>
  </si>
  <si>
    <t>About foot/square second to picometer/square second Conversion</t>
  </si>
  <si>
    <t>Learn how to convert foot/square second to picometer/square second using physics-based formulas. Useful for science, motion dynamics, and technical calculations.</t>
  </si>
  <si>
    <t>foot-square-second-to-picometer-square-second</t>
  </si>
  <si>
    <t>Convert foot/square second to femtometer/square second with our accurate acceleration converter. Ideal for physics, engineering, and motion calculations.</t>
  </si>
  <si>
    <t>foot to femtometer, foot to femtometer, convert foot to femtometer, foot to femtometer calculator, how many femtometer in a foot, foot in femtometer, foot to femtometer converter, foot to femtometer formula, foot to femtometer chart, acceleration conversion foot to femtometer, foot to femtometer online converter</t>
  </si>
  <si>
    <t>foot/square second to femtometer/square second Converter - Acceleration Conversion</t>
  </si>
  <si>
    <t>foot/square second to femtometer/square second Conversion</t>
  </si>
  <si>
    <t>Swap to femtometer/square second to foot/square second</t>
  </si>
  <si>
    <t>About foot/square second to femtometer/square second Conversion</t>
  </si>
  <si>
    <t>Learn how to convert foot/square second to femtometer/square second using physics-based formulas. Useful for science, motion dynamics, and technical calculations.</t>
  </si>
  <si>
    <t>foot-square-second-to-femtometer-square-second</t>
  </si>
  <si>
    <t>Convert foot/square second to attometer/square second with our accurate acceleration converter. Ideal for physics, engineering, and motion calculations.</t>
  </si>
  <si>
    <t>foot to attometer, foot to attometer, convert foot to attometer, foot to attometer calculator, how many attometer in a foot, foot in attometer, foot to attometer converter, foot to attometer formula, foot to attometer chart, acceleration conversion foot to attometer, foot to attometer online converter</t>
  </si>
  <si>
    <t>foot/square second to attometer/square second Converter - Acceleration Conversion</t>
  </si>
  <si>
    <t>foot/square second to attometer/square second Conversion</t>
  </si>
  <si>
    <t>Swap to attometer/square second to foot/square second</t>
  </si>
  <si>
    <t>About foot/square second to attometer/square second Conversion</t>
  </si>
  <si>
    <t>Learn how to convert foot/square second to attometer/square second using physics-based formulas. Useful for science, motion dynamics, and technical calculations.</t>
  </si>
  <si>
    <t>foot-square-second-to-attometer-square-second</t>
  </si>
  <si>
    <t>Convert foot/square second to gal with our accurate acceleration converter. Ideal for physics, engineering, and motion calculations.</t>
  </si>
  <si>
    <t>foot to gal, foot to gal, convert foot to gal, foot to gal calculator, how many gal in a foot, foot in gal, foot to gal converter, foot to gal formula, foot to gal chart, acceleration conversion foot to gal, foot to gal online converter</t>
  </si>
  <si>
    <t>foot/square second to gal Converter - Acceleration Conversion</t>
  </si>
  <si>
    <t>foot/square second to gal Conversion</t>
  </si>
  <si>
    <t>Swap to gal to foot/square second</t>
  </si>
  <si>
    <t>About foot/square second to gal Conversion</t>
  </si>
  <si>
    <t>Learn how to convert foot/square second to gal using physics-based formulas. Useful for science, motion dynamics, and technical calculations.</t>
  </si>
  <si>
    <t>foot-square-second-to-gal</t>
  </si>
  <si>
    <t>Convert foot/square second to galileo with our accurate acceleration converter. Ideal for physics, engineering, and motion calculations.</t>
  </si>
  <si>
    <t>foot to galileo, foot to galileo, convert foot to galileo, foot to galileo calculator, how many galileo in a foot, foot in galileo, foot to galileo converter, foot to galileo formula, foot to galileo chart, acceleration conversion foot to galileo, foot to galileo online converter</t>
  </si>
  <si>
    <t>foot/square second to galileo Converter - Acceleration Conversion</t>
  </si>
  <si>
    <t>foot/square second to galileo Conversion</t>
  </si>
  <si>
    <t>Swap to galileo to foot/square second</t>
  </si>
  <si>
    <t>About foot/square second to galileo Conversion</t>
  </si>
  <si>
    <t>Learn how to convert foot/square second to galileo using physics-based formulas. Useful for science, motion dynamics, and technical calculations.</t>
  </si>
  <si>
    <t>foot-square-second-to-galileo</t>
  </si>
  <si>
    <t>Convert foot/square second to mile/square second with our accurate acceleration converter. Ideal for physics, engineering, and motion calculations.</t>
  </si>
  <si>
    <t>foot to mile, foot to mile, convert foot to mile, foot to mile calculator, how many mile in a foot, foot in mile, foot to mile converter, foot to mile formula, foot to mile chart, acceleration conversion foot to mile, foot to mile online converter</t>
  </si>
  <si>
    <t>foot/square second to mile/square second Converter - Acceleration Conversion</t>
  </si>
  <si>
    <t>foot/square second to mile/square second Conversion</t>
  </si>
  <si>
    <t>Swap to mile/square second to foot/square second</t>
  </si>
  <si>
    <t>About foot/square second to mile/square second Conversion</t>
  </si>
  <si>
    <t>Learn how to convert foot/square second to mile/square second using physics-based formulas. Useful for science, motion dynamics, and technical calculations.</t>
  </si>
  <si>
    <t>foot-square-second-to-mile-square-second</t>
  </si>
  <si>
    <t>Convert foot/square second to yard/square second with our accurate acceleration converter. Ideal for physics, engineering, and motion calculations.</t>
  </si>
  <si>
    <t>foot to yard, foot to yard, convert foot to yard, foot to yard calculator, how many yard in a foot, foot in yard, foot to yard converter, foot to yard formula, foot to yard chart, acceleration conversion foot to yard, foot to yard online converter</t>
  </si>
  <si>
    <t>foot/square second to yard/square second Converter - Acceleration Conversion</t>
  </si>
  <si>
    <t>foot/square second to yard/square second Conversion</t>
  </si>
  <si>
    <t>Swap to yard/square second to foot/square second</t>
  </si>
  <si>
    <t>About foot/square second to yard/square second Conversion</t>
  </si>
  <si>
    <t>Learn how to convert foot/square second to yard/square second using physics-based formulas. Useful for science, motion dynamics, and technical calculations.</t>
  </si>
  <si>
    <t>foot-square-second-to-yard-square-second</t>
  </si>
  <si>
    <t>foot-square-second-to-inch-square-second.php</t>
  </si>
  <si>
    <t>Convert foot/square second to inch/square second with our accurate acceleration converter. Ideal for physics, engineering, and motion calculations.</t>
  </si>
  <si>
    <t>foot to inch, foot to inch, convert foot to inch, foot to inch calculator, how many inch in a foot, foot in inch, foot to inch converter, foot to inch formula, foot to inch chart, acceleration conversion foot to inch, foot to inch online converter</t>
  </si>
  <si>
    <t>foot/square second to inch/square second Converter - Acceleration Conversion</t>
  </si>
  <si>
    <t>foot/square second to inch/square second Conversion</t>
  </si>
  <si>
    <t>Swap to inch/square second to foot/square second</t>
  </si>
  <si>
    <t>inch-square-second-to-foot-square-second.php</t>
  </si>
  <si>
    <t>About foot/square second to inch/square second Conversion</t>
  </si>
  <si>
    <t>Learn how to convert foot/square second to inch/square second using physics-based formulas. Useful for science, motion dynamics, and technical calculations.</t>
  </si>
  <si>
    <t>foot-square-second-to-inch-square-second</t>
  </si>
  <si>
    <t>foot-square-second-to-acceleration-of-gravity.php</t>
  </si>
  <si>
    <t>Convert foot/square second to Acceleration of gravity with our accurate acceleration converter. Ideal for physics, engineering, and motion calculations.</t>
  </si>
  <si>
    <t>foot to Acceleration of gravity, foot to accelerationofgravity, convert foot to Acceleration of gravity, foot to Acceleration of gravity calculator, how many Acceleration of gravity in a foot, foot in Acceleration of gravity, foot to accelerationofgravity converter, foot to Acceleration of gravity formula, foot to Acceleration of gravity chart, acceleration conversion foot to Acceleration of gravity, foot to Acceleration of gravity online converter</t>
  </si>
  <si>
    <t>foot/square second to Acceleration of gravity Converter - Acceleration Conversion</t>
  </si>
  <si>
    <t>foot/square second to Acceleration of gravity Conversion</t>
  </si>
  <si>
    <t>Swap to Acceleration of gravity to foot/square second</t>
  </si>
  <si>
    <t>acceleration-of-gravity-to-foot-square-second.php</t>
  </si>
  <si>
    <t>About foot/square second to Acceleration of gravity Conversion</t>
  </si>
  <si>
    <t>Learn how to convert foot/square second to Acceleration of gravity using physics-based formulas. Useful for science, motion dynamics, and technical calculations.</t>
  </si>
  <si>
    <t>foot-square-second-to-acceleration-of-gravity</t>
  </si>
  <si>
    <t>Convert inch/square second to meter/square second with our accurate acceleration converter. Ideal for physics, engineering, and motion calculations.</t>
  </si>
  <si>
    <t>inch to meter, inch to meter, convert inch to meter, inch to meter calculator, how many meter in a inch, inch in meter, inch to meter converter, inch to meter formula, inch to meter chart, acceleration conversion inch to meter, inch to meter online converter</t>
  </si>
  <si>
    <t>inch/square second to meter/square second Converter - Acceleration Conversion</t>
  </si>
  <si>
    <t>inch/square second to meter/square second Conversion</t>
  </si>
  <si>
    <t>Enter inch/square second:</t>
  </si>
  <si>
    <t>Enter value in inch/square second</t>
  </si>
  <si>
    <t>Swap to meter/square second to inch/square second</t>
  </si>
  <si>
    <t>About inch/square second to meter/square second Conversion</t>
  </si>
  <si>
    <t>Learn how to convert inch/square second to meter/square second using physics-based formulas. Useful for science, motion dynamics, and technical calculations.</t>
  </si>
  <si>
    <t>Convert inch/square second to other units</t>
  </si>
  <si>
    <t>&lt;li&gt;&lt;a href="inch-square-second-to-meter-square-second.php"&gt;inch/square second to meter/square second&lt;/a&gt;&lt;/li&gt;
&lt;li&gt;&lt;a href="inch-square-second-to-decimeter-square-second.php"&gt;inch/square second to decimeter/square second&lt;/a&gt;&lt;/li&gt;
&lt;li&gt;&lt;a href="inch-square-second-to-kilometer-square-second.php"&gt;inch/square second to kilometer/square second&lt;/a&gt;&lt;/li&gt;
&lt;li&gt;&lt;a href="inch-square-second-to-hectometer-square-second.php"&gt;inch/square second to hectometer/square second&lt;/a&gt;&lt;/li&gt;
&lt;li&gt;&lt;a href="inch-square-second-to-dekameter-square-second.php"&gt;inch/square second to dekameter/square second&lt;/a&gt;&lt;/li&gt;
&lt;li&gt;&lt;a href="inch-square-second-to-centimeter-square-second.php"&gt;inch/square second to centimeter/square second&lt;/a&gt;&lt;/li&gt;
&lt;li&gt;&lt;a href="inch-square-second-to-millimeter-square-second.php"&gt;inch/square second to millimeter/square second&lt;/a&gt;&lt;/li&gt;
&lt;li&gt;&lt;a href="inch-square-second-to-micrometer-square-second.php"&gt;inch/square second to micrometer/square second&lt;/a&gt;&lt;/li&gt;
&lt;li&gt;&lt;a href="inch-square-second-to-nanometer-square-second.php"&gt;inch/square second to nanometer/square second&lt;/a&gt;&lt;/li&gt;
&lt;li&gt;&lt;a href="inch-square-second-to-picometer-square-second.php"&gt;inch/square second to picometer/square second&lt;/a&gt;&lt;/li&gt;
&lt;li&gt;&lt;a href="inch-square-second-to-femtometer-square-second.php"&gt;inch/square second to femtometer/square second&lt;/a&gt;&lt;/li&gt;
&lt;li&gt;&lt;a href="inch-square-second-to-attometer-square-second.php"&gt;inch/square second to attometer/square second&lt;/a&gt;&lt;/li&gt;
&lt;li&gt;&lt;a href="inch-square-second-to-gal.php"&gt;inch/square second to gal&lt;/a&gt;&lt;/li&gt;
&lt;li&gt;&lt;a href="inch-square-second-to-galileo.php"&gt;inch/square second to galileo&lt;/a&gt;&lt;/li&gt;
&lt;li&gt;&lt;a href="inch-square-second-to-mile-square-second.php"&gt;inch/square second to mile/square second&lt;/a&gt;&lt;/li&gt;
&lt;li&gt;&lt;a href="inch-square-second-to-yard-square-second.php"&gt;inch/square second to yard/square second&lt;/a&gt;&lt;/li&gt;
&lt;li&gt;&lt;a href="inch-square-second-to-foot-square-second.php"&gt;inch/square second to foot/square second&lt;/a&gt;&lt;/li&gt;
&lt;li&gt;&lt;a href="inch-square-second-to-acceleration-of-gravity.php"&gt;inch/square second to Acceleration of gravity&lt;/a&gt;&lt;/li&gt;</t>
  </si>
  <si>
    <t>inch-square-second-to-meter-square-second</t>
  </si>
  <si>
    <t>Convert inch/square second to decimeter/square second with our accurate acceleration converter. Ideal for physics, engineering, and motion calculations.</t>
  </si>
  <si>
    <t>inch to decimeter, inch to decimeter, convert inch to decimeter, inch to decimeter calculator, how many decimeter in a inch, inch in decimeter, inch to decimeter converter, inch to decimeter formula, inch to decimeter chart, acceleration conversion inch to decimeter, inch to decimeter online converter</t>
  </si>
  <si>
    <t>inch/square second to decimeter/square second Converter - Acceleration Conversion</t>
  </si>
  <si>
    <t>inch/square second to decimeter/square second Conversion</t>
  </si>
  <si>
    <t>Swap to decimeter/square second to inch/square second</t>
  </si>
  <si>
    <t>About inch/square second to decimeter/square second Conversion</t>
  </si>
  <si>
    <t>Learn how to convert inch/square second to decimeter/square second using physics-based formulas. Useful for science, motion dynamics, and technical calculations.</t>
  </si>
  <si>
    <t>inch-square-second-to-decimeter-square-second</t>
  </si>
  <si>
    <t>Convert inch/square second to kilometer/square second with our accurate acceleration converter. Ideal for physics, engineering, and motion calculations.</t>
  </si>
  <si>
    <t>inch to kilometer, inch to kilometer, convert inch to kilometer, inch to kilometer calculator, how many kilometer in a inch, inch in kilometer, inch to kilometer converter, inch to kilometer formula, inch to kilometer chart, acceleration conversion inch to kilometer, inch to kilometer online converter</t>
  </si>
  <si>
    <t>inch/square second to kilometer/square second Converter - Acceleration Conversion</t>
  </si>
  <si>
    <t>inch/square second to kilometer/square second Conversion</t>
  </si>
  <si>
    <t>Swap to kilometer/square second to inch/square second</t>
  </si>
  <si>
    <t>About inch/square second to kilometer/square second Conversion</t>
  </si>
  <si>
    <t>Learn how to convert inch/square second to kilometer/square second using physics-based formulas. Useful for science, motion dynamics, and technical calculations.</t>
  </si>
  <si>
    <t>inch-square-second-to-kilometer-square-second</t>
  </si>
  <si>
    <t>Convert inch/square second to hectometer/square second with our accurate acceleration converter. Ideal for physics, engineering, and motion calculations.</t>
  </si>
  <si>
    <t>inch to hectometer, inch to hectometer, convert inch to hectometer, inch to hectometer calculator, how many hectometer in a inch, inch in hectometer, inch to hectometer converter, inch to hectometer formula, inch to hectometer chart, acceleration conversion inch to hectometer, inch to hectometer online converter</t>
  </si>
  <si>
    <t>inch/square second to hectometer/square second Converter - Acceleration Conversion</t>
  </si>
  <si>
    <t>inch/square second to hectometer/square second Conversion</t>
  </si>
  <si>
    <t>Swap to hectometer/square second to inch/square second</t>
  </si>
  <si>
    <t>About inch/square second to hectometer/square second Conversion</t>
  </si>
  <si>
    <t>Learn how to convert inch/square second to hectometer/square second using physics-based formulas. Useful for science, motion dynamics, and technical calculations.</t>
  </si>
  <si>
    <t>inch-square-second-to-hectometer-square-second</t>
  </si>
  <si>
    <t>Convert inch/square second to dekameter/square second with our accurate acceleration converter. Ideal for physics, engineering, and motion calculations.</t>
  </si>
  <si>
    <t>inch to dekameter, inch to dekameter, convert inch to dekameter, inch to dekameter calculator, how many dekameter in a inch, inch in dekameter, inch to dekameter converter, inch to dekameter formula, inch to dekameter chart, acceleration conversion inch to dekameter, inch to dekameter online converter</t>
  </si>
  <si>
    <t>inch/square second to dekameter/square second Converter - Acceleration Conversion</t>
  </si>
  <si>
    <t>inch/square second to dekameter/square second Conversion</t>
  </si>
  <si>
    <t>Swap to dekameter/square second to inch/square second</t>
  </si>
  <si>
    <t>About inch/square second to dekameter/square second Conversion</t>
  </si>
  <si>
    <t>Learn how to convert inch/square second to dekameter/square second using physics-based formulas. Useful for science, motion dynamics, and technical calculations.</t>
  </si>
  <si>
    <t>inch-square-second-to-dekameter-square-second</t>
  </si>
  <si>
    <t>Convert inch/square second to centimeter/square second with our accurate acceleration converter. Ideal for physics, engineering, and motion calculations.</t>
  </si>
  <si>
    <t>inch to centimeter, inch to centimeter, convert inch to centimeter, inch to centimeter calculator, how many centimeter in a inch, inch in centimeter, inch to centimeter converter, inch to centimeter formula, inch to centimeter chart, acceleration conversion inch to centimeter, inch to centimeter online converter</t>
  </si>
  <si>
    <t>inch/square second to centimeter/square second Converter - Acceleration Conversion</t>
  </si>
  <si>
    <t>inch/square second to centimeter/square second Conversion</t>
  </si>
  <si>
    <t>Swap to centimeter/square second to inch/square second</t>
  </si>
  <si>
    <t>About inch/square second to centimeter/square second Conversion</t>
  </si>
  <si>
    <t>Learn how to convert inch/square second to centimeter/square second using physics-based formulas. Useful for science, motion dynamics, and technical calculations.</t>
  </si>
  <si>
    <t>inch-square-second-to-centimeter-square-second</t>
  </si>
  <si>
    <t>Convert inch/square second to millimeter/square second with our accurate acceleration converter. Ideal for physics, engineering, and motion calculations.</t>
  </si>
  <si>
    <t>inch to millimeter, inch to millimeter, convert inch to millimeter, inch to millimeter calculator, how many millimeter in a inch, inch in millimeter, inch to millimeter converter, inch to millimeter formula, inch to millimeter chart, acceleration conversion inch to millimeter, inch to millimeter online converter</t>
  </si>
  <si>
    <t>inch/square second to millimeter/square second Converter - Acceleration Conversion</t>
  </si>
  <si>
    <t>inch/square second to millimeter/square second Conversion</t>
  </si>
  <si>
    <t>Swap to millimeter/square second to inch/square second</t>
  </si>
  <si>
    <t>About inch/square second to millimeter/square second Conversion</t>
  </si>
  <si>
    <t>Learn how to convert inch/square second to millimeter/square second using physics-based formulas. Useful for science, motion dynamics, and technical calculations.</t>
  </si>
  <si>
    <t>inch-square-second-to-millimeter-square-second</t>
  </si>
  <si>
    <t>Convert inch/square second to micrometer/square second with our accurate acceleration converter. Ideal for physics, engineering, and motion calculations.</t>
  </si>
  <si>
    <t>inch to micrometer, inch to micrometer, convert inch to micrometer, inch to micrometer calculator, how many micrometer in a inch, inch in micrometer, inch to micrometer converter, inch to micrometer formula, inch to micrometer chart, acceleration conversion inch to micrometer, inch to micrometer online converter</t>
  </si>
  <si>
    <t>inch/square second to micrometer/square second Converter - Acceleration Conversion</t>
  </si>
  <si>
    <t>inch/square second to micrometer/square second Conversion</t>
  </si>
  <si>
    <t>Swap to micrometer/square second to inch/square second</t>
  </si>
  <si>
    <t>About inch/square second to micrometer/square second Conversion</t>
  </si>
  <si>
    <t>Learn how to convert inch/square second to micrometer/square second using physics-based formulas. Useful for science, motion dynamics, and technical calculations.</t>
  </si>
  <si>
    <t>inch-square-second-to-micrometer-square-second</t>
  </si>
  <si>
    <t>Convert inch/square second to nanometer/square second with our accurate acceleration converter. Ideal for physics, engineering, and motion calculations.</t>
  </si>
  <si>
    <t>inch to nanometer, inch to nanometer, convert inch to nanometer, inch to nanometer calculator, how many nanometer in a inch, inch in nanometer, inch to nanometer converter, inch to nanometer formula, inch to nanometer chart, acceleration conversion inch to nanometer, inch to nanometer online converter</t>
  </si>
  <si>
    <t>inch/square second to nanometer/square second Converter - Acceleration Conversion</t>
  </si>
  <si>
    <t>inch/square second to nanometer/square second Conversion</t>
  </si>
  <si>
    <t>Swap to nanometer/square second to inch/square second</t>
  </si>
  <si>
    <t>About inch/square second to nanometer/square second Conversion</t>
  </si>
  <si>
    <t>Learn how to convert inch/square second to nanometer/square second using physics-based formulas. Useful for science, motion dynamics, and technical calculations.</t>
  </si>
  <si>
    <t>inch-square-second-to-nanometer-square-second</t>
  </si>
  <si>
    <t>Convert inch/square second to picometer/square second with our accurate acceleration converter. Ideal for physics, engineering, and motion calculations.</t>
  </si>
  <si>
    <t>inch to picometer, inch to picometer, convert inch to picometer, inch to picometer calculator, how many picometer in a inch, inch in picometer, inch to picometer converter, inch to picometer formula, inch to picometer chart, acceleration conversion inch to picometer, inch to picometer online converter</t>
  </si>
  <si>
    <t>inch/square second to picometer/square second Converter - Acceleration Conversion</t>
  </si>
  <si>
    <t>inch/square second to picometer/square second Conversion</t>
  </si>
  <si>
    <t>Swap to picometer/square second to inch/square second</t>
  </si>
  <si>
    <t>About inch/square second to picometer/square second Conversion</t>
  </si>
  <si>
    <t>Learn how to convert inch/square second to picometer/square second using physics-based formulas. Useful for science, motion dynamics, and technical calculations.</t>
  </si>
  <si>
    <t>inch-square-second-to-picometer-square-second</t>
  </si>
  <si>
    <t>Convert inch/square second to femtometer/square second with our accurate acceleration converter. Ideal for physics, engineering, and motion calculations.</t>
  </si>
  <si>
    <t>inch to femtometer, inch to femtometer, convert inch to femtometer, inch to femtometer calculator, how many femtometer in a inch, inch in femtometer, inch to femtometer converter, inch to femtometer formula, inch to femtometer chart, acceleration conversion inch to femtometer, inch to femtometer online converter</t>
  </si>
  <si>
    <t>inch/square second to femtometer/square second Converter - Acceleration Conversion</t>
  </si>
  <si>
    <t>inch/square second to femtometer/square second Conversion</t>
  </si>
  <si>
    <t>Swap to femtometer/square second to inch/square second</t>
  </si>
  <si>
    <t>About inch/square second to femtometer/square second Conversion</t>
  </si>
  <si>
    <t>Learn how to convert inch/square second to femtometer/square second using physics-based formulas. Useful for science, motion dynamics, and technical calculations.</t>
  </si>
  <si>
    <t>inch-square-second-to-femtometer-square-second</t>
  </si>
  <si>
    <t>Convert inch/square second to attometer/square second with our accurate acceleration converter. Ideal for physics, engineering, and motion calculations.</t>
  </si>
  <si>
    <t>inch to attometer, inch to attometer, convert inch to attometer, inch to attometer calculator, how many attometer in a inch, inch in attometer, inch to attometer converter, inch to attometer formula, inch to attometer chart, acceleration conversion inch to attometer, inch to attometer online converter</t>
  </si>
  <si>
    <t>inch/square second to attometer/square second Converter - Acceleration Conversion</t>
  </si>
  <si>
    <t>inch/square second to attometer/square second Conversion</t>
  </si>
  <si>
    <t>Swap to attometer/square second to inch/square second</t>
  </si>
  <si>
    <t>About inch/square second to attometer/square second Conversion</t>
  </si>
  <si>
    <t>Learn how to convert inch/square second to attometer/square second using physics-based formulas. Useful for science, motion dynamics, and technical calculations.</t>
  </si>
  <si>
    <t>inch-square-second-to-attometer-square-second</t>
  </si>
  <si>
    <t>Convert inch/square second to gal with our accurate acceleration converter. Ideal for physics, engineering, and motion calculations.</t>
  </si>
  <si>
    <t>inch to gal, inch to gal, convert inch to gal, inch to gal calculator, how many gal in a inch, inch in gal, inch to gal converter, inch to gal formula, inch to gal chart, acceleration conversion inch to gal, inch to gal online converter</t>
  </si>
  <si>
    <t>inch/square second to gal Converter - Acceleration Conversion</t>
  </si>
  <si>
    <t>inch/square second to gal Conversion</t>
  </si>
  <si>
    <t>Swap to gal to inch/square second</t>
  </si>
  <si>
    <t>About inch/square second to gal Conversion</t>
  </si>
  <si>
    <t>Learn how to convert inch/square second to gal using physics-based formulas. Useful for science, motion dynamics, and technical calculations.</t>
  </si>
  <si>
    <t>inch-square-second-to-gal</t>
  </si>
  <si>
    <t>Convert inch/square second to galileo with our accurate acceleration converter. Ideal for physics, engineering, and motion calculations.</t>
  </si>
  <si>
    <t>inch to galileo, inch to galileo, convert inch to galileo, inch to galileo calculator, how many galileo in a inch, inch in galileo, inch to galileo converter, inch to galileo formula, inch to galileo chart, acceleration conversion inch to galileo, inch to galileo online converter</t>
  </si>
  <si>
    <t>inch/square second to galileo Converter - Acceleration Conversion</t>
  </si>
  <si>
    <t>inch/square second to galileo Conversion</t>
  </si>
  <si>
    <t>Swap to galileo to inch/square second</t>
  </si>
  <si>
    <t>About inch/square second to galileo Conversion</t>
  </si>
  <si>
    <t>Learn how to convert inch/square second to galileo using physics-based formulas. Useful for science, motion dynamics, and technical calculations.</t>
  </si>
  <si>
    <t>inch-square-second-to-galileo</t>
  </si>
  <si>
    <t>Convert inch/square second to mile/square second with our accurate acceleration converter. Ideal for physics, engineering, and motion calculations.</t>
  </si>
  <si>
    <t>inch to mile, inch to mile, convert inch to mile, inch to mile calculator, how many mile in a inch, inch in mile, inch to mile converter, inch to mile formula, inch to mile chart, acceleration conversion inch to mile, inch to mile online converter</t>
  </si>
  <si>
    <t>inch/square second to mile/square second Converter - Acceleration Conversion</t>
  </si>
  <si>
    <t>inch/square second to mile/square second Conversion</t>
  </si>
  <si>
    <t>Swap to mile/square second to inch/square second</t>
  </si>
  <si>
    <t>About inch/square second to mile/square second Conversion</t>
  </si>
  <si>
    <t>Learn how to convert inch/square second to mile/square second using physics-based formulas. Useful for science, motion dynamics, and technical calculations.</t>
  </si>
  <si>
    <t>inch-square-second-to-mile-square-second</t>
  </si>
  <si>
    <t>Convert inch/square second to yard/square second with our accurate acceleration converter. Ideal for physics, engineering, and motion calculations.</t>
  </si>
  <si>
    <t>inch to yard, inch to yard, convert inch to yard, inch to yard calculator, how many yard in a inch, inch in yard, inch to yard converter, inch to yard formula, inch to yard chart, acceleration conversion inch to yard, inch to yard online converter</t>
  </si>
  <si>
    <t>inch/square second to yard/square second Converter - Acceleration Conversion</t>
  </si>
  <si>
    <t>inch/square second to yard/square second Conversion</t>
  </si>
  <si>
    <t>Swap to yard/square second to inch/square second</t>
  </si>
  <si>
    <t>About inch/square second to yard/square second Conversion</t>
  </si>
  <si>
    <t>Learn how to convert inch/square second to yard/square second using physics-based formulas. Useful for science, motion dynamics, and technical calculations.</t>
  </si>
  <si>
    <t>inch-square-second-to-yard-square-second</t>
  </si>
  <si>
    <t>Convert inch/square second to foot/square second with our accurate acceleration converter. Ideal for physics, engineering, and motion calculations.</t>
  </si>
  <si>
    <t>inch to foot, inch to foot, convert inch to foot, inch to foot calculator, how many foot in a inch, inch in foot, inch to foot converter, inch to foot formula, inch to foot chart, acceleration conversion inch to foot, inch to foot online converter</t>
  </si>
  <si>
    <t>inch/square second to foot/square second Converter - Acceleration Conversion</t>
  </si>
  <si>
    <t>inch/square second to foot/square second Conversion</t>
  </si>
  <si>
    <t>Swap to foot/square second to inch/square second</t>
  </si>
  <si>
    <t>About inch/square second to foot/square second Conversion</t>
  </si>
  <si>
    <t>Learn how to convert inch/square second to foot/square second using physics-based formulas. Useful for science, motion dynamics, and technical calculations.</t>
  </si>
  <si>
    <t>inch-square-second-to-foot-square-second</t>
  </si>
  <si>
    <t>inch-square-second-to-acceleration-of-gravity.php</t>
  </si>
  <si>
    <t>Convert inch/square second to Acceleration of gravity with our accurate acceleration converter. Ideal for physics, engineering, and motion calculations.</t>
  </si>
  <si>
    <t>inch to Acceleration of gravity, inch to accelerationofgravity, convert inch to Acceleration of gravity, inch to Acceleration of gravity calculator, how many Acceleration of gravity in a inch, inch in Acceleration of gravity, inch to accelerationofgravity converter, inch to Acceleration of gravity formula, inch to Acceleration of gravity chart, acceleration conversion inch to Acceleration of gravity, inch to Acceleration of gravity online converter</t>
  </si>
  <si>
    <t>inch/square second to Acceleration of gravity Converter - Acceleration Conversion</t>
  </si>
  <si>
    <t>inch/square second to Acceleration of gravity Conversion</t>
  </si>
  <si>
    <t>Swap to Acceleration of gravity to inch/square second</t>
  </si>
  <si>
    <t>acceleration-of-gravity-to-inch-square-second.php</t>
  </si>
  <si>
    <t>About inch/square second to Acceleration of gravity Conversion</t>
  </si>
  <si>
    <t>Learn how to convert inch/square second to Acceleration of gravity using physics-based formulas. Useful for science, motion dynamics, and technical calculations.</t>
  </si>
  <si>
    <t>inch-square-second-to-acceleration-of-gravity</t>
  </si>
  <si>
    <t>Convert Acceleration of gravity to meter/square second with our accurate acceleration converter. Ideal for physics, engineering, and motion calculations.</t>
  </si>
  <si>
    <t>Acceleration of gravity to meter, accelerationofgravity to meter, convert Acceleration of gravity to meter, Acceleration of gravity to meter calculator, how many meter in a Acceleration of gravity, Acceleration of gravity in meter, accelerationofgravity to meter converter, Acceleration of gravity to meter formula, Acceleration of gravity to meter chart, acceleration conversion Acceleration of gravity to meter, Acceleration of gravity to meter online converter</t>
  </si>
  <si>
    <t>Acceleration of gravity to meter/square second Converter - Acceleration Conversion</t>
  </si>
  <si>
    <t>Acceleration of gravity to meter/square second Conversion</t>
  </si>
  <si>
    <t>Enter Acceleration of gravity:</t>
  </si>
  <si>
    <t>Enter value in Acceleration of gravity</t>
  </si>
  <si>
    <t>Swap to meter/square second to Acceleration of gravity</t>
  </si>
  <si>
    <t>About Acceleration of gravity to meter/square second Conversion</t>
  </si>
  <si>
    <t>Learn how to convert Acceleration of gravity to meter/square second using physics-based formulas. Useful for science, motion dynamics, and technical calculations.</t>
  </si>
  <si>
    <t>Convert Acceleration of gravity to other units</t>
  </si>
  <si>
    <t>&lt;li&gt;&lt;a href="acceleration-of-gravity-to-meter-square-second.php"&gt;Acceleration of gravity to meter/square second&lt;/a&gt;&lt;/li&gt;
&lt;li&gt;&lt;a href="acceleration-of-gravity-to-decimeter-square-second.php"&gt;Acceleration of gravity to decimeter/square second&lt;/a&gt;&lt;/li&gt;
&lt;li&gt;&lt;a href="acceleration-of-gravity-to-kilometer-square-second.php"&gt;Acceleration of gravity to kilometer/square second&lt;/a&gt;&lt;/li&gt;
&lt;li&gt;&lt;a href="acceleration-of-gravity-to-hectometer-square-second.php"&gt;Acceleration of gravity to hectometer/square second&lt;/a&gt;&lt;/li&gt;
&lt;li&gt;&lt;a href="acceleration-of-gravity-to-dekameter-square-second.php"&gt;Acceleration of gravity to dekameter/square second&lt;/a&gt;&lt;/li&gt;
&lt;li&gt;&lt;a href="acceleration-of-gravity-to-centimeter-square-second.php"&gt;Acceleration of gravity to centimeter/square second&lt;/a&gt;&lt;/li&gt;
&lt;li&gt;&lt;a href="acceleration-of-gravity-to-millimeter-square-second.php"&gt;Acceleration of gravity to millimeter/square second&lt;/a&gt;&lt;/li&gt;
&lt;li&gt;&lt;a href="acceleration-of-gravity-to-micrometer-square-second.php"&gt;Acceleration of gravity to micrometer/square second&lt;/a&gt;&lt;/li&gt;
&lt;li&gt;&lt;a href="acceleration-of-gravity-to-nanometer-square-second.php"&gt;Acceleration of gravity to nanometer/square second&lt;/a&gt;&lt;/li&gt;
&lt;li&gt;&lt;a href="acceleration-of-gravity-to-picometer-square-second.php"&gt;Acceleration of gravity to picometer/square second&lt;/a&gt;&lt;/li&gt;
&lt;li&gt;&lt;a href="acceleration-of-gravity-to-femtometer-square-second.php"&gt;Acceleration of gravity to femtometer/square second&lt;/a&gt;&lt;/li&gt;
&lt;li&gt;&lt;a href="acceleration-of-gravity-to-attometer-square-second.php"&gt;Acceleration of gravity to attometer/square second&lt;/a&gt;&lt;/li&gt;
&lt;li&gt;&lt;a href="acceleration-of-gravity-to-gal.php"&gt;Acceleration of gravity to gal&lt;/a&gt;&lt;/li&gt;
&lt;li&gt;&lt;a href="acceleration-of-gravity-to-galileo.php"&gt;Acceleration of gravity to galileo&lt;/a&gt;&lt;/li&gt;
&lt;li&gt;&lt;a href="acceleration-of-gravity-to-mile-square-second.php"&gt;Acceleration of gravity to mile/square second&lt;/a&gt;&lt;/li&gt;
&lt;li&gt;&lt;a href="acceleration-of-gravity-to-yard-square-second.php"&gt;Acceleration of gravity to yard/square second&lt;/a&gt;&lt;/li&gt;
&lt;li&gt;&lt;a href="acceleration-of-gravity-to-foot-square-second.php"&gt;Acceleration of gravity to foot/square second&lt;/a&gt;&lt;/li&gt;
&lt;li&gt;&lt;a href="acceleration-of-gravity-to-inch-square-second.php"&gt;Acceleration of gravity to inch/square second&lt;/a&gt;&lt;/li&gt;</t>
  </si>
  <si>
    <t>acceleration-of-gravity-to-meter-square-second</t>
  </si>
  <si>
    <t>Convert Acceleration of gravity to decimeter/square second with our accurate acceleration converter. Ideal for physics, engineering, and motion calculations.</t>
  </si>
  <si>
    <t>Acceleration of gravity to decimeter, accelerationofgravity to decimeter, convert Acceleration of gravity to decimeter, Acceleration of gravity to decimeter calculator, how many decimeter in a Acceleration of gravity, Acceleration of gravity in decimeter, accelerationofgravity to decimeter converter, Acceleration of gravity to decimeter formula, Acceleration of gravity to decimeter chart, acceleration conversion Acceleration of gravity to decimeter, Acceleration of gravity to decimeter online converter</t>
  </si>
  <si>
    <t>Acceleration of gravity to decimeter/square second Converter - Acceleration Conversion</t>
  </si>
  <si>
    <t>Acceleration of gravity to decimeter/square second Conversion</t>
  </si>
  <si>
    <t>Swap to decimeter/square second to Acceleration of gravity</t>
  </si>
  <si>
    <t>About Acceleration of gravity to decimeter/square second Conversion</t>
  </si>
  <si>
    <t>Learn how to convert Acceleration of gravity to decimeter/square second using physics-based formulas. Useful for science, motion dynamics, and technical calculations.</t>
  </si>
  <si>
    <t>acceleration-of-gravity-to-decimeter-square-second</t>
  </si>
  <si>
    <t>Convert Acceleration of gravity to kilometer/square second with our accurate acceleration converter. Ideal for physics, engineering, and motion calculations.</t>
  </si>
  <si>
    <t>Acceleration of gravity to kilometer, accelerationofgravity to kilometer, convert Acceleration of gravity to kilometer, Acceleration of gravity to kilometer calculator, how many kilometer in a Acceleration of gravity, Acceleration of gravity in kilometer, accelerationofgravity to kilometer converter, Acceleration of gravity to kilometer formula, Acceleration of gravity to kilometer chart, acceleration conversion Acceleration of gravity to kilometer, Acceleration of gravity to kilometer online converter</t>
  </si>
  <si>
    <t>Acceleration of gravity to kilometer/square second Converter - Acceleration Conversion</t>
  </si>
  <si>
    <t>Acceleration of gravity to kilometer/square second Conversion</t>
  </si>
  <si>
    <t>Swap to kilometer/square second to Acceleration of gravity</t>
  </si>
  <si>
    <t>About Acceleration of gravity to kilometer/square second Conversion</t>
  </si>
  <si>
    <t>Learn how to convert Acceleration of gravity to kilometer/square second using physics-based formulas. Useful for science, motion dynamics, and technical calculations.</t>
  </si>
  <si>
    <t>acceleration-of-gravity-to-kilometer-square-second</t>
  </si>
  <si>
    <t>Convert Acceleration of gravity to hectometer/square second with our accurate acceleration converter. Ideal for physics, engineering, and motion calculations.</t>
  </si>
  <si>
    <t>Acceleration of gravity to hectometer, accelerationofgravity to hectometer, convert Acceleration of gravity to hectometer, Acceleration of gravity to hectometer calculator, how many hectometer in a Acceleration of gravity, Acceleration of gravity in hectometer, accelerationofgravity to hectometer converter, Acceleration of gravity to hectometer formula, Acceleration of gravity to hectometer chart, acceleration conversion Acceleration of gravity to hectometer, Acceleration of gravity to hectometer online converter</t>
  </si>
  <si>
    <t>Acceleration of gravity to hectometer/square second Converter - Acceleration Conversion</t>
  </si>
  <si>
    <t>Acceleration of gravity to hectometer/square second Conversion</t>
  </si>
  <si>
    <t>Swap to hectometer/square second to Acceleration of gravity</t>
  </si>
  <si>
    <t>About Acceleration of gravity to hectometer/square second Conversion</t>
  </si>
  <si>
    <t>Learn how to convert Acceleration of gravity to hectometer/square second using physics-based formulas. Useful for science, motion dynamics, and technical calculations.</t>
  </si>
  <si>
    <t>acceleration-of-gravity-to-hectometer-square-second</t>
  </si>
  <si>
    <t>Convert Acceleration of gravity to dekameter/square second with our accurate acceleration converter. Ideal for physics, engineering, and motion calculations.</t>
  </si>
  <si>
    <t>Acceleration of gravity to dekameter, accelerationofgravity to dekameter, convert Acceleration of gravity to dekameter, Acceleration of gravity to dekameter calculator, how many dekameter in a Acceleration of gravity, Acceleration of gravity in dekameter, accelerationofgravity to dekameter converter, Acceleration of gravity to dekameter formula, Acceleration of gravity to dekameter chart, acceleration conversion Acceleration of gravity to dekameter, Acceleration of gravity to dekameter online converter</t>
  </si>
  <si>
    <t>Acceleration of gravity to dekameter/square second Converter - Acceleration Conversion</t>
  </si>
  <si>
    <t>Acceleration of gravity to dekameter/square second Conversion</t>
  </si>
  <si>
    <t>Swap to dekameter/square second to Acceleration of gravity</t>
  </si>
  <si>
    <t>About Acceleration of gravity to dekameter/square second Conversion</t>
  </si>
  <si>
    <t>Learn how to convert Acceleration of gravity to dekameter/square second using physics-based formulas. Useful for science, motion dynamics, and technical calculations.</t>
  </si>
  <si>
    <t>acceleration-of-gravity-to-dekameter-square-second</t>
  </si>
  <si>
    <t>Convert Acceleration of gravity to centimeter/square second with our accurate acceleration converter. Ideal for physics, engineering, and motion calculations.</t>
  </si>
  <si>
    <t>Acceleration of gravity to centimeter, accelerationofgravity to centimeter, convert Acceleration of gravity to centimeter, Acceleration of gravity to centimeter calculator, how many centimeter in a Acceleration of gravity, Acceleration of gravity in centimeter, accelerationofgravity to centimeter converter, Acceleration of gravity to centimeter formula, Acceleration of gravity to centimeter chart, acceleration conversion Acceleration of gravity to centimeter, Acceleration of gravity to centimeter online converter</t>
  </si>
  <si>
    <t>Acceleration of gravity to centimeter/square second Converter - Acceleration Conversion</t>
  </si>
  <si>
    <t>Acceleration of gravity to centimeter/square second Conversion</t>
  </si>
  <si>
    <t>Swap to centimeter/square second to Acceleration of gravity</t>
  </si>
  <si>
    <t>About Acceleration of gravity to centimeter/square second Conversion</t>
  </si>
  <si>
    <t>Learn how to convert Acceleration of gravity to centimeter/square second using physics-based formulas. Useful for science, motion dynamics, and technical calculations.</t>
  </si>
  <si>
    <t>acceleration-of-gravity-to-centimeter-square-second</t>
  </si>
  <si>
    <t>Convert Acceleration of gravity to millimeter/square second with our accurate acceleration converter. Ideal for physics, engineering, and motion calculations.</t>
  </si>
  <si>
    <t>Acceleration of gravity to millimeter, accelerationofgravity to millimeter, convert Acceleration of gravity to millimeter, Acceleration of gravity to millimeter calculator, how many millimeter in a Acceleration of gravity, Acceleration of gravity in millimeter, accelerationofgravity to millimeter converter, Acceleration of gravity to millimeter formula, Acceleration of gravity to millimeter chart, acceleration conversion Acceleration of gravity to millimeter, Acceleration of gravity to millimeter online converter</t>
  </si>
  <si>
    <t>Acceleration of gravity to millimeter/square second Converter - Acceleration Conversion</t>
  </si>
  <si>
    <t>Acceleration of gravity to millimeter/square second Conversion</t>
  </si>
  <si>
    <t>Swap to millimeter/square second to Acceleration of gravity</t>
  </si>
  <si>
    <t>About Acceleration of gravity to millimeter/square second Conversion</t>
  </si>
  <si>
    <t>Learn how to convert Acceleration of gravity to millimeter/square second using physics-based formulas. Useful for science, motion dynamics, and technical calculations.</t>
  </si>
  <si>
    <t>acceleration-of-gravity-to-millimeter-square-second</t>
  </si>
  <si>
    <t>Convert Acceleration of gravity to micrometer/square second with our accurate acceleration converter. Ideal for physics, engineering, and motion calculations.</t>
  </si>
  <si>
    <t>Acceleration of gravity to micrometer, accelerationofgravity to micrometer, convert Acceleration of gravity to micrometer, Acceleration of gravity to micrometer calculator, how many micrometer in a Acceleration of gravity, Acceleration of gravity in micrometer, accelerationofgravity to micrometer converter, Acceleration of gravity to micrometer formula, Acceleration of gravity to micrometer chart, acceleration conversion Acceleration of gravity to micrometer, Acceleration of gravity to micrometer online converter</t>
  </si>
  <si>
    <t>Acceleration of gravity to micrometer/square second Converter - Acceleration Conversion</t>
  </si>
  <si>
    <t>Acceleration of gravity to micrometer/square second Conversion</t>
  </si>
  <si>
    <t>Swap to micrometer/square second to Acceleration of gravity</t>
  </si>
  <si>
    <t>About Acceleration of gravity to micrometer/square second Conversion</t>
  </si>
  <si>
    <t>Learn how to convert Acceleration of gravity to micrometer/square second using physics-based formulas. Useful for science, motion dynamics, and technical calculations.</t>
  </si>
  <si>
    <t>acceleration-of-gravity-to-micrometer-square-second</t>
  </si>
  <si>
    <t>Convert Acceleration of gravity to nanometer/square second with our accurate acceleration converter. Ideal for physics, engineering, and motion calculations.</t>
  </si>
  <si>
    <t>Acceleration of gravity to nanometer, accelerationofgravity to nanometer, convert Acceleration of gravity to nanometer, Acceleration of gravity to nanometer calculator, how many nanometer in a Acceleration of gravity, Acceleration of gravity in nanometer, accelerationofgravity to nanometer converter, Acceleration of gravity to nanometer formula, Acceleration of gravity to nanometer chart, acceleration conversion Acceleration of gravity to nanometer, Acceleration of gravity to nanometer online converter</t>
  </si>
  <si>
    <t>Acceleration of gravity to nanometer/square second Converter - Acceleration Conversion</t>
  </si>
  <si>
    <t>Acceleration of gravity to nanometer/square second Conversion</t>
  </si>
  <si>
    <t>Swap to nanometer/square second to Acceleration of gravity</t>
  </si>
  <si>
    <t>About Acceleration of gravity to nanometer/square second Conversion</t>
  </si>
  <si>
    <t>Learn how to convert Acceleration of gravity to nanometer/square second using physics-based formulas. Useful for science, motion dynamics, and technical calculations.</t>
  </si>
  <si>
    <t>acceleration-of-gravity-to-nanometer-square-second</t>
  </si>
  <si>
    <t>Convert Acceleration of gravity to picometer/square second with our accurate acceleration converter. Ideal for physics, engineering, and motion calculations.</t>
  </si>
  <si>
    <t>Acceleration of gravity to picometer, accelerationofgravity to picometer, convert Acceleration of gravity to picometer, Acceleration of gravity to picometer calculator, how many picometer in a Acceleration of gravity, Acceleration of gravity in picometer, accelerationofgravity to picometer converter, Acceleration of gravity to picometer formula, Acceleration of gravity to picometer chart, acceleration conversion Acceleration of gravity to picometer, Acceleration of gravity to picometer online converter</t>
  </si>
  <si>
    <t>Acceleration of gravity to picometer/square second Converter - Acceleration Conversion</t>
  </si>
  <si>
    <t>Acceleration of gravity to picometer/square second Conversion</t>
  </si>
  <si>
    <t>Swap to picometer/square second to Acceleration of gravity</t>
  </si>
  <si>
    <t>About Acceleration of gravity to picometer/square second Conversion</t>
  </si>
  <si>
    <t>Learn how to convert Acceleration of gravity to picometer/square second using physics-based formulas. Useful for science, motion dynamics, and technical calculations.</t>
  </si>
  <si>
    <t>acceleration-of-gravity-to-picometer-square-second</t>
  </si>
  <si>
    <t>Convert Acceleration of gravity to femtometer/square second with our accurate acceleration converter. Ideal for physics, engineering, and motion calculations.</t>
  </si>
  <si>
    <t>Acceleration of gravity to femtometer, accelerationofgravity to femtometer, convert Acceleration of gravity to femtometer, Acceleration of gravity to femtometer calculator, how many femtometer in a Acceleration of gravity, Acceleration of gravity in femtometer, accelerationofgravity to femtometer converter, Acceleration of gravity to femtometer formula, Acceleration of gravity to femtometer chart, acceleration conversion Acceleration of gravity to femtometer, Acceleration of gravity to femtometer online converter</t>
  </si>
  <si>
    <t>Acceleration of gravity to femtometer/square second Converter - Acceleration Conversion</t>
  </si>
  <si>
    <t>Acceleration of gravity to femtometer/square second Conversion</t>
  </si>
  <si>
    <t>Swap to femtometer/square second to Acceleration of gravity</t>
  </si>
  <si>
    <t>About Acceleration of gravity to femtometer/square second Conversion</t>
  </si>
  <si>
    <t>Learn how to convert Acceleration of gravity to femtometer/square second using physics-based formulas. Useful for science, motion dynamics, and technical calculations.</t>
  </si>
  <si>
    <t>acceleration-of-gravity-to-femtometer-square-second</t>
  </si>
  <si>
    <t>Convert Acceleration of gravity to attometer/square second with our accurate acceleration converter. Ideal for physics, engineering, and motion calculations.</t>
  </si>
  <si>
    <t>Acceleration of gravity to attometer, accelerationofgravity to attometer, convert Acceleration of gravity to attometer, Acceleration of gravity to attometer calculator, how many attometer in a Acceleration of gravity, Acceleration of gravity in attometer, accelerationofgravity to attometer converter, Acceleration of gravity to attometer formula, Acceleration of gravity to attometer chart, acceleration conversion Acceleration of gravity to attometer, Acceleration of gravity to attometer online converter</t>
  </si>
  <si>
    <t>Acceleration of gravity to attometer/square second Converter - Acceleration Conversion</t>
  </si>
  <si>
    <t>Acceleration of gravity to attometer/square second Conversion</t>
  </si>
  <si>
    <t>Swap to attometer/square second to Acceleration of gravity</t>
  </si>
  <si>
    <t>About Acceleration of gravity to attometer/square second Conversion</t>
  </si>
  <si>
    <t>Learn how to convert Acceleration of gravity to attometer/square second using physics-based formulas. Useful for science, motion dynamics, and technical calculations.</t>
  </si>
  <si>
    <t>acceleration-of-gravity-to-attometer-square-second</t>
  </si>
  <si>
    <t>Convert Acceleration of gravity to gal with our accurate acceleration converter. Ideal for physics, engineering, and motion calculations.</t>
  </si>
  <si>
    <t>Acceleration of gravity to gal, accelerationofgravity to gal, convert Acceleration of gravity to gal, Acceleration of gravity to gal calculator, how many gal in a Acceleration of gravity, Acceleration of gravity in gal, accelerationofgravity to gal converter, Acceleration of gravity to gal formula, Acceleration of gravity to gal chart, acceleration conversion Acceleration of gravity to gal, Acceleration of gravity to gal online converter</t>
  </si>
  <si>
    <t>Acceleration of gravity to gal Converter - Acceleration Conversion</t>
  </si>
  <si>
    <t>Acceleration of gravity to gal Conversion</t>
  </si>
  <si>
    <t>Swap to gal to Acceleration of gravity</t>
  </si>
  <si>
    <t>About Acceleration of gravity to gal Conversion</t>
  </si>
  <si>
    <t>Learn how to convert Acceleration of gravity to gal using physics-based formulas. Useful for science, motion dynamics, and technical calculations.</t>
  </si>
  <si>
    <t>acceleration-of-gravity-to-gal</t>
  </si>
  <si>
    <t>Convert Acceleration of gravity to galileo with our accurate acceleration converter. Ideal for physics, engineering, and motion calculations.</t>
  </si>
  <si>
    <t>Acceleration of gravity to galileo, accelerationofgravity to galileo, convert Acceleration of gravity to galileo, Acceleration of gravity to galileo calculator, how many galileo in a Acceleration of gravity, Acceleration of gravity in galileo, accelerationofgravity to galileo converter, Acceleration of gravity to galileo formula, Acceleration of gravity to galileo chart, acceleration conversion Acceleration of gravity to galileo, Acceleration of gravity to galileo online converter</t>
  </si>
  <si>
    <t>Acceleration of gravity to galileo Converter - Acceleration Conversion</t>
  </si>
  <si>
    <t>Acceleration of gravity to galileo Conversion</t>
  </si>
  <si>
    <t>Swap to galileo to Acceleration of gravity</t>
  </si>
  <si>
    <t>About Acceleration of gravity to galileo Conversion</t>
  </si>
  <si>
    <t>Learn how to convert Acceleration of gravity to galileo using physics-based formulas. Useful for science, motion dynamics, and technical calculations.</t>
  </si>
  <si>
    <t>acceleration-of-gravity-to-galileo</t>
  </si>
  <si>
    <t>Convert Acceleration of gravity to mile/square second with our accurate acceleration converter. Ideal for physics, engineering, and motion calculations.</t>
  </si>
  <si>
    <t>Acceleration of gravity to mile, accelerationofgravity to mile, convert Acceleration of gravity to mile, Acceleration of gravity to mile calculator, how many mile in a Acceleration of gravity, Acceleration of gravity in mile, accelerationofgravity to mile converter, Acceleration of gravity to mile formula, Acceleration of gravity to mile chart, acceleration conversion Acceleration of gravity to mile, Acceleration of gravity to mile online converter</t>
  </si>
  <si>
    <t>Acceleration of gravity to mile/square second Converter - Acceleration Conversion</t>
  </si>
  <si>
    <t>Acceleration of gravity to mile/square second Conversion</t>
  </si>
  <si>
    <t>Swap to mile/square second to Acceleration of gravity</t>
  </si>
  <si>
    <t>About Acceleration of gravity to mile/square second Conversion</t>
  </si>
  <si>
    <t>Learn how to convert Acceleration of gravity to mile/square second using physics-based formulas. Useful for science, motion dynamics, and technical calculations.</t>
  </si>
  <si>
    <t>acceleration-of-gravity-to-mile-square-second</t>
  </si>
  <si>
    <t>Convert Acceleration of gravity to yard/square second with our accurate acceleration converter. Ideal for physics, engineering, and motion calculations.</t>
  </si>
  <si>
    <t>Acceleration of gravity to yard, accelerationofgravity to yard, convert Acceleration of gravity to yard, Acceleration of gravity to yard calculator, how many yard in a Acceleration of gravity, Acceleration of gravity in yard, accelerationofgravity to yard converter, Acceleration of gravity to yard formula, Acceleration of gravity to yard chart, acceleration conversion Acceleration of gravity to yard, Acceleration of gravity to yard online converter</t>
  </si>
  <si>
    <t>Acceleration of gravity to yard/square second Converter - Acceleration Conversion</t>
  </si>
  <si>
    <t>Acceleration of gravity to yard/square second Conversion</t>
  </si>
  <si>
    <t>Swap to yard/square second to Acceleration of gravity</t>
  </si>
  <si>
    <t>About Acceleration of gravity to yard/square second Conversion</t>
  </si>
  <si>
    <t>Learn how to convert Acceleration of gravity to yard/square second using physics-based formulas. Useful for science, motion dynamics, and technical calculations.</t>
  </si>
  <si>
    <t>acceleration-of-gravity-to-yard-square-second</t>
  </si>
  <si>
    <t>Convert Acceleration of gravity to foot/square second with our accurate acceleration converter. Ideal for physics, engineering, and motion calculations.</t>
  </si>
  <si>
    <t>Acceleration of gravity to foot, accelerationofgravity to foot, convert Acceleration of gravity to foot, Acceleration of gravity to foot calculator, how many foot in a Acceleration of gravity, Acceleration of gravity in foot, accelerationofgravity to foot converter, Acceleration of gravity to foot formula, Acceleration of gravity to foot chart, acceleration conversion Acceleration of gravity to foot, Acceleration of gravity to foot online converter</t>
  </si>
  <si>
    <t>Acceleration of gravity to foot/square second Converter - Acceleration Conversion</t>
  </si>
  <si>
    <t>Acceleration of gravity to foot/square second Conversion</t>
  </si>
  <si>
    <t>Swap to foot/square second to Acceleration of gravity</t>
  </si>
  <si>
    <t>About Acceleration of gravity to foot/square second Conversion</t>
  </si>
  <si>
    <t>Learn how to convert Acceleration of gravity to foot/square second using physics-based formulas. Useful for science, motion dynamics, and technical calculations.</t>
  </si>
  <si>
    <t>acceleration-of-gravity-to-foot-square-second</t>
  </si>
  <si>
    <t>Convert Acceleration of gravity to inch/square second with our accurate acceleration converter. Ideal for physics, engineering, and motion calculations.</t>
  </si>
  <si>
    <t>Acceleration of gravity to inch, accelerationofgravity to inch, convert Acceleration of gravity to inch, Acceleration of gravity to inch calculator, how many inch in a Acceleration of gravity, Acceleration of gravity in inch, accelerationofgravity to inch converter, Acceleration of gravity to inch formula, Acceleration of gravity to inch chart, acceleration conversion Acceleration of gravity to inch, Acceleration of gravity to inch online converter</t>
  </si>
  <si>
    <t>Acceleration of gravity to inch/square second Converter - Acceleration Conversion</t>
  </si>
  <si>
    <t>Acceleration of gravity to inch/square second Conversion</t>
  </si>
  <si>
    <t>Swap to inch/square second to Acceleration of gravity</t>
  </si>
  <si>
    <t>About Acceleration of gravity to inch/square second Conversion</t>
  </si>
  <si>
    <t>Learn how to convert Acceleration of gravity to inch/square second using physics-based formulas. Useful for science, motion dynamics, and technical calculations.</t>
  </si>
  <si>
    <t>acceleration-of-gravity-to-inch-square-second</t>
  </si>
  <si>
    <t>meter/square second  = 10  decimeter/square second</t>
  </si>
  <si>
    <t>meter/square second  = 0.001  kilometer/square second</t>
  </si>
  <si>
    <t>meter/square second  = 0.01  hectometer/square second</t>
  </si>
  <si>
    <t>meter/square second  = 0.1  dekameter/square second</t>
  </si>
  <si>
    <t>meter/square second  = 100  centimeter/square second</t>
  </si>
  <si>
    <t>meter/square second  = 1000  millimeter/square second</t>
  </si>
  <si>
    <t>meter/square second  = 1000000  micrometer/square second</t>
  </si>
  <si>
    <t>meter/square second  = 1000000000  nanometer/square second</t>
  </si>
  <si>
    <t>meter/square second  = 1000000000000  picometer/square second</t>
  </si>
  <si>
    <t>meter/square second  = 1000000000000000  femtometer/square second</t>
  </si>
  <si>
    <t>meter/square second  = 1000000000000000000  attometer/square second</t>
  </si>
  <si>
    <t>meter/square second  = 100  gal</t>
  </si>
  <si>
    <t>meter/square second  = 100  galileo</t>
  </si>
  <si>
    <t>meter/square second  = 0.0006213712  mile/square second</t>
  </si>
  <si>
    <t>meter/square second  = 1.0936132983  yard/square second</t>
  </si>
  <si>
    <t>meter/square second  = 3.280839895  foot/square second</t>
  </si>
  <si>
    <t>meter/square second  = 39.37007874  inch/square second</t>
  </si>
  <si>
    <t>meter/square second  = 0.1019716213  Acceleration of gravity</t>
  </si>
  <si>
    <t>decimeter/square second  = 0.1  meter/square second</t>
  </si>
  <si>
    <t>decimeter/square second  = 0.0001  kilometer/square second</t>
  </si>
  <si>
    <t>decimeter/square second  = 0.001  hectometer/square second</t>
  </si>
  <si>
    <t>decimeter/square second  = 0.01  dekameter/square second</t>
  </si>
  <si>
    <t>decimeter/square second  = 10  centimeter/square second</t>
  </si>
  <si>
    <t>decimeter/square second  = 100  millimeter/square second</t>
  </si>
  <si>
    <t>decimeter/square second  = 100000  micrometer/square second</t>
  </si>
  <si>
    <t>decimeter/square second  = 100000000  nanometer/square second</t>
  </si>
  <si>
    <t>decimeter/square second  = 100000000000  picometer/square second</t>
  </si>
  <si>
    <t>decimeter/square second  = 100000000000000  femtometer/square second</t>
  </si>
  <si>
    <t>decimeter/square second  = 100000000000000000  attometer/square second</t>
  </si>
  <si>
    <t>decimeter/square second  = 10  gal</t>
  </si>
  <si>
    <t>decimeter/square second  = 10  galileo</t>
  </si>
  <si>
    <t>decimeter/square second  = 0.0000621371  mile/square second</t>
  </si>
  <si>
    <t>decimeter/square second  = 0.1093613298  yard/square second</t>
  </si>
  <si>
    <t>decimeter/square second  = 0.3280839895  foot/square second</t>
  </si>
  <si>
    <t>decimeter/square second  = 3.937007874  inch/square second</t>
  </si>
  <si>
    <t>decimeter/square second  = 0.0101971621  Acceleration of gravity</t>
  </si>
  <si>
    <t>kilometer/square second  = 1000  meter/square second</t>
  </si>
  <si>
    <t>kilometer/square second  = 10000  decimeter/square second</t>
  </si>
  <si>
    <t>kilometer/square second  = 10  hectometer/square second</t>
  </si>
  <si>
    <t>kilometer/square second  = 100  dekameter/square second</t>
  </si>
  <si>
    <t>kilometer/square second  = 100000  centimeter/square second</t>
  </si>
  <si>
    <t>kilometer/square second  = 1000000  millimeter/square second</t>
  </si>
  <si>
    <t>kilometer/square second  = 1000000000  micrometer/square second</t>
  </si>
  <si>
    <t>kilometer/square second  = 1000000000000  nanometer/square second</t>
  </si>
  <si>
    <t>kilometer/square second  = 1000000000000000  picometer/square second</t>
  </si>
  <si>
    <t>kilometer/square second  = 1000000000000000000  femtometer/square second</t>
  </si>
  <si>
    <t>kilometer/square second  = 1E+21  attometer/square second</t>
  </si>
  <si>
    <t>kilometer/square second  = 100000  gal</t>
  </si>
  <si>
    <t>kilometer/square second  = 100000  galileo</t>
  </si>
  <si>
    <t>kilometer/square second  = 0.6213711922  mile/square second</t>
  </si>
  <si>
    <t>kilometer/square second  = 1093.6132983  yard/square second</t>
  </si>
  <si>
    <t>kilometer/square second  = 3280.839895  foot/square second</t>
  </si>
  <si>
    <t>kilometer/square second  = 39370.07874  inch/square second</t>
  </si>
  <si>
    <t>kilometer/square second  = 101.9716213  Acceleration of gravity</t>
  </si>
  <si>
    <t>hectometer/square second  = 100  meter/square second</t>
  </si>
  <si>
    <t>hectometer/square second  = 1000  decimeter/square second</t>
  </si>
  <si>
    <t>hectometer/square second  = 0.1  kilometer/square second</t>
  </si>
  <si>
    <t>hectometer/square second  = 10  dekameter/square second</t>
  </si>
  <si>
    <t>hectometer/square second  = 10000  centimeter/square second</t>
  </si>
  <si>
    <t>hectometer/square second  = 100000  millimeter/square second</t>
  </si>
  <si>
    <t>hectometer/square second  = 100000000  micrometer/square second</t>
  </si>
  <si>
    <t>hectometer/square second  = 100000000000  nanometer/square second</t>
  </si>
  <si>
    <t>hectometer/square second  = 100000000000000  picometer/square second</t>
  </si>
  <si>
    <t>hectometer/square second  = 100000000000000000  femtometer/square second</t>
  </si>
  <si>
    <t>hectometer/square second  = 1E+20  attometer/square second</t>
  </si>
  <si>
    <t>hectometer/square second  = 10000  gal</t>
  </si>
  <si>
    <t>hectometer/square second  = 10000  galileo</t>
  </si>
  <si>
    <t>hectometer/square second  = 0.0621371192  mile/square second</t>
  </si>
  <si>
    <t>hectometer/square second  = 109.36132983  yard/square second</t>
  </si>
  <si>
    <t>hectometer/square second  = 328.0839895  foot/square second</t>
  </si>
  <si>
    <t>hectometer/square second  = 3937.007874  inch/square second</t>
  </si>
  <si>
    <t>hectometer/square second  = 10.19716213  Acceleration of gravity</t>
  </si>
  <si>
    <t>dekameter/square second  = 10  meter/square second</t>
  </si>
  <si>
    <t>dekameter/square second  = 100  decimeter/square second</t>
  </si>
  <si>
    <t>dekameter/square second  = 0.01  kilometer/square second</t>
  </si>
  <si>
    <t>dekameter/square second  = 0.1  hectometer/square second</t>
  </si>
  <si>
    <t>dekameter/square second  = 1000  centimeter/square second</t>
  </si>
  <si>
    <t>dekameter/square second  = 10000  millimeter/square second</t>
  </si>
  <si>
    <t>dekameter/square second  = 10000000  micrometer/square second</t>
  </si>
  <si>
    <t>dekameter/square second  = 10000000000  nanometer/square second</t>
  </si>
  <si>
    <t>dekameter/square second  = 10000000000000  picometer/square second</t>
  </si>
  <si>
    <t>dekameter/square second  = 10000000000000000  femtometer/square second</t>
  </si>
  <si>
    <t>dekameter/square second  = 10000000000000000000  attometer/square second</t>
  </si>
  <si>
    <t>dekameter/square second  = 1000  gal</t>
  </si>
  <si>
    <t>dekameter/square second  = 1000  galileo</t>
  </si>
  <si>
    <t>dekameter/square second  = 0.0062137119  mile/square second</t>
  </si>
  <si>
    <t>dekameter/square second  = 10.936132983  yard/square second</t>
  </si>
  <si>
    <t>dekameter/square second  = 32.80839895  foot/square second</t>
  </si>
  <si>
    <t>dekameter/square second  = 393.7007874  inch/square second</t>
  </si>
  <si>
    <t>dekameter/square second  = 1.019716213  Acceleration of gravity</t>
  </si>
  <si>
    <t>centimeter/square second  = 0.01  meter/square second</t>
  </si>
  <si>
    <t>centimeter/square second  = 0.1  decimeter/square second</t>
  </si>
  <si>
    <t>centimeter/square second  = 0.00001  kilometer/square second</t>
  </si>
  <si>
    <t>centimeter/square second  = 0.0001  hectometer/square second</t>
  </si>
  <si>
    <t>centimeter/square second  = 0.001  dekameter/square second</t>
  </si>
  <si>
    <t>centimeter/square second  = 10  millimeter/square second</t>
  </si>
  <si>
    <t>centimeter/square second  = 10000  micrometer/square second</t>
  </si>
  <si>
    <t>centimeter/square second  = 10000000  nanometer/square second</t>
  </si>
  <si>
    <t>centimeter/square second  = 10000000000  picometer/square second</t>
  </si>
  <si>
    <t>centimeter/square second  = 10000000000000  femtometer/square second</t>
  </si>
  <si>
    <t>centimeter/square second  = 10000000000000000  attometer/square second</t>
  </si>
  <si>
    <t>centimeter/square second  = 1  gal</t>
  </si>
  <si>
    <t>centimeter/square second  = 1  galileo</t>
  </si>
  <si>
    <t>centimeter/square second  = 0.0000062137  mile/square second</t>
  </si>
  <si>
    <t>centimeter/square second  = 0.010936133  yard/square second</t>
  </si>
  <si>
    <t>centimeter/square second  = 0.032808399  foot/square second</t>
  </si>
  <si>
    <t>centimeter/square second  = 0.3937007874  inch/square second</t>
  </si>
  <si>
    <t>centimeter/square second  = 0.0010197162  Acceleration of gravity</t>
  </si>
  <si>
    <t>millimeter/square second  = 0.001  meter/square second</t>
  </si>
  <si>
    <t>millimeter/square second  = 0.01  decimeter/square second</t>
  </si>
  <si>
    <t>millimeter/square second  = 0.000001  kilometer/square second</t>
  </si>
  <si>
    <t>millimeter/square second  = 0.00001  hectometer/square second</t>
  </si>
  <si>
    <t>millimeter/square second  = 0.0001  dekameter/square second</t>
  </si>
  <si>
    <t>millimeter/square second  = 0.1  centimeter/square second</t>
  </si>
  <si>
    <t>millimeter/square second  = 1000  micrometer/square second</t>
  </si>
  <si>
    <t>millimeter/square second  = 1000000  nanometer/square second</t>
  </si>
  <si>
    <t>millimeter/square second  = 1000000000  picometer/square second</t>
  </si>
  <si>
    <t>millimeter/square second  = 1000000000000  femtometer/square second</t>
  </si>
  <si>
    <t>millimeter/square second  = 1000000000000000  attometer/square second</t>
  </si>
  <si>
    <t>millimeter/square second  = 0.1  gal</t>
  </si>
  <si>
    <t>millimeter/square second  = 0.1  galileo</t>
  </si>
  <si>
    <t>millimeter/square second  = 0.0000006213711922  mile/square second</t>
  </si>
  <si>
    <t>millimeter/square second  = 0.0010936133  yard/square second</t>
  </si>
  <si>
    <t>millimeter/square second  = 0.0032808399  foot/square second</t>
  </si>
  <si>
    <t>millimeter/square second  = 0.0393700787  inch/square second</t>
  </si>
  <si>
    <t>millimeter/square second  = 0.0001019716  Acceleration of gravity</t>
  </si>
  <si>
    <t>micrometer/square second  = 0.000001  meter/square second</t>
  </si>
  <si>
    <t>micrometer/square second  = 0.00001  decimeter/square second</t>
  </si>
  <si>
    <t>micrometer/square second  = 0.000000001  kilometer/square second</t>
  </si>
  <si>
    <t>micrometer/square second  = 0.00000001  hectometer/square second</t>
  </si>
  <si>
    <t>micrometer/square second  = 0.0000001  dekameter/square second</t>
  </si>
  <si>
    <t>micrometer/square second  = 0.0001  centimeter/square second</t>
  </si>
  <si>
    <t>micrometer/square second  = 0.001  millimeter/square second</t>
  </si>
  <si>
    <t>micrometer/square second  = 1000  nanometer/square second</t>
  </si>
  <si>
    <t>micrometer/square second  = 1000000  picometer/square second</t>
  </si>
  <si>
    <t>micrometer/square second  = 1000000000  femtometer/square second</t>
  </si>
  <si>
    <t>micrometer/square second  = 1000000000000  attometer/square second</t>
  </si>
  <si>
    <t>micrometer/square second  = 0.0001  gal</t>
  </si>
  <si>
    <t>micrometer/square second  = 0.0001  galileo</t>
  </si>
  <si>
    <t>micrometer/square second  = 6.213711922E-10  mile/square second</t>
  </si>
  <si>
    <t>micrometer/square second  = 0.0000010936  yard/square second</t>
  </si>
  <si>
    <t>micrometer/square second  = 0.0000032808  foot/square second</t>
  </si>
  <si>
    <t>micrometer/square second  = 0.0000393701  inch/square second</t>
  </si>
  <si>
    <t>micrometer/square second  = 0.0000001019716212  Acceleration of gravity</t>
  </si>
  <si>
    <t>nanometer/square second  = 0.000000001  meter/square second</t>
  </si>
  <si>
    <t>nanometer/square second  = 0.00000001  decimeter/square second</t>
  </si>
  <si>
    <t>nanometer/square second  = 0.000000000001  kilometer/square second</t>
  </si>
  <si>
    <t>nanometer/square second  = 0.00000000001  hectometer/square second</t>
  </si>
  <si>
    <t>nanometer/square second  = 0.0000000001  dekameter/square second</t>
  </si>
  <si>
    <t>nanometer/square second  = 0.0000001  centimeter/square second</t>
  </si>
  <si>
    <t>nanometer/square second  = 0.000001  millimeter/square second</t>
  </si>
  <si>
    <t>nanometer/square second  = 0.001  micrometer/square second</t>
  </si>
  <si>
    <t>nanometer/square second  = 1000  picometer/square second</t>
  </si>
  <si>
    <t>nanometer/square second  = 1000000  femtometer/square second</t>
  </si>
  <si>
    <t>nanometer/square second  = 1000000000  attometer/square second</t>
  </si>
  <si>
    <t>nanometer/square second  = 0.0000001  gal</t>
  </si>
  <si>
    <t>nanometer/square second  = 0.0000001  galileo</t>
  </si>
  <si>
    <t>nanometer/square second  = 6.213711922E-13  mile/square second</t>
  </si>
  <si>
    <t>nanometer/square second  = 0.000000001093613298  yard/square second</t>
  </si>
  <si>
    <t>nanometer/square second  = 0.000000003280839895  foot/square second</t>
  </si>
  <si>
    <t>nanometer/square second  = 0.00000003937007874  inch/square second</t>
  </si>
  <si>
    <t>nanometer/square second  = 1.019716212E-10  Acceleration of gravity</t>
  </si>
  <si>
    <t>picometer/square second  = 0.000000000001  meter/square second</t>
  </si>
  <si>
    <t>picometer/square second  = 0.00000000001  decimeter/square second</t>
  </si>
  <si>
    <t>picometer/square second  = 0.000000000000001  kilometer/square second</t>
  </si>
  <si>
    <t>picometer/square second  = 0.00000000000001  hectometer/square second</t>
  </si>
  <si>
    <t>picometer/square second  = 0.0000000000001  dekameter/square second</t>
  </si>
  <si>
    <t>picometer/square second  = 0.0000000001  centimeter/square second</t>
  </si>
  <si>
    <t>picometer/square second  = 0.000000001  millimeter/square second</t>
  </si>
  <si>
    <t>picometer/square second  = 0.000001  micrometer/square second</t>
  </si>
  <si>
    <t>picometer/square second  = 0.001  nanometer/square second</t>
  </si>
  <si>
    <t>picometer/square second  = 1000  femtometer/square second</t>
  </si>
  <si>
    <t>picometer/square second  = 1000000  attometer/square second</t>
  </si>
  <si>
    <t>picometer/square second  = 0.0000000001  gal</t>
  </si>
  <si>
    <t>picometer/square second  = 0.0000000001  galileo</t>
  </si>
  <si>
    <t>picometer/square second  = 6.213711922E-16  mile/square second</t>
  </si>
  <si>
    <t>picometer/square second  = 1.093613298E-12  yard/square second</t>
  </si>
  <si>
    <t>picometer/square second  = 3.280839895E-12  foot/square second</t>
  </si>
  <si>
    <t>picometer/square second  = 3.937007874E-11  inch/square second</t>
  </si>
  <si>
    <t>picometer/square second  = 1.019716212E-13  Acceleration of gravity</t>
  </si>
  <si>
    <t>femtometer/square second  = 0.000000000000001  meter/square second</t>
  </si>
  <si>
    <t>femtometer/square second  = 0.00000000000001  decimeter/square second</t>
  </si>
  <si>
    <t>femtometer/square second  = 0.000000000000000001  kilometer/square second</t>
  </si>
  <si>
    <t>femtometer/square second  = 0.00000000000000001  hectometer/square second</t>
  </si>
  <si>
    <t>femtometer/square second  = 0.0000000000000001  dekameter/square second</t>
  </si>
  <si>
    <t>femtometer/square second  = 0.0000000000001  centimeter/square second</t>
  </si>
  <si>
    <t>femtometer/square second  = 0.000000000001  millimeter/square second</t>
  </si>
  <si>
    <t>femtometer/square second  = 0.000000001  micrometer/square second</t>
  </si>
  <si>
    <t>femtometer/square second  = 0.000001  nanometer/square second</t>
  </si>
  <si>
    <t>femtometer/square second  = 0.001  picometer/square second</t>
  </si>
  <si>
    <t>femtometer/square second  = 1000  attometer/square second</t>
  </si>
  <si>
    <t>femtometer/square second  = 0.0000000000001  gal</t>
  </si>
  <si>
    <t>femtometer/square second  = 0.0000000000001  galileo</t>
  </si>
  <si>
    <t>femtometer/square second  = 6.213711922E-19  mile/square second</t>
  </si>
  <si>
    <t>femtometer/square second  = 1.093613298E-15  yard/square second</t>
  </si>
  <si>
    <t>femtometer/square second  = 3.280839895E-15  foot/square second</t>
  </si>
  <si>
    <t>femtometer/square second  = 3.937007874E-14  inch/square second</t>
  </si>
  <si>
    <t>femtometer/square second  = 1.019716212E-16  Acceleration of gravity</t>
  </si>
  <si>
    <t>attometer/square second  = 0.000000000000000001  meter/square second</t>
  </si>
  <si>
    <t>attometer/square second  = 0.00000000000000001  decimeter/square second</t>
  </si>
  <si>
    <t>attometer/square second  = 1E-21  kilometer/square second</t>
  </si>
  <si>
    <t>attometer/square second  = 1E-20  hectometer/square second</t>
  </si>
  <si>
    <t>attometer/square second  = 1E-19  dekameter/square second</t>
  </si>
  <si>
    <t>attometer/square second  = 0.0000000000000001  centimeter/square second</t>
  </si>
  <si>
    <t>attometer/square second  = 0.000000000000001  millimeter/square second</t>
  </si>
  <si>
    <t>attometer/square second  = 0.000000000001  micrometer/square second</t>
  </si>
  <si>
    <t>attometer/square second  = 0.000000001  nanometer/square second</t>
  </si>
  <si>
    <t>attometer/square second  = 0.000001  picometer/square second</t>
  </si>
  <si>
    <t>attometer/square second  = 0.001  femtometer/square second</t>
  </si>
  <si>
    <t>attometer/square second  = 0.0000000000000001  gal</t>
  </si>
  <si>
    <t>attometer/square second  = 0.0000000000000001  galileo</t>
  </si>
  <si>
    <t>attometer/square second  = 6.213711922E-22  mile/square second</t>
  </si>
  <si>
    <t>attometer/square second  = 1.093613298E-18  yard/square second</t>
  </si>
  <si>
    <t>attometer/square second  = 3.280839895E-18  foot/square second</t>
  </si>
  <si>
    <t>attometer/square second  = 3.937007874E-17  inch/square second</t>
  </si>
  <si>
    <t>attometer/square second  = 1.019716212E-19  Acceleration of gravity</t>
  </si>
  <si>
    <t>gal  = 0.01  meter/square second</t>
  </si>
  <si>
    <t>gal  = 0.1  decimeter/square second</t>
  </si>
  <si>
    <t>gal  = 0.00001  kilometer/square second</t>
  </si>
  <si>
    <t>gal  = 0.0001  hectometer/square second</t>
  </si>
  <si>
    <t>gal  = 0.001  dekameter/square second</t>
  </si>
  <si>
    <t>gal  = 1  centimeter/square second</t>
  </si>
  <si>
    <t>gal  = 10  millimeter/square second</t>
  </si>
  <si>
    <t>gal  = 10000  micrometer/square second</t>
  </si>
  <si>
    <t>gal  = 10000000  nanometer/square second</t>
  </si>
  <si>
    <t>gal  = 10000000000  picometer/square second</t>
  </si>
  <si>
    <t>gal  = 10000000000000  femtometer/square second</t>
  </si>
  <si>
    <t>gal  = 10000000000000000  attometer/square second</t>
  </si>
  <si>
    <t>gal  = 1  galileo</t>
  </si>
  <si>
    <t>gal  = 0.0000062137  mile/square second</t>
  </si>
  <si>
    <t>gal  = 0.010936133  yard/square second</t>
  </si>
  <si>
    <t>gal  = 0.032808399  foot/square second</t>
  </si>
  <si>
    <t>gal  = 0.3937007874  inch/square second</t>
  </si>
  <si>
    <t>gal  = 0.0010197162  Acceleration of gravity</t>
  </si>
  <si>
    <t>galileo  = 0.01  meter/square second</t>
  </si>
  <si>
    <t>galileo  = 0.1  decimeter/square second</t>
  </si>
  <si>
    <t>galileo  = 0.00001  kilometer/square second</t>
  </si>
  <si>
    <t>galileo  = 0.0001  hectometer/square second</t>
  </si>
  <si>
    <t>galileo  = 0.001  dekameter/square second</t>
  </si>
  <si>
    <t>galileo  = 1  centimeter/square second</t>
  </si>
  <si>
    <t>galileo  = 10  millimeter/square second</t>
  </si>
  <si>
    <t>galileo  = 10000  micrometer/square second</t>
  </si>
  <si>
    <t>galileo  = 10000000  nanometer/square second</t>
  </si>
  <si>
    <t>galileo  = 10000000000  picometer/square second</t>
  </si>
  <si>
    <t>galileo  = 10000000000000  femtometer/square second</t>
  </si>
  <si>
    <t>galileo  = 10000000000000000  attometer/square second</t>
  </si>
  <si>
    <t>galileo  = 1  gal</t>
  </si>
  <si>
    <t>galileo  = 0.0000062137  mile/square second</t>
  </si>
  <si>
    <t>galileo  = 0.010936133  yard/square second</t>
  </si>
  <si>
    <t>galileo  = 0.032808399  foot/square second</t>
  </si>
  <si>
    <t>galileo  = 0.3937007874  inch/square second</t>
  </si>
  <si>
    <t>galileo  = 0.0010197162  Acceleration of gravity</t>
  </si>
  <si>
    <t>mile/square second  = 1609.344  meter/square second</t>
  </si>
  <si>
    <t>mile/square second  = 16093.44  decimeter/square second</t>
  </si>
  <si>
    <t>mile/square second  = 1.609344  kilometer/square second</t>
  </si>
  <si>
    <t>mile/square second  = 16.09344  hectometer/square second</t>
  </si>
  <si>
    <t>mile/square second  = 160.9344  dekameter/square second</t>
  </si>
  <si>
    <t>mile/square second  = 160934.4  centimeter/square second</t>
  </si>
  <si>
    <t>mile/square second  = 1609344  millimeter/square second</t>
  </si>
  <si>
    <t>mile/square second  = 1609344000  micrometer/square second</t>
  </si>
  <si>
    <t>mile/square second  = 1609344000000  nanometer/square second</t>
  </si>
  <si>
    <t>mile/square second  = 1609344000000010  picometer/square second</t>
  </si>
  <si>
    <t>mile/square second  = 1609344000000010000  femtometer/square second</t>
  </si>
  <si>
    <t>mile/square second  = 1.609344E+21  attometer/square second</t>
  </si>
  <si>
    <t>mile/square second  = 160934.4  gal</t>
  </si>
  <si>
    <t>mile/square second  = 160934.4  galileo</t>
  </si>
  <si>
    <t>mile/square second  = 1760  yard/square second</t>
  </si>
  <si>
    <t>mile/square second  = 5280  foot/square second</t>
  </si>
  <si>
    <t>mile/square second  = 63360  inch/square second</t>
  </si>
  <si>
    <t>mile/square second  = 164.10741691  Acceleration of gravity</t>
  </si>
  <si>
    <t>yard/square second  = 0.9144  meter/square second</t>
  </si>
  <si>
    <t>yard/square second  = 9.144  decimeter/square second</t>
  </si>
  <si>
    <t>yard/square second  = 0.0009144  kilometer/square second</t>
  </si>
  <si>
    <t>yard/square second  = 0.009144  hectometer/square second</t>
  </si>
  <si>
    <t>yard/square second  = 0.09144  dekameter/square second</t>
  </si>
  <si>
    <t>yard/square second  = 91.44  centimeter/square second</t>
  </si>
  <si>
    <t>yard/square second  = 914.4  millimeter/square second</t>
  </si>
  <si>
    <t>yard/square second  = 914400  micrometer/square second</t>
  </si>
  <si>
    <t>yard/square second  = 914400000  nanometer/square second</t>
  </si>
  <si>
    <t>yard/square second  = 914400000000  picometer/square second</t>
  </si>
  <si>
    <t>yard/square second  = 914400000000007  femtometer/square second</t>
  </si>
  <si>
    <t>yard/square second  = 914400000000006000  attometer/square second</t>
  </si>
  <si>
    <t>yard/square second  = 91.44  gal</t>
  </si>
  <si>
    <t>yard/square second  = 91.44  galileo</t>
  </si>
  <si>
    <t>yard/square second  = 0.0005681818  mile/square second</t>
  </si>
  <si>
    <t>yard/square second  = 3  foot/square second</t>
  </si>
  <si>
    <t>yard/square second  = 36  inch/square second</t>
  </si>
  <si>
    <t>yard/square second  = 0.0932428505  Acceleration of gravity</t>
  </si>
  <si>
    <t>foot/square second  = 0.3048  meter/square second</t>
  </si>
  <si>
    <t>foot/square second  = 3.048  decimeter/square second</t>
  </si>
  <si>
    <t>foot/square second  = 0.0003048  kilometer/square second</t>
  </si>
  <si>
    <t>foot/square second  = 0.003048  hectometer/square second</t>
  </si>
  <si>
    <t>foot/square second  = 0.03048  dekameter/square second</t>
  </si>
  <si>
    <t>foot/square second  = 30.48  centimeter/square second</t>
  </si>
  <si>
    <t>foot/square second  = 304.8  millimeter/square second</t>
  </si>
  <si>
    <t>foot/square second  = 304800  micrometer/square second</t>
  </si>
  <si>
    <t>foot/square second  = 304800000  nanometer/square second</t>
  </si>
  <si>
    <t>foot/square second  = 304800000000  picometer/square second</t>
  </si>
  <si>
    <t>foot/square second  = 304800000000002  femtometer/square second</t>
  </si>
  <si>
    <t>foot/square second  = 304800000000002000  attometer/square second</t>
  </si>
  <si>
    <t>foot/square second  = 30.48  gal</t>
  </si>
  <si>
    <t>foot/square second  = 30.48  galileo</t>
  </si>
  <si>
    <t>foot/square second  = 0.0001893939  mile/square second</t>
  </si>
  <si>
    <t>foot/square second  = 0.3333333333  yard/square second</t>
  </si>
  <si>
    <t>foot/square second  = 12  inch/square second</t>
  </si>
  <si>
    <t>foot/square second  = 0.0310809502  Acceleration of gravity</t>
  </si>
  <si>
    <t>inch/square second  = 0.0254  meter/square second</t>
  </si>
  <si>
    <t>inch/square second  = 0.254  decimeter/square second</t>
  </si>
  <si>
    <t>inch/square second  = 0.0000254  kilometer/square second</t>
  </si>
  <si>
    <t>inch/square second  = 0.000254  hectometer/square second</t>
  </si>
  <si>
    <t>inch/square second  = 0.00254  dekameter/square second</t>
  </si>
  <si>
    <t>inch/square second  = 2.54  centimeter/square second</t>
  </si>
  <si>
    <t>inch/square second  = 25.4  millimeter/square second</t>
  </si>
  <si>
    <t>inch/square second  = 25400  micrometer/square second</t>
  </si>
  <si>
    <t>inch/square second  = 25400000  nanometer/square second</t>
  </si>
  <si>
    <t>inch/square second  = 25400000000  picometer/square second</t>
  </si>
  <si>
    <t>inch/square second  = 25400000000000  femtometer/square second</t>
  </si>
  <si>
    <t>inch/square second  = 25400000000000300  attometer/square second</t>
  </si>
  <si>
    <t>inch/square second  = 2.54  gal</t>
  </si>
  <si>
    <t>inch/square second  = 2.54  galileo</t>
  </si>
  <si>
    <t>inch/square second  = 0.0000157828  mile/square second</t>
  </si>
  <si>
    <t>inch/square second  = 0.0277777778  yard/square second</t>
  </si>
  <si>
    <t>inch/square second  = 0.0833333333  foot/square second</t>
  </si>
  <si>
    <t>inch/square second  = 0.0025900792  Acceleration of gravity</t>
  </si>
  <si>
    <t>Acceleration of gravity  = 9.80665  meter/square second</t>
  </si>
  <si>
    <t>Acceleration of gravity  = 98.0665  decimeter/square second</t>
  </si>
  <si>
    <t>Acceleration of gravity  = 0.00980665  kilometer/square second</t>
  </si>
  <si>
    <t>Acceleration of gravity  = 0.0980665  hectometer/square second</t>
  </si>
  <si>
    <t>Acceleration of gravity  = 0.980665  dekameter/square second</t>
  </si>
  <si>
    <t>Acceleration of gravity  = 980.665  centimeter/square second</t>
  </si>
  <si>
    <t>Acceleration of gravity  = 9806.65  millimeter/square second</t>
  </si>
  <si>
    <t>Acceleration of gravity  = 9806650  micrometer/square second</t>
  </si>
  <si>
    <t>Acceleration of gravity  = 9806650000  nanometer/square second</t>
  </si>
  <si>
    <t>Acceleration of gravity  = 9806650000000  picometer/square second</t>
  </si>
  <si>
    <t>Acceleration of gravity  = 9806650000000270  femtometer/square second</t>
  </si>
  <si>
    <t>Acceleration of gravity  = 9806650000000270000  attometer/square second</t>
  </si>
  <si>
    <t>Acceleration of gravity  = 980.665  gal</t>
  </si>
  <si>
    <t>Acceleration of gravity  = 980.665  galileo</t>
  </si>
  <si>
    <t>Acceleration of gravity  = 0.0060935698  mile/square second</t>
  </si>
  <si>
    <t>Acceleration of gravity  = 10.724682852  yard/square second</t>
  </si>
  <si>
    <t>Acceleration of gravity  = 32.174048556  foot/square second</t>
  </si>
  <si>
    <t>Acceleration of gravity  = 386.08858268  inch/square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</si>
</sst>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C24B-DD9B-4A30-BD3E-63EC79AB9F32}">
  <dimension ref="A1:W343"/>
  <sheetViews>
    <sheetView tabSelected="1" topLeftCell="A299" zoomScale="70" zoomScaleNormal="70" workbookViewId="0">
      <selection activeCell="B321" sqref="B321"/>
    </sheetView>
  </sheetViews>
  <sheetFormatPr defaultRowHeight="14.4" x14ac:dyDescent="0.3"/>
  <cols>
    <col min="1" max="1" width="57.109375" bestFit="1" customWidth="1"/>
    <col min="2" max="2" width="145.77734375" bestFit="1" customWidth="1"/>
    <col min="3" max="3" width="255.77734375" bestFit="1" customWidth="1"/>
    <col min="4" max="4" width="84.6640625" bestFit="1" customWidth="1"/>
    <col min="5" max="5" width="12.33203125" bestFit="1" customWidth="1"/>
    <col min="6" max="6" width="62.6640625" bestFit="1" customWidth="1"/>
    <col min="7" max="7" width="31" bestFit="1" customWidth="1"/>
    <col min="8" max="8" width="37.88671875" bestFit="1" customWidth="1"/>
    <col min="9" max="9" width="34.109375" bestFit="1" customWidth="1"/>
    <col min="10" max="10" width="59.5546875" bestFit="1" customWidth="1"/>
    <col min="11" max="11" width="57.109375" bestFit="1" customWidth="1"/>
    <col min="12" max="12" width="68.44140625" bestFit="1" customWidth="1"/>
    <col min="13" max="13" width="155.109375" bestFit="1" customWidth="1"/>
    <col min="14" max="14" width="11.6640625" bestFit="1" customWidth="1"/>
    <col min="15" max="15" width="11.109375" bestFit="1" customWidth="1"/>
    <col min="16" max="16" width="56.33203125" bestFit="1" customWidth="1"/>
    <col min="17" max="17" width="45.21875" bestFit="1" customWidth="1"/>
    <col min="18" max="18" width="255.77734375" bestFit="1" customWidth="1"/>
    <col min="19" max="19" width="53" bestFit="1" customWidth="1"/>
    <col min="20" max="20" width="55.21875" bestFit="1" customWidth="1"/>
    <col min="21" max="21" width="255.77734375" hidden="1" customWidth="1"/>
    <col min="22" max="22" width="51" bestFit="1" customWidth="1"/>
    <col min="23" max="23" width="83.33203125" bestFit="1" customWidth="1"/>
  </cols>
  <sheetData>
    <row r="1" spans="1:2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3" x14ac:dyDescent="0.3">
      <c r="A2" s="1" t="s">
        <v>21</v>
      </c>
      <c r="B2" s="1" t="s">
        <v>22</v>
      </c>
      <c r="C2" s="1" t="s">
        <v>23</v>
      </c>
      <c r="D2" s="1" t="s">
        <v>24</v>
      </c>
      <c r="E2" s="1" t="s">
        <v>25</v>
      </c>
      <c r="F2" s="1" t="s">
        <v>26</v>
      </c>
      <c r="G2" s="1" t="s">
        <v>27</v>
      </c>
      <c r="H2" s="1" t="s">
        <v>28</v>
      </c>
      <c r="I2" s="1" t="s">
        <v>29</v>
      </c>
      <c r="J2" s="1" t="s">
        <v>30</v>
      </c>
      <c r="K2" s="1" t="s">
        <v>31</v>
      </c>
      <c r="L2" s="1" t="s">
        <v>32</v>
      </c>
      <c r="M2" s="1" t="s">
        <v>33</v>
      </c>
      <c r="N2" s="1" t="s">
        <v>3198</v>
      </c>
      <c r="O2" s="1"/>
      <c r="P2" s="1" t="s">
        <v>34</v>
      </c>
      <c r="Q2" s="1" t="s">
        <v>35</v>
      </c>
      <c r="R2" s="1" t="s">
        <v>36</v>
      </c>
      <c r="S2" s="1" t="s">
        <v>37</v>
      </c>
      <c r="T2" s="1" t="s">
        <v>38</v>
      </c>
      <c r="U2" s="1" t="s">
        <v>39</v>
      </c>
      <c r="V2" s="1" t="e">
        <f>VLOOKUP(F2,#REF!,6,FALSE)</f>
        <v>#REF!</v>
      </c>
      <c r="W2" s="1" t="e">
        <f>_xlfn.CONCAT("'",S2,"' :",VLOOKUP(F2,#REF!,4,FALSE),",")</f>
        <v>#REF!</v>
      </c>
    </row>
    <row r="3" spans="1:23" x14ac:dyDescent="0.3">
      <c r="A3" s="1" t="s">
        <v>40</v>
      </c>
      <c r="B3" s="1" t="s">
        <v>41</v>
      </c>
      <c r="C3" s="1" t="s">
        <v>42</v>
      </c>
      <c r="D3" s="1" t="s">
        <v>43</v>
      </c>
      <c r="E3" s="1" t="s">
        <v>25</v>
      </c>
      <c r="F3" s="1" t="s">
        <v>44</v>
      </c>
      <c r="G3" s="1" t="s">
        <v>27</v>
      </c>
      <c r="H3" s="1" t="s">
        <v>28</v>
      </c>
      <c r="I3" s="1" t="s">
        <v>45</v>
      </c>
      <c r="J3" s="1" t="s">
        <v>46</v>
      </c>
      <c r="K3" s="1" t="s">
        <v>47</v>
      </c>
      <c r="L3" s="1" t="s">
        <v>48</v>
      </c>
      <c r="M3" s="1" t="s">
        <v>49</v>
      </c>
      <c r="N3" s="1" t="s">
        <v>3199</v>
      </c>
      <c r="O3" s="1"/>
      <c r="P3" s="1" t="s">
        <v>34</v>
      </c>
      <c r="Q3" s="1" t="s">
        <v>35</v>
      </c>
      <c r="R3" s="1" t="s">
        <v>36</v>
      </c>
      <c r="S3" s="1" t="s">
        <v>50</v>
      </c>
      <c r="T3" s="1" t="s">
        <v>38</v>
      </c>
      <c r="U3" s="1" t="s">
        <v>39</v>
      </c>
      <c r="V3" s="1" t="e">
        <f>VLOOKUP(F3,#REF!,6,FALSE)</f>
        <v>#REF!</v>
      </c>
      <c r="W3" s="1" t="e">
        <f>_xlfn.CONCAT("'",S3,"' :",VLOOKUP(F3,#REF!,4,FALSE),",")</f>
        <v>#REF!</v>
      </c>
    </row>
    <row r="4" spans="1:23" x14ac:dyDescent="0.3">
      <c r="A4" s="1" t="s">
        <v>51</v>
      </c>
      <c r="B4" s="1" t="s">
        <v>52</v>
      </c>
      <c r="C4" s="1" t="s">
        <v>53</v>
      </c>
      <c r="D4" s="1" t="s">
        <v>54</v>
      </c>
      <c r="E4" s="1" t="s">
        <v>25</v>
      </c>
      <c r="F4" s="1" t="s">
        <v>55</v>
      </c>
      <c r="G4" s="1" t="s">
        <v>27</v>
      </c>
      <c r="H4" s="1" t="s">
        <v>28</v>
      </c>
      <c r="I4" s="1" t="s">
        <v>56</v>
      </c>
      <c r="J4" s="1" t="s">
        <v>57</v>
      </c>
      <c r="K4" s="1" t="s">
        <v>58</v>
      </c>
      <c r="L4" s="1" t="s">
        <v>59</v>
      </c>
      <c r="M4" s="1" t="s">
        <v>60</v>
      </c>
      <c r="N4" s="1" t="s">
        <v>3200</v>
      </c>
      <c r="O4" s="1"/>
      <c r="P4" s="1" t="s">
        <v>34</v>
      </c>
      <c r="Q4" s="1" t="s">
        <v>35</v>
      </c>
      <c r="R4" s="1" t="s">
        <v>36</v>
      </c>
      <c r="S4" s="1" t="s">
        <v>61</v>
      </c>
      <c r="T4" s="1" t="s">
        <v>38</v>
      </c>
      <c r="U4" s="1" t="s">
        <v>39</v>
      </c>
      <c r="V4" s="1" t="e">
        <f>VLOOKUP(F4,#REF!,6,FALSE)</f>
        <v>#REF!</v>
      </c>
      <c r="W4" s="1" t="e">
        <f>_xlfn.CONCAT("'",S4,"' :",VLOOKUP(F4,#REF!,4,FALSE),",")</f>
        <v>#REF!</v>
      </c>
    </row>
    <row r="5" spans="1:23" x14ac:dyDescent="0.3">
      <c r="A5" s="1" t="s">
        <v>62</v>
      </c>
      <c r="B5" s="1" t="s">
        <v>63</v>
      </c>
      <c r="C5" s="1" t="s">
        <v>64</v>
      </c>
      <c r="D5" s="1" t="s">
        <v>65</v>
      </c>
      <c r="E5" s="1" t="s">
        <v>25</v>
      </c>
      <c r="F5" s="1" t="s">
        <v>66</v>
      </c>
      <c r="G5" s="1" t="s">
        <v>27</v>
      </c>
      <c r="H5" s="1" t="s">
        <v>28</v>
      </c>
      <c r="I5" s="1" t="s">
        <v>67</v>
      </c>
      <c r="J5" s="1" t="s">
        <v>68</v>
      </c>
      <c r="K5" s="1" t="s">
        <v>69</v>
      </c>
      <c r="L5" s="1" t="s">
        <v>70</v>
      </c>
      <c r="M5" s="1" t="s">
        <v>71</v>
      </c>
      <c r="N5" s="1" t="s">
        <v>3201</v>
      </c>
      <c r="O5" s="1"/>
      <c r="P5" s="1" t="s">
        <v>34</v>
      </c>
      <c r="Q5" s="1" t="s">
        <v>35</v>
      </c>
      <c r="R5" s="1" t="s">
        <v>36</v>
      </c>
      <c r="S5" s="1" t="s">
        <v>72</v>
      </c>
      <c r="T5" s="1" t="s">
        <v>38</v>
      </c>
      <c r="U5" s="1" t="s">
        <v>39</v>
      </c>
      <c r="V5" s="1" t="e">
        <f>VLOOKUP(F5,#REF!,6,FALSE)</f>
        <v>#REF!</v>
      </c>
      <c r="W5" s="1" t="e">
        <f>_xlfn.CONCAT("'",S5,"' :",VLOOKUP(F5,#REF!,4,FALSE),",")</f>
        <v>#REF!</v>
      </c>
    </row>
    <row r="6" spans="1:23" x14ac:dyDescent="0.3">
      <c r="A6" s="1" t="s">
        <v>73</v>
      </c>
      <c r="B6" s="1" t="s">
        <v>74</v>
      </c>
      <c r="C6" s="1" t="s">
        <v>75</v>
      </c>
      <c r="D6" s="1" t="s">
        <v>76</v>
      </c>
      <c r="E6" s="1" t="s">
        <v>25</v>
      </c>
      <c r="F6" s="1" t="s">
        <v>77</v>
      </c>
      <c r="G6" s="1" t="s">
        <v>27</v>
      </c>
      <c r="H6" s="1" t="s">
        <v>28</v>
      </c>
      <c r="I6" s="1" t="s">
        <v>78</v>
      </c>
      <c r="J6" s="1" t="s">
        <v>79</v>
      </c>
      <c r="K6" s="1" t="s">
        <v>80</v>
      </c>
      <c r="L6" s="1" t="s">
        <v>81</v>
      </c>
      <c r="M6" s="1" t="s">
        <v>82</v>
      </c>
      <c r="N6" s="1" t="s">
        <v>3202</v>
      </c>
      <c r="O6" s="1"/>
      <c r="P6" s="1" t="s">
        <v>34</v>
      </c>
      <c r="Q6" s="1" t="s">
        <v>35</v>
      </c>
      <c r="R6" s="1" t="s">
        <v>36</v>
      </c>
      <c r="S6" s="1" t="s">
        <v>83</v>
      </c>
      <c r="T6" s="1" t="s">
        <v>38</v>
      </c>
      <c r="U6" s="1" t="s">
        <v>39</v>
      </c>
      <c r="V6" s="1" t="e">
        <f>VLOOKUP(F6,#REF!,6,FALSE)</f>
        <v>#REF!</v>
      </c>
      <c r="W6" s="1" t="e">
        <f>_xlfn.CONCAT("'",S6,"' :",VLOOKUP(F6,#REF!,4,FALSE),",")</f>
        <v>#REF!</v>
      </c>
    </row>
    <row r="7" spans="1:23" x14ac:dyDescent="0.3">
      <c r="A7" s="1" t="s">
        <v>84</v>
      </c>
      <c r="B7" s="1" t="s">
        <v>85</v>
      </c>
      <c r="C7" s="1" t="s">
        <v>86</v>
      </c>
      <c r="D7" s="1" t="s">
        <v>87</v>
      </c>
      <c r="E7" s="1" t="s">
        <v>25</v>
      </c>
      <c r="F7" s="1" t="s">
        <v>88</v>
      </c>
      <c r="G7" s="1" t="s">
        <v>27</v>
      </c>
      <c r="H7" s="1" t="s">
        <v>28</v>
      </c>
      <c r="I7" s="1" t="s">
        <v>89</v>
      </c>
      <c r="J7" s="1" t="s">
        <v>90</v>
      </c>
      <c r="K7" s="1" t="s">
        <v>91</v>
      </c>
      <c r="L7" s="1" t="s">
        <v>92</v>
      </c>
      <c r="M7" s="1" t="s">
        <v>93</v>
      </c>
      <c r="N7" s="1" t="s">
        <v>3203</v>
      </c>
      <c r="O7" s="1"/>
      <c r="P7" s="1" t="s">
        <v>34</v>
      </c>
      <c r="Q7" s="1" t="s">
        <v>35</v>
      </c>
      <c r="R7" s="1" t="s">
        <v>36</v>
      </c>
      <c r="S7" s="1" t="s">
        <v>94</v>
      </c>
      <c r="T7" s="1" t="s">
        <v>38</v>
      </c>
      <c r="U7" s="1" t="s">
        <v>39</v>
      </c>
      <c r="V7" s="1" t="e">
        <f>VLOOKUP(F7,#REF!,6,FALSE)</f>
        <v>#REF!</v>
      </c>
      <c r="W7" s="1" t="e">
        <f>_xlfn.CONCAT("'",S7,"' :",VLOOKUP(F7,#REF!,4,FALSE),",")</f>
        <v>#REF!</v>
      </c>
    </row>
    <row r="8" spans="1:23" x14ac:dyDescent="0.3">
      <c r="A8" s="1" t="s">
        <v>95</v>
      </c>
      <c r="B8" s="1" t="s">
        <v>96</v>
      </c>
      <c r="C8" s="1" t="s">
        <v>97</v>
      </c>
      <c r="D8" s="1" t="s">
        <v>98</v>
      </c>
      <c r="E8" s="1" t="s">
        <v>25</v>
      </c>
      <c r="F8" s="1" t="s">
        <v>99</v>
      </c>
      <c r="G8" s="1" t="s">
        <v>27</v>
      </c>
      <c r="H8" s="1" t="s">
        <v>28</v>
      </c>
      <c r="I8" s="1" t="s">
        <v>100</v>
      </c>
      <c r="J8" s="1" t="s">
        <v>101</v>
      </c>
      <c r="K8" s="1" t="s">
        <v>102</v>
      </c>
      <c r="L8" s="1" t="s">
        <v>103</v>
      </c>
      <c r="M8" s="1" t="s">
        <v>104</v>
      </c>
      <c r="N8" s="1" t="s">
        <v>3204</v>
      </c>
      <c r="O8" s="1"/>
      <c r="P8" s="1" t="s">
        <v>34</v>
      </c>
      <c r="Q8" s="1" t="s">
        <v>35</v>
      </c>
      <c r="R8" s="1" t="s">
        <v>36</v>
      </c>
      <c r="S8" s="1" t="s">
        <v>105</v>
      </c>
      <c r="T8" s="1" t="s">
        <v>38</v>
      </c>
      <c r="U8" s="1" t="s">
        <v>39</v>
      </c>
      <c r="V8" s="1" t="e">
        <f>VLOOKUP(F8,#REF!,6,FALSE)</f>
        <v>#REF!</v>
      </c>
      <c r="W8" s="1" t="e">
        <f>_xlfn.CONCAT("'",S8,"' :",VLOOKUP(F8,#REF!,4,FALSE),",")</f>
        <v>#REF!</v>
      </c>
    </row>
    <row r="9" spans="1:23" x14ac:dyDescent="0.3">
      <c r="A9" s="1" t="s">
        <v>106</v>
      </c>
      <c r="B9" s="1" t="s">
        <v>107</v>
      </c>
      <c r="C9" s="1" t="s">
        <v>108</v>
      </c>
      <c r="D9" s="1" t="s">
        <v>109</v>
      </c>
      <c r="E9" s="1" t="s">
        <v>25</v>
      </c>
      <c r="F9" s="1" t="s">
        <v>110</v>
      </c>
      <c r="G9" s="1" t="s">
        <v>27</v>
      </c>
      <c r="H9" s="1" t="s">
        <v>28</v>
      </c>
      <c r="I9" s="1" t="s">
        <v>111</v>
      </c>
      <c r="J9" s="1" t="s">
        <v>112</v>
      </c>
      <c r="K9" s="1" t="s">
        <v>113</v>
      </c>
      <c r="L9" s="1" t="s">
        <v>114</v>
      </c>
      <c r="M9" s="1" t="s">
        <v>115</v>
      </c>
      <c r="N9" s="1" t="s">
        <v>3205</v>
      </c>
      <c r="O9" s="1"/>
      <c r="P9" s="1" t="s">
        <v>34</v>
      </c>
      <c r="Q9" s="1" t="s">
        <v>35</v>
      </c>
      <c r="R9" s="1" t="s">
        <v>36</v>
      </c>
      <c r="S9" s="1" t="s">
        <v>116</v>
      </c>
      <c r="T9" s="1" t="s">
        <v>38</v>
      </c>
      <c r="U9" s="1" t="s">
        <v>39</v>
      </c>
      <c r="V9" s="1" t="e">
        <f>VLOOKUP(F9,#REF!,6,FALSE)</f>
        <v>#REF!</v>
      </c>
      <c r="W9" s="1" t="e">
        <f>_xlfn.CONCAT("'",S9,"' :",VLOOKUP(F9,#REF!,4,FALSE),",")</f>
        <v>#REF!</v>
      </c>
    </row>
    <row r="10" spans="1:23" x14ac:dyDescent="0.3">
      <c r="A10" s="1" t="s">
        <v>117</v>
      </c>
      <c r="B10" s="1" t="s">
        <v>118</v>
      </c>
      <c r="C10" s="1" t="s">
        <v>119</v>
      </c>
      <c r="D10" s="1" t="s">
        <v>120</v>
      </c>
      <c r="E10" s="1" t="s">
        <v>25</v>
      </c>
      <c r="F10" s="1" t="s">
        <v>121</v>
      </c>
      <c r="G10" s="1" t="s">
        <v>27</v>
      </c>
      <c r="H10" s="1" t="s">
        <v>28</v>
      </c>
      <c r="I10" s="1" t="s">
        <v>122</v>
      </c>
      <c r="J10" s="1" t="s">
        <v>123</v>
      </c>
      <c r="K10" s="1" t="s">
        <v>124</v>
      </c>
      <c r="L10" s="1" t="s">
        <v>125</v>
      </c>
      <c r="M10" s="1" t="s">
        <v>126</v>
      </c>
      <c r="N10" s="1" t="s">
        <v>3206</v>
      </c>
      <c r="O10" s="1"/>
      <c r="P10" s="1" t="s">
        <v>34</v>
      </c>
      <c r="Q10" s="1" t="s">
        <v>35</v>
      </c>
      <c r="R10" s="1" t="s">
        <v>36</v>
      </c>
      <c r="S10" s="1" t="s">
        <v>127</v>
      </c>
      <c r="T10" s="1" t="s">
        <v>38</v>
      </c>
      <c r="U10" s="1" t="s">
        <v>39</v>
      </c>
      <c r="V10" s="1" t="e">
        <f>VLOOKUP(F10,#REF!,6,FALSE)</f>
        <v>#REF!</v>
      </c>
      <c r="W10" s="1" t="e">
        <f>_xlfn.CONCAT("'",S10,"' :",VLOOKUP(F10,#REF!,4,FALSE),",")</f>
        <v>#REF!</v>
      </c>
    </row>
    <row r="11" spans="1:23" x14ac:dyDescent="0.3">
      <c r="A11" s="1" t="s">
        <v>128</v>
      </c>
      <c r="B11" s="1" t="s">
        <v>129</v>
      </c>
      <c r="C11" s="1" t="s">
        <v>130</v>
      </c>
      <c r="D11" s="1" t="s">
        <v>131</v>
      </c>
      <c r="E11" s="1" t="s">
        <v>25</v>
      </c>
      <c r="F11" s="1" t="s">
        <v>132</v>
      </c>
      <c r="G11" s="1" t="s">
        <v>27</v>
      </c>
      <c r="H11" s="1" t="s">
        <v>28</v>
      </c>
      <c r="I11" s="1" t="s">
        <v>133</v>
      </c>
      <c r="J11" s="1" t="s">
        <v>134</v>
      </c>
      <c r="K11" s="1" t="s">
        <v>135</v>
      </c>
      <c r="L11" s="1" t="s">
        <v>136</v>
      </c>
      <c r="M11" s="1" t="s">
        <v>137</v>
      </c>
      <c r="N11" s="1" t="s">
        <v>3207</v>
      </c>
      <c r="O11" s="1"/>
      <c r="P11" s="1" t="s">
        <v>34</v>
      </c>
      <c r="Q11" s="1" t="s">
        <v>35</v>
      </c>
      <c r="R11" s="1" t="s">
        <v>36</v>
      </c>
      <c r="S11" s="1" t="s">
        <v>138</v>
      </c>
      <c r="T11" s="1" t="s">
        <v>38</v>
      </c>
      <c r="U11" s="1" t="s">
        <v>39</v>
      </c>
      <c r="V11" s="1" t="e">
        <f>VLOOKUP(F11,#REF!,6,FALSE)</f>
        <v>#REF!</v>
      </c>
      <c r="W11" s="1" t="e">
        <f>_xlfn.CONCAT("'",S11,"' :",VLOOKUP(F11,#REF!,4,FALSE),",")</f>
        <v>#REF!</v>
      </c>
    </row>
    <row r="12" spans="1:23" x14ac:dyDescent="0.3">
      <c r="A12" s="1" t="s">
        <v>139</v>
      </c>
      <c r="B12" s="1" t="s">
        <v>140</v>
      </c>
      <c r="C12" s="1" t="s">
        <v>141</v>
      </c>
      <c r="D12" s="1" t="s">
        <v>142</v>
      </c>
      <c r="E12" s="1" t="s">
        <v>25</v>
      </c>
      <c r="F12" s="1" t="s">
        <v>143</v>
      </c>
      <c r="G12" s="1" t="s">
        <v>27</v>
      </c>
      <c r="H12" s="1" t="s">
        <v>28</v>
      </c>
      <c r="I12" s="1" t="s">
        <v>144</v>
      </c>
      <c r="J12" s="1" t="s">
        <v>145</v>
      </c>
      <c r="K12" s="1" t="s">
        <v>146</v>
      </c>
      <c r="L12" s="1" t="s">
        <v>147</v>
      </c>
      <c r="M12" s="1" t="s">
        <v>148</v>
      </c>
      <c r="N12" s="1" t="s">
        <v>3208</v>
      </c>
      <c r="O12" s="1"/>
      <c r="P12" s="1" t="s">
        <v>34</v>
      </c>
      <c r="Q12" s="1" t="s">
        <v>35</v>
      </c>
      <c r="R12" s="1" t="s">
        <v>36</v>
      </c>
      <c r="S12" s="1" t="s">
        <v>149</v>
      </c>
      <c r="T12" s="1" t="s">
        <v>38</v>
      </c>
      <c r="U12" s="1" t="s">
        <v>39</v>
      </c>
      <c r="V12" s="1" t="e">
        <f>VLOOKUP(F12,#REF!,6,FALSE)</f>
        <v>#REF!</v>
      </c>
      <c r="W12" s="1" t="e">
        <f>_xlfn.CONCAT("'",S12,"' :",VLOOKUP(F12,#REF!,4,FALSE),",")</f>
        <v>#REF!</v>
      </c>
    </row>
    <row r="13" spans="1:23" x14ac:dyDescent="0.3">
      <c r="A13" s="1" t="s">
        <v>150</v>
      </c>
      <c r="B13" s="1" t="s">
        <v>151</v>
      </c>
      <c r="C13" s="1" t="s">
        <v>152</v>
      </c>
      <c r="D13" s="1" t="s">
        <v>153</v>
      </c>
      <c r="E13" s="1" t="s">
        <v>25</v>
      </c>
      <c r="F13" s="1" t="s">
        <v>154</v>
      </c>
      <c r="G13" s="1" t="s">
        <v>27</v>
      </c>
      <c r="H13" s="1" t="s">
        <v>28</v>
      </c>
      <c r="I13" s="1" t="s">
        <v>155</v>
      </c>
      <c r="J13" s="1" t="s">
        <v>156</v>
      </c>
      <c r="K13" s="1" t="s">
        <v>157</v>
      </c>
      <c r="L13" s="1" t="s">
        <v>158</v>
      </c>
      <c r="M13" s="1" t="s">
        <v>159</v>
      </c>
      <c r="N13" s="1" t="s">
        <v>3209</v>
      </c>
      <c r="O13" s="1"/>
      <c r="P13" s="1" t="s">
        <v>34</v>
      </c>
      <c r="Q13" s="1" t="s">
        <v>35</v>
      </c>
      <c r="R13" s="1" t="s">
        <v>36</v>
      </c>
      <c r="S13" s="1" t="s">
        <v>160</v>
      </c>
      <c r="T13" s="1" t="s">
        <v>38</v>
      </c>
      <c r="U13" s="1" t="s">
        <v>39</v>
      </c>
      <c r="V13" s="1" t="e">
        <f>VLOOKUP(F13,#REF!,6,FALSE)</f>
        <v>#REF!</v>
      </c>
      <c r="W13" s="1" t="e">
        <f>_xlfn.CONCAT("'",S13,"' :",VLOOKUP(F13,#REF!,4,FALSE),",")</f>
        <v>#REF!</v>
      </c>
    </row>
    <row r="14" spans="1:23" x14ac:dyDescent="0.3">
      <c r="A14" s="1" t="s">
        <v>161</v>
      </c>
      <c r="B14" s="1" t="s">
        <v>162</v>
      </c>
      <c r="C14" s="1" t="s">
        <v>163</v>
      </c>
      <c r="D14" s="1" t="s">
        <v>164</v>
      </c>
      <c r="E14" s="1" t="s">
        <v>25</v>
      </c>
      <c r="F14" s="1" t="s">
        <v>165</v>
      </c>
      <c r="G14" s="1" t="s">
        <v>27</v>
      </c>
      <c r="H14" s="1" t="s">
        <v>28</v>
      </c>
      <c r="I14" s="1" t="s">
        <v>166</v>
      </c>
      <c r="J14" s="1" t="s">
        <v>167</v>
      </c>
      <c r="K14" s="1" t="s">
        <v>168</v>
      </c>
      <c r="L14" s="1" t="s">
        <v>169</v>
      </c>
      <c r="M14" s="1" t="s">
        <v>170</v>
      </c>
      <c r="N14" s="1" t="s">
        <v>3210</v>
      </c>
      <c r="O14" s="1"/>
      <c r="P14" s="1" t="s">
        <v>34</v>
      </c>
      <c r="Q14" s="1" t="s">
        <v>35</v>
      </c>
      <c r="R14" s="1" t="s">
        <v>36</v>
      </c>
      <c r="S14" s="1" t="s">
        <v>171</v>
      </c>
      <c r="T14" s="1" t="s">
        <v>38</v>
      </c>
      <c r="U14" s="1" t="s">
        <v>39</v>
      </c>
      <c r="V14" s="1" t="e">
        <f>VLOOKUP(F14,#REF!,6,FALSE)</f>
        <v>#REF!</v>
      </c>
      <c r="W14" s="1" t="e">
        <f>_xlfn.CONCAT("'",S14,"' :",VLOOKUP(F14,#REF!,4,FALSE),",")</f>
        <v>#REF!</v>
      </c>
    </row>
    <row r="15" spans="1:23" x14ac:dyDescent="0.3">
      <c r="A15" s="1" t="s">
        <v>172</v>
      </c>
      <c r="B15" s="1" t="s">
        <v>173</v>
      </c>
      <c r="C15" s="1" t="s">
        <v>174</v>
      </c>
      <c r="D15" s="1" t="s">
        <v>175</v>
      </c>
      <c r="E15" s="1" t="s">
        <v>25</v>
      </c>
      <c r="F15" s="1" t="s">
        <v>176</v>
      </c>
      <c r="G15" s="1" t="s">
        <v>27</v>
      </c>
      <c r="H15" s="1" t="s">
        <v>28</v>
      </c>
      <c r="I15" s="1" t="s">
        <v>177</v>
      </c>
      <c r="J15" s="1" t="s">
        <v>178</v>
      </c>
      <c r="K15" s="1" t="s">
        <v>179</v>
      </c>
      <c r="L15" s="1" t="s">
        <v>180</v>
      </c>
      <c r="M15" s="1" t="s">
        <v>181</v>
      </c>
      <c r="N15" s="1" t="s">
        <v>3211</v>
      </c>
      <c r="O15" s="1"/>
      <c r="P15" s="1" t="s">
        <v>34</v>
      </c>
      <c r="Q15" s="1" t="s">
        <v>35</v>
      </c>
      <c r="R15" s="1" t="s">
        <v>36</v>
      </c>
      <c r="S15" s="1" t="s">
        <v>182</v>
      </c>
      <c r="T15" s="1" t="s">
        <v>38</v>
      </c>
      <c r="U15" s="1" t="s">
        <v>39</v>
      </c>
      <c r="V15" s="1" t="e">
        <f>VLOOKUP(F15,#REF!,6,FALSE)</f>
        <v>#REF!</v>
      </c>
      <c r="W15" s="1" t="e">
        <f>_xlfn.CONCAT("'",S15,"' :",VLOOKUP(F15,#REF!,4,FALSE),",")</f>
        <v>#REF!</v>
      </c>
    </row>
    <row r="16" spans="1:23" x14ac:dyDescent="0.3">
      <c r="A16" s="1" t="s">
        <v>183</v>
      </c>
      <c r="B16" s="1" t="s">
        <v>184</v>
      </c>
      <c r="C16" s="1" t="s">
        <v>185</v>
      </c>
      <c r="D16" s="1" t="s">
        <v>186</v>
      </c>
      <c r="E16" s="1" t="s">
        <v>25</v>
      </c>
      <c r="F16" s="1" t="s">
        <v>187</v>
      </c>
      <c r="G16" s="1" t="s">
        <v>27</v>
      </c>
      <c r="H16" s="1" t="s">
        <v>28</v>
      </c>
      <c r="I16" s="1" t="s">
        <v>188</v>
      </c>
      <c r="J16" s="1" t="s">
        <v>189</v>
      </c>
      <c r="K16" s="1" t="s">
        <v>190</v>
      </c>
      <c r="L16" s="1" t="s">
        <v>191</v>
      </c>
      <c r="M16" s="1" t="s">
        <v>192</v>
      </c>
      <c r="N16" s="1" t="s">
        <v>3212</v>
      </c>
      <c r="O16" s="1"/>
      <c r="P16" s="1" t="s">
        <v>34</v>
      </c>
      <c r="Q16" s="1" t="s">
        <v>35</v>
      </c>
      <c r="R16" s="1" t="s">
        <v>36</v>
      </c>
      <c r="S16" s="1" t="s">
        <v>193</v>
      </c>
      <c r="T16" s="1" t="s">
        <v>38</v>
      </c>
      <c r="U16" s="1" t="s">
        <v>39</v>
      </c>
      <c r="V16" s="1" t="e">
        <f>VLOOKUP(F16,#REF!,6,FALSE)</f>
        <v>#REF!</v>
      </c>
      <c r="W16" s="1" t="e">
        <f>_xlfn.CONCAT("'",S16,"' :",VLOOKUP(F16,#REF!,4,FALSE),",")</f>
        <v>#REF!</v>
      </c>
    </row>
    <row r="17" spans="1:23" x14ac:dyDescent="0.3">
      <c r="A17" s="1" t="s">
        <v>194</v>
      </c>
      <c r="B17" s="1" t="s">
        <v>195</v>
      </c>
      <c r="C17" s="1" t="s">
        <v>196</v>
      </c>
      <c r="D17" s="1" t="s">
        <v>197</v>
      </c>
      <c r="E17" s="1" t="s">
        <v>25</v>
      </c>
      <c r="F17" s="1" t="s">
        <v>198</v>
      </c>
      <c r="G17" s="1" t="s">
        <v>27</v>
      </c>
      <c r="H17" s="1" t="s">
        <v>28</v>
      </c>
      <c r="I17" s="1" t="s">
        <v>199</v>
      </c>
      <c r="J17" s="1" t="s">
        <v>200</v>
      </c>
      <c r="K17" s="1" t="s">
        <v>201</v>
      </c>
      <c r="L17" s="1" t="s">
        <v>202</v>
      </c>
      <c r="M17" s="1" t="s">
        <v>203</v>
      </c>
      <c r="N17" s="1" t="s">
        <v>3213</v>
      </c>
      <c r="O17" s="1"/>
      <c r="P17" s="1" t="s">
        <v>34</v>
      </c>
      <c r="Q17" s="1" t="s">
        <v>35</v>
      </c>
      <c r="R17" s="1" t="s">
        <v>36</v>
      </c>
      <c r="S17" s="1" t="s">
        <v>204</v>
      </c>
      <c r="T17" s="1" t="s">
        <v>38</v>
      </c>
      <c r="U17" s="1" t="s">
        <v>39</v>
      </c>
      <c r="V17" s="1" t="e">
        <f>VLOOKUP(F17,#REF!,6,FALSE)</f>
        <v>#REF!</v>
      </c>
      <c r="W17" s="1" t="e">
        <f>_xlfn.CONCAT("'",S17,"' :",VLOOKUP(F17,#REF!,4,FALSE),",")</f>
        <v>#REF!</v>
      </c>
    </row>
    <row r="18" spans="1:23" x14ac:dyDescent="0.3">
      <c r="A18" s="1" t="s">
        <v>205</v>
      </c>
      <c r="B18" s="1" t="s">
        <v>206</v>
      </c>
      <c r="C18" s="1" t="s">
        <v>207</v>
      </c>
      <c r="D18" s="1" t="s">
        <v>208</v>
      </c>
      <c r="E18" s="1" t="s">
        <v>25</v>
      </c>
      <c r="F18" s="1" t="s">
        <v>209</v>
      </c>
      <c r="G18" s="1" t="s">
        <v>27</v>
      </c>
      <c r="H18" s="1" t="s">
        <v>28</v>
      </c>
      <c r="I18" s="1" t="s">
        <v>210</v>
      </c>
      <c r="J18" s="1" t="s">
        <v>211</v>
      </c>
      <c r="K18" s="1" t="s">
        <v>212</v>
      </c>
      <c r="L18" s="1" t="s">
        <v>213</v>
      </c>
      <c r="M18" s="1" t="s">
        <v>214</v>
      </c>
      <c r="N18" s="1" t="s">
        <v>3214</v>
      </c>
      <c r="O18" s="1"/>
      <c r="P18" s="1" t="s">
        <v>34</v>
      </c>
      <c r="Q18" s="1" t="s">
        <v>35</v>
      </c>
      <c r="R18" s="1" t="s">
        <v>36</v>
      </c>
      <c r="S18" s="1" t="s">
        <v>215</v>
      </c>
      <c r="T18" s="1" t="s">
        <v>38</v>
      </c>
      <c r="U18" s="1" t="s">
        <v>39</v>
      </c>
      <c r="V18" s="1" t="e">
        <f>VLOOKUP(F18,#REF!,6,FALSE)</f>
        <v>#REF!</v>
      </c>
      <c r="W18" s="1" t="e">
        <f>_xlfn.CONCAT("'",S18,"' :",VLOOKUP(F18,#REF!,4,FALSE),",")</f>
        <v>#REF!</v>
      </c>
    </row>
    <row r="19" spans="1:23" x14ac:dyDescent="0.3">
      <c r="A19" s="1" t="s">
        <v>216</v>
      </c>
      <c r="B19" s="1" t="s">
        <v>217</v>
      </c>
      <c r="C19" s="1" t="s">
        <v>218</v>
      </c>
      <c r="D19" s="1" t="s">
        <v>219</v>
      </c>
      <c r="E19" s="1" t="s">
        <v>25</v>
      </c>
      <c r="F19" s="1" t="s">
        <v>220</v>
      </c>
      <c r="G19" s="1" t="s">
        <v>27</v>
      </c>
      <c r="H19" s="1" t="s">
        <v>28</v>
      </c>
      <c r="I19" s="1" t="s">
        <v>221</v>
      </c>
      <c r="J19" s="1" t="s">
        <v>222</v>
      </c>
      <c r="K19" s="1" t="s">
        <v>223</v>
      </c>
      <c r="L19" s="1" t="s">
        <v>224</v>
      </c>
      <c r="M19" s="1" t="s">
        <v>225</v>
      </c>
      <c r="N19" s="1" t="s">
        <v>3215</v>
      </c>
      <c r="O19" s="1"/>
      <c r="P19" s="1" t="s">
        <v>34</v>
      </c>
      <c r="Q19" s="1" t="s">
        <v>35</v>
      </c>
      <c r="R19" s="1" t="s">
        <v>36</v>
      </c>
      <c r="S19" s="1" t="s">
        <v>226</v>
      </c>
      <c r="T19" s="1" t="s">
        <v>38</v>
      </c>
      <c r="U19" s="1" t="s">
        <v>39</v>
      </c>
      <c r="V19" s="1" t="e">
        <f>VLOOKUP(F19,#REF!,6,FALSE)</f>
        <v>#REF!</v>
      </c>
      <c r="W19" s="1" t="e">
        <f>_xlfn.CONCAT("'",S19,"' :",VLOOKUP(F19,#REF!,4,FALSE),",")</f>
        <v>#REF!</v>
      </c>
    </row>
    <row r="20" spans="1:23" x14ac:dyDescent="0.3">
      <c r="A20" s="1" t="s">
        <v>31</v>
      </c>
      <c r="B20" s="1" t="s">
        <v>227</v>
      </c>
      <c r="C20" s="1" t="s">
        <v>228</v>
      </c>
      <c r="D20" s="1" t="s">
        <v>229</v>
      </c>
      <c r="E20" s="1" t="s">
        <v>25</v>
      </c>
      <c r="F20" s="1" t="s">
        <v>230</v>
      </c>
      <c r="G20" s="1" t="s">
        <v>231</v>
      </c>
      <c r="H20" s="1" t="s">
        <v>232</v>
      </c>
      <c r="I20" s="1" t="s">
        <v>233</v>
      </c>
      <c r="J20" s="1" t="s">
        <v>234</v>
      </c>
      <c r="K20" s="1" t="s">
        <v>21</v>
      </c>
      <c r="L20" s="1" t="s">
        <v>235</v>
      </c>
      <c r="M20" s="1" t="s">
        <v>236</v>
      </c>
      <c r="N20" s="1" t="s">
        <v>3216</v>
      </c>
      <c r="O20" s="1"/>
      <c r="P20" s="1" t="s">
        <v>34</v>
      </c>
      <c r="Q20" s="1" t="s">
        <v>237</v>
      </c>
      <c r="R20" s="1" t="s">
        <v>238</v>
      </c>
      <c r="S20" s="1" t="s">
        <v>239</v>
      </c>
      <c r="T20" s="1" t="s">
        <v>38</v>
      </c>
      <c r="U20" s="1" t="s">
        <v>39</v>
      </c>
      <c r="V20" s="1" t="e">
        <f>VLOOKUP(F20,#REF!,6,FALSE)</f>
        <v>#REF!</v>
      </c>
      <c r="W20" s="1" t="e">
        <f>_xlfn.CONCAT("'",S20,"' :",VLOOKUP(F20,#REF!,4,FALSE),",")</f>
        <v>#REF!</v>
      </c>
    </row>
    <row r="21" spans="1:23" x14ac:dyDescent="0.3">
      <c r="A21" s="1" t="s">
        <v>240</v>
      </c>
      <c r="B21" s="1" t="s">
        <v>241</v>
      </c>
      <c r="C21" s="1" t="s">
        <v>242</v>
      </c>
      <c r="D21" s="1" t="s">
        <v>243</v>
      </c>
      <c r="E21" s="1" t="s">
        <v>25</v>
      </c>
      <c r="F21" s="1" t="s">
        <v>244</v>
      </c>
      <c r="G21" s="1" t="s">
        <v>231</v>
      </c>
      <c r="H21" s="1" t="s">
        <v>232</v>
      </c>
      <c r="I21" s="1" t="s">
        <v>45</v>
      </c>
      <c r="J21" s="1" t="s">
        <v>245</v>
      </c>
      <c r="K21" s="1" t="s">
        <v>246</v>
      </c>
      <c r="L21" s="1" t="s">
        <v>247</v>
      </c>
      <c r="M21" s="1" t="s">
        <v>248</v>
      </c>
      <c r="N21" s="1" t="s">
        <v>3217</v>
      </c>
      <c r="O21" s="1"/>
      <c r="P21" s="1" t="s">
        <v>34</v>
      </c>
      <c r="Q21" s="1" t="s">
        <v>237</v>
      </c>
      <c r="R21" s="1" t="s">
        <v>238</v>
      </c>
      <c r="S21" s="1" t="s">
        <v>249</v>
      </c>
      <c r="T21" s="1" t="s">
        <v>38</v>
      </c>
      <c r="U21" s="1" t="s">
        <v>39</v>
      </c>
      <c r="V21" s="1" t="e">
        <f>VLOOKUP(F21,#REF!,6,FALSE)</f>
        <v>#REF!</v>
      </c>
      <c r="W21" s="1" t="e">
        <f>_xlfn.CONCAT("'",S21,"' :",VLOOKUP(F21,#REF!,4,FALSE),",")</f>
        <v>#REF!</v>
      </c>
    </row>
    <row r="22" spans="1:23" x14ac:dyDescent="0.3">
      <c r="A22" s="1" t="s">
        <v>250</v>
      </c>
      <c r="B22" s="1" t="s">
        <v>251</v>
      </c>
      <c r="C22" s="1" t="s">
        <v>252</v>
      </c>
      <c r="D22" s="1" t="s">
        <v>253</v>
      </c>
      <c r="E22" s="1" t="s">
        <v>25</v>
      </c>
      <c r="F22" s="1" t="s">
        <v>254</v>
      </c>
      <c r="G22" s="1" t="s">
        <v>231</v>
      </c>
      <c r="H22" s="1" t="s">
        <v>232</v>
      </c>
      <c r="I22" s="1" t="s">
        <v>56</v>
      </c>
      <c r="J22" s="1" t="s">
        <v>255</v>
      </c>
      <c r="K22" s="1" t="s">
        <v>256</v>
      </c>
      <c r="L22" s="1" t="s">
        <v>257</v>
      </c>
      <c r="M22" s="1" t="s">
        <v>258</v>
      </c>
      <c r="N22" s="1" t="s">
        <v>3218</v>
      </c>
      <c r="O22" s="1"/>
      <c r="P22" s="1" t="s">
        <v>34</v>
      </c>
      <c r="Q22" s="1" t="s">
        <v>237</v>
      </c>
      <c r="R22" s="1" t="s">
        <v>238</v>
      </c>
      <c r="S22" s="1" t="s">
        <v>259</v>
      </c>
      <c r="T22" s="1" t="s">
        <v>38</v>
      </c>
      <c r="U22" s="1" t="s">
        <v>39</v>
      </c>
      <c r="V22" s="1" t="e">
        <f>VLOOKUP(F22,#REF!,6,FALSE)</f>
        <v>#REF!</v>
      </c>
      <c r="W22" s="1" t="e">
        <f>_xlfn.CONCAT("'",S22,"' :",VLOOKUP(F22,#REF!,4,FALSE),",")</f>
        <v>#REF!</v>
      </c>
    </row>
    <row r="23" spans="1:23" x14ac:dyDescent="0.3">
      <c r="A23" s="1" t="s">
        <v>260</v>
      </c>
      <c r="B23" s="1" t="s">
        <v>261</v>
      </c>
      <c r="C23" s="1" t="s">
        <v>262</v>
      </c>
      <c r="D23" s="1" t="s">
        <v>263</v>
      </c>
      <c r="E23" s="1" t="s">
        <v>25</v>
      </c>
      <c r="F23" s="1" t="s">
        <v>264</v>
      </c>
      <c r="G23" s="1" t="s">
        <v>231</v>
      </c>
      <c r="H23" s="1" t="s">
        <v>232</v>
      </c>
      <c r="I23" s="1" t="s">
        <v>67</v>
      </c>
      <c r="J23" s="1" t="s">
        <v>265</v>
      </c>
      <c r="K23" s="1" t="s">
        <v>266</v>
      </c>
      <c r="L23" s="1" t="s">
        <v>267</v>
      </c>
      <c r="M23" s="1" t="s">
        <v>268</v>
      </c>
      <c r="N23" s="1" t="s">
        <v>3219</v>
      </c>
      <c r="O23" s="1"/>
      <c r="P23" s="1" t="s">
        <v>34</v>
      </c>
      <c r="Q23" s="1" t="s">
        <v>237</v>
      </c>
      <c r="R23" s="1" t="s">
        <v>238</v>
      </c>
      <c r="S23" s="1" t="s">
        <v>269</v>
      </c>
      <c r="T23" s="1" t="s">
        <v>38</v>
      </c>
      <c r="U23" s="1" t="s">
        <v>39</v>
      </c>
      <c r="V23" s="1" t="e">
        <f>VLOOKUP(F23,#REF!,6,FALSE)</f>
        <v>#REF!</v>
      </c>
      <c r="W23" s="1" t="e">
        <f>_xlfn.CONCAT("'",S23,"' :",VLOOKUP(F23,#REF!,4,FALSE),",")</f>
        <v>#REF!</v>
      </c>
    </row>
    <row r="24" spans="1:23" x14ac:dyDescent="0.3">
      <c r="A24" s="1" t="s">
        <v>270</v>
      </c>
      <c r="B24" s="1" t="s">
        <v>271</v>
      </c>
      <c r="C24" s="1" t="s">
        <v>272</v>
      </c>
      <c r="D24" s="1" t="s">
        <v>273</v>
      </c>
      <c r="E24" s="1" t="s">
        <v>25</v>
      </c>
      <c r="F24" s="1" t="s">
        <v>274</v>
      </c>
      <c r="G24" s="1" t="s">
        <v>231</v>
      </c>
      <c r="H24" s="1" t="s">
        <v>232</v>
      </c>
      <c r="I24" s="1" t="s">
        <v>78</v>
      </c>
      <c r="J24" s="1" t="s">
        <v>275</v>
      </c>
      <c r="K24" s="1" t="s">
        <v>276</v>
      </c>
      <c r="L24" s="1" t="s">
        <v>277</v>
      </c>
      <c r="M24" s="1" t="s">
        <v>278</v>
      </c>
      <c r="N24" s="1" t="s">
        <v>3220</v>
      </c>
      <c r="O24" s="1"/>
      <c r="P24" s="1" t="s">
        <v>34</v>
      </c>
      <c r="Q24" s="1" t="s">
        <v>237</v>
      </c>
      <c r="R24" s="1" t="s">
        <v>238</v>
      </c>
      <c r="S24" s="1" t="s">
        <v>279</v>
      </c>
      <c r="T24" s="1" t="s">
        <v>38</v>
      </c>
      <c r="U24" s="1" t="s">
        <v>39</v>
      </c>
      <c r="V24" s="1" t="e">
        <f>VLOOKUP(F24,#REF!,6,FALSE)</f>
        <v>#REF!</v>
      </c>
      <c r="W24" s="1" t="e">
        <f>_xlfn.CONCAT("'",S24,"' :",VLOOKUP(F24,#REF!,4,FALSE),",")</f>
        <v>#REF!</v>
      </c>
    </row>
    <row r="25" spans="1:23" x14ac:dyDescent="0.3">
      <c r="A25" s="1" t="s">
        <v>280</v>
      </c>
      <c r="B25" s="1" t="s">
        <v>281</v>
      </c>
      <c r="C25" s="1" t="s">
        <v>282</v>
      </c>
      <c r="D25" s="1" t="s">
        <v>283</v>
      </c>
      <c r="E25" s="1" t="s">
        <v>25</v>
      </c>
      <c r="F25" s="1" t="s">
        <v>284</v>
      </c>
      <c r="G25" s="1" t="s">
        <v>231</v>
      </c>
      <c r="H25" s="1" t="s">
        <v>232</v>
      </c>
      <c r="I25" s="1" t="s">
        <v>89</v>
      </c>
      <c r="J25" s="1" t="s">
        <v>285</v>
      </c>
      <c r="K25" s="1" t="s">
        <v>286</v>
      </c>
      <c r="L25" s="1" t="s">
        <v>287</v>
      </c>
      <c r="M25" s="1" t="s">
        <v>288</v>
      </c>
      <c r="N25" s="1" t="s">
        <v>3221</v>
      </c>
      <c r="O25" s="1"/>
      <c r="P25" s="1" t="s">
        <v>34</v>
      </c>
      <c r="Q25" s="1" t="s">
        <v>237</v>
      </c>
      <c r="R25" s="1" t="s">
        <v>238</v>
      </c>
      <c r="S25" s="1" t="s">
        <v>289</v>
      </c>
      <c r="T25" s="1" t="s">
        <v>38</v>
      </c>
      <c r="U25" s="1" t="s">
        <v>39</v>
      </c>
      <c r="V25" s="1" t="e">
        <f>VLOOKUP(F25,#REF!,6,FALSE)</f>
        <v>#REF!</v>
      </c>
      <c r="W25" s="1" t="e">
        <f>_xlfn.CONCAT("'",S25,"' :",VLOOKUP(F25,#REF!,4,FALSE),",")</f>
        <v>#REF!</v>
      </c>
    </row>
    <row r="26" spans="1:23" x14ac:dyDescent="0.3">
      <c r="A26" s="1" t="s">
        <v>290</v>
      </c>
      <c r="B26" s="1" t="s">
        <v>291</v>
      </c>
      <c r="C26" s="1" t="s">
        <v>292</v>
      </c>
      <c r="D26" s="1" t="s">
        <v>293</v>
      </c>
      <c r="E26" s="1" t="s">
        <v>25</v>
      </c>
      <c r="F26" s="1" t="s">
        <v>294</v>
      </c>
      <c r="G26" s="1" t="s">
        <v>231</v>
      </c>
      <c r="H26" s="1" t="s">
        <v>232</v>
      </c>
      <c r="I26" s="1" t="s">
        <v>100</v>
      </c>
      <c r="J26" s="1" t="s">
        <v>295</v>
      </c>
      <c r="K26" s="1" t="s">
        <v>296</v>
      </c>
      <c r="L26" s="1" t="s">
        <v>297</v>
      </c>
      <c r="M26" s="1" t="s">
        <v>298</v>
      </c>
      <c r="N26" s="1" t="s">
        <v>3222</v>
      </c>
      <c r="O26" s="1"/>
      <c r="P26" s="1" t="s">
        <v>34</v>
      </c>
      <c r="Q26" s="1" t="s">
        <v>237</v>
      </c>
      <c r="R26" s="1" t="s">
        <v>238</v>
      </c>
      <c r="S26" s="1" t="s">
        <v>299</v>
      </c>
      <c r="T26" s="1" t="s">
        <v>38</v>
      </c>
      <c r="U26" s="1" t="s">
        <v>39</v>
      </c>
      <c r="V26" s="1" t="e">
        <f>VLOOKUP(F26,#REF!,6,FALSE)</f>
        <v>#REF!</v>
      </c>
      <c r="W26" s="1" t="e">
        <f>_xlfn.CONCAT("'",S26,"' :",VLOOKUP(F26,#REF!,4,FALSE),",")</f>
        <v>#REF!</v>
      </c>
    </row>
    <row r="27" spans="1:23" x14ac:dyDescent="0.3">
      <c r="A27" s="1" t="s">
        <v>300</v>
      </c>
      <c r="B27" s="1" t="s">
        <v>301</v>
      </c>
      <c r="C27" s="1" t="s">
        <v>302</v>
      </c>
      <c r="D27" s="1" t="s">
        <v>303</v>
      </c>
      <c r="E27" s="1" t="s">
        <v>25</v>
      </c>
      <c r="F27" s="1" t="s">
        <v>304</v>
      </c>
      <c r="G27" s="1" t="s">
        <v>231</v>
      </c>
      <c r="H27" s="1" t="s">
        <v>232</v>
      </c>
      <c r="I27" s="1" t="s">
        <v>111</v>
      </c>
      <c r="J27" s="1" t="s">
        <v>305</v>
      </c>
      <c r="K27" s="1" t="s">
        <v>306</v>
      </c>
      <c r="L27" s="1" t="s">
        <v>307</v>
      </c>
      <c r="M27" s="1" t="s">
        <v>308</v>
      </c>
      <c r="N27" s="1" t="s">
        <v>3223</v>
      </c>
      <c r="O27" s="1"/>
      <c r="P27" s="1" t="s">
        <v>34</v>
      </c>
      <c r="Q27" s="1" t="s">
        <v>237</v>
      </c>
      <c r="R27" s="1" t="s">
        <v>238</v>
      </c>
      <c r="S27" s="1" t="s">
        <v>309</v>
      </c>
      <c r="T27" s="1" t="s">
        <v>38</v>
      </c>
      <c r="U27" s="1" t="s">
        <v>39</v>
      </c>
      <c r="V27" s="1" t="e">
        <f>VLOOKUP(F27,#REF!,6,FALSE)</f>
        <v>#REF!</v>
      </c>
      <c r="W27" s="1" t="e">
        <f>_xlfn.CONCAT("'",S27,"' :",VLOOKUP(F27,#REF!,4,FALSE),",")</f>
        <v>#REF!</v>
      </c>
    </row>
    <row r="28" spans="1:23" x14ac:dyDescent="0.3">
      <c r="A28" s="1" t="s">
        <v>310</v>
      </c>
      <c r="B28" s="1" t="s">
        <v>311</v>
      </c>
      <c r="C28" s="1" t="s">
        <v>312</v>
      </c>
      <c r="D28" s="1" t="s">
        <v>313</v>
      </c>
      <c r="E28" s="1" t="s">
        <v>25</v>
      </c>
      <c r="F28" s="1" t="s">
        <v>314</v>
      </c>
      <c r="G28" s="1" t="s">
        <v>231</v>
      </c>
      <c r="H28" s="1" t="s">
        <v>232</v>
      </c>
      <c r="I28" s="1" t="s">
        <v>122</v>
      </c>
      <c r="J28" s="1" t="s">
        <v>315</v>
      </c>
      <c r="K28" s="1" t="s">
        <v>316</v>
      </c>
      <c r="L28" s="1" t="s">
        <v>317</v>
      </c>
      <c r="M28" s="1" t="s">
        <v>318</v>
      </c>
      <c r="N28" s="1" t="s">
        <v>3224</v>
      </c>
      <c r="O28" s="1"/>
      <c r="P28" s="1" t="s">
        <v>34</v>
      </c>
      <c r="Q28" s="1" t="s">
        <v>237</v>
      </c>
      <c r="R28" s="1" t="s">
        <v>238</v>
      </c>
      <c r="S28" s="1" t="s">
        <v>319</v>
      </c>
      <c r="T28" s="1" t="s">
        <v>38</v>
      </c>
      <c r="U28" s="1" t="s">
        <v>39</v>
      </c>
      <c r="V28" s="1" t="e">
        <f>VLOOKUP(F28,#REF!,6,FALSE)</f>
        <v>#REF!</v>
      </c>
      <c r="W28" s="1" t="e">
        <f>_xlfn.CONCAT("'",S28,"' :",VLOOKUP(F28,#REF!,4,FALSE),",")</f>
        <v>#REF!</v>
      </c>
    </row>
    <row r="29" spans="1:23" x14ac:dyDescent="0.3">
      <c r="A29" s="1" t="s">
        <v>320</v>
      </c>
      <c r="B29" s="1" t="s">
        <v>321</v>
      </c>
      <c r="C29" s="1" t="s">
        <v>322</v>
      </c>
      <c r="D29" s="1" t="s">
        <v>323</v>
      </c>
      <c r="E29" s="1" t="s">
        <v>25</v>
      </c>
      <c r="F29" s="1" t="s">
        <v>324</v>
      </c>
      <c r="G29" s="1" t="s">
        <v>231</v>
      </c>
      <c r="H29" s="1" t="s">
        <v>232</v>
      </c>
      <c r="I29" s="1" t="s">
        <v>133</v>
      </c>
      <c r="J29" s="1" t="s">
        <v>325</v>
      </c>
      <c r="K29" s="1" t="s">
        <v>326</v>
      </c>
      <c r="L29" s="1" t="s">
        <v>327</v>
      </c>
      <c r="M29" s="1" t="s">
        <v>328</v>
      </c>
      <c r="N29" s="1" t="s">
        <v>3225</v>
      </c>
      <c r="O29" s="1"/>
      <c r="P29" s="1" t="s">
        <v>34</v>
      </c>
      <c r="Q29" s="1" t="s">
        <v>237</v>
      </c>
      <c r="R29" s="1" t="s">
        <v>238</v>
      </c>
      <c r="S29" s="1" t="s">
        <v>329</v>
      </c>
      <c r="T29" s="1" t="s">
        <v>38</v>
      </c>
      <c r="U29" s="1" t="s">
        <v>39</v>
      </c>
      <c r="V29" s="1" t="e">
        <f>VLOOKUP(F29,#REF!,6,FALSE)</f>
        <v>#REF!</v>
      </c>
      <c r="W29" s="1" t="e">
        <f>_xlfn.CONCAT("'",S29,"' :",VLOOKUP(F29,#REF!,4,FALSE),",")</f>
        <v>#REF!</v>
      </c>
    </row>
    <row r="30" spans="1:23" x14ac:dyDescent="0.3">
      <c r="A30" s="1" t="s">
        <v>330</v>
      </c>
      <c r="B30" s="1" t="s">
        <v>331</v>
      </c>
      <c r="C30" s="1" t="s">
        <v>332</v>
      </c>
      <c r="D30" s="1" t="s">
        <v>333</v>
      </c>
      <c r="E30" s="1" t="s">
        <v>25</v>
      </c>
      <c r="F30" s="1" t="s">
        <v>334</v>
      </c>
      <c r="G30" s="1" t="s">
        <v>231</v>
      </c>
      <c r="H30" s="1" t="s">
        <v>232</v>
      </c>
      <c r="I30" s="1" t="s">
        <v>144</v>
      </c>
      <c r="J30" s="1" t="s">
        <v>335</v>
      </c>
      <c r="K30" s="1" t="s">
        <v>336</v>
      </c>
      <c r="L30" s="1" t="s">
        <v>337</v>
      </c>
      <c r="M30" s="1" t="s">
        <v>338</v>
      </c>
      <c r="N30" s="1" t="s">
        <v>3226</v>
      </c>
      <c r="O30" s="1"/>
      <c r="P30" s="1" t="s">
        <v>34</v>
      </c>
      <c r="Q30" s="1" t="s">
        <v>237</v>
      </c>
      <c r="R30" s="1" t="s">
        <v>238</v>
      </c>
      <c r="S30" s="1" t="s">
        <v>339</v>
      </c>
      <c r="T30" s="1" t="s">
        <v>38</v>
      </c>
      <c r="U30" s="1" t="s">
        <v>39</v>
      </c>
      <c r="V30" s="1" t="e">
        <f>VLOOKUP(F30,#REF!,6,FALSE)</f>
        <v>#REF!</v>
      </c>
      <c r="W30" s="1" t="e">
        <f>_xlfn.CONCAT("'",S30,"' :",VLOOKUP(F30,#REF!,4,FALSE),",")</f>
        <v>#REF!</v>
      </c>
    </row>
    <row r="31" spans="1:23" x14ac:dyDescent="0.3">
      <c r="A31" s="1" t="s">
        <v>340</v>
      </c>
      <c r="B31" s="1" t="s">
        <v>341</v>
      </c>
      <c r="C31" s="1" t="s">
        <v>342</v>
      </c>
      <c r="D31" s="1" t="s">
        <v>343</v>
      </c>
      <c r="E31" s="1" t="s">
        <v>25</v>
      </c>
      <c r="F31" s="1" t="s">
        <v>344</v>
      </c>
      <c r="G31" s="1" t="s">
        <v>231</v>
      </c>
      <c r="H31" s="1" t="s">
        <v>232</v>
      </c>
      <c r="I31" s="1" t="s">
        <v>155</v>
      </c>
      <c r="J31" s="1" t="s">
        <v>345</v>
      </c>
      <c r="K31" s="1" t="s">
        <v>346</v>
      </c>
      <c r="L31" s="1" t="s">
        <v>347</v>
      </c>
      <c r="M31" s="1" t="s">
        <v>348</v>
      </c>
      <c r="N31" s="1" t="s">
        <v>3227</v>
      </c>
      <c r="O31" s="1"/>
      <c r="P31" s="1" t="s">
        <v>34</v>
      </c>
      <c r="Q31" s="1" t="s">
        <v>237</v>
      </c>
      <c r="R31" s="1" t="s">
        <v>238</v>
      </c>
      <c r="S31" s="1" t="s">
        <v>349</v>
      </c>
      <c r="T31" s="1" t="s">
        <v>38</v>
      </c>
      <c r="U31" s="1" t="s">
        <v>39</v>
      </c>
      <c r="V31" s="1" t="e">
        <f>VLOOKUP(F31,#REF!,6,FALSE)</f>
        <v>#REF!</v>
      </c>
      <c r="W31" s="1" t="e">
        <f>_xlfn.CONCAT("'",S31,"' :",VLOOKUP(F31,#REF!,4,FALSE),",")</f>
        <v>#REF!</v>
      </c>
    </row>
    <row r="32" spans="1:23" x14ac:dyDescent="0.3">
      <c r="A32" s="1" t="s">
        <v>350</v>
      </c>
      <c r="B32" s="1" t="s">
        <v>351</v>
      </c>
      <c r="C32" s="1" t="s">
        <v>352</v>
      </c>
      <c r="D32" s="1" t="s">
        <v>353</v>
      </c>
      <c r="E32" s="1" t="s">
        <v>25</v>
      </c>
      <c r="F32" s="1" t="s">
        <v>354</v>
      </c>
      <c r="G32" s="1" t="s">
        <v>231</v>
      </c>
      <c r="H32" s="1" t="s">
        <v>232</v>
      </c>
      <c r="I32" s="1" t="s">
        <v>166</v>
      </c>
      <c r="J32" s="1" t="s">
        <v>355</v>
      </c>
      <c r="K32" s="1" t="s">
        <v>356</v>
      </c>
      <c r="L32" s="1" t="s">
        <v>357</v>
      </c>
      <c r="M32" s="1" t="s">
        <v>358</v>
      </c>
      <c r="N32" s="1" t="s">
        <v>3228</v>
      </c>
      <c r="O32" s="1"/>
      <c r="P32" s="1" t="s">
        <v>34</v>
      </c>
      <c r="Q32" s="1" t="s">
        <v>237</v>
      </c>
      <c r="R32" s="1" t="s">
        <v>238</v>
      </c>
      <c r="S32" s="1" t="s">
        <v>359</v>
      </c>
      <c r="T32" s="1" t="s">
        <v>38</v>
      </c>
      <c r="U32" s="1" t="s">
        <v>39</v>
      </c>
      <c r="V32" s="1" t="e">
        <f>VLOOKUP(F32,#REF!,6,FALSE)</f>
        <v>#REF!</v>
      </c>
      <c r="W32" s="1" t="e">
        <f>_xlfn.CONCAT("'",S32,"' :",VLOOKUP(F32,#REF!,4,FALSE),",")</f>
        <v>#REF!</v>
      </c>
    </row>
    <row r="33" spans="1:23" x14ac:dyDescent="0.3">
      <c r="A33" s="1" t="s">
        <v>360</v>
      </c>
      <c r="B33" s="1" t="s">
        <v>361</v>
      </c>
      <c r="C33" s="1" t="s">
        <v>362</v>
      </c>
      <c r="D33" s="1" t="s">
        <v>363</v>
      </c>
      <c r="E33" s="1" t="s">
        <v>25</v>
      </c>
      <c r="F33" s="1" t="s">
        <v>364</v>
      </c>
      <c r="G33" s="1" t="s">
        <v>231</v>
      </c>
      <c r="H33" s="1" t="s">
        <v>232</v>
      </c>
      <c r="I33" s="1" t="s">
        <v>177</v>
      </c>
      <c r="J33" s="1" t="s">
        <v>365</v>
      </c>
      <c r="K33" s="1" t="s">
        <v>366</v>
      </c>
      <c r="L33" s="1" t="s">
        <v>367</v>
      </c>
      <c r="M33" s="1" t="s">
        <v>368</v>
      </c>
      <c r="N33" s="1" t="s">
        <v>3229</v>
      </c>
      <c r="O33" s="1"/>
      <c r="P33" s="1" t="s">
        <v>34</v>
      </c>
      <c r="Q33" s="1" t="s">
        <v>237</v>
      </c>
      <c r="R33" s="1" t="s">
        <v>238</v>
      </c>
      <c r="S33" s="1" t="s">
        <v>369</v>
      </c>
      <c r="T33" s="1" t="s">
        <v>38</v>
      </c>
      <c r="U33" s="1" t="s">
        <v>39</v>
      </c>
      <c r="V33" s="1" t="e">
        <f>VLOOKUP(F33,#REF!,6,FALSE)</f>
        <v>#REF!</v>
      </c>
      <c r="W33" s="1" t="e">
        <f>_xlfn.CONCAT("'",S33,"' :",VLOOKUP(F33,#REF!,4,FALSE),",")</f>
        <v>#REF!</v>
      </c>
    </row>
    <row r="34" spans="1:23" x14ac:dyDescent="0.3">
      <c r="A34" s="1" t="s">
        <v>370</v>
      </c>
      <c r="B34" s="1" t="s">
        <v>371</v>
      </c>
      <c r="C34" s="1" t="s">
        <v>372</v>
      </c>
      <c r="D34" s="1" t="s">
        <v>373</v>
      </c>
      <c r="E34" s="1" t="s">
        <v>25</v>
      </c>
      <c r="F34" s="1" t="s">
        <v>374</v>
      </c>
      <c r="G34" s="1" t="s">
        <v>231</v>
      </c>
      <c r="H34" s="1" t="s">
        <v>232</v>
      </c>
      <c r="I34" s="1" t="s">
        <v>188</v>
      </c>
      <c r="J34" s="1" t="s">
        <v>375</v>
      </c>
      <c r="K34" s="1" t="s">
        <v>376</v>
      </c>
      <c r="L34" s="1" t="s">
        <v>377</v>
      </c>
      <c r="M34" s="1" t="s">
        <v>378</v>
      </c>
      <c r="N34" s="1" t="s">
        <v>3230</v>
      </c>
      <c r="O34" s="1"/>
      <c r="P34" s="1" t="s">
        <v>34</v>
      </c>
      <c r="Q34" s="1" t="s">
        <v>237</v>
      </c>
      <c r="R34" s="1" t="s">
        <v>238</v>
      </c>
      <c r="S34" s="1" t="s">
        <v>379</v>
      </c>
      <c r="T34" s="1" t="s">
        <v>38</v>
      </c>
      <c r="U34" s="1" t="s">
        <v>39</v>
      </c>
      <c r="V34" s="1" t="e">
        <f>VLOOKUP(F34,#REF!,6,FALSE)</f>
        <v>#REF!</v>
      </c>
      <c r="W34" s="1" t="e">
        <f>_xlfn.CONCAT("'",S34,"' :",VLOOKUP(F34,#REF!,4,FALSE),",")</f>
        <v>#REF!</v>
      </c>
    </row>
    <row r="35" spans="1:23" x14ac:dyDescent="0.3">
      <c r="A35" s="1" t="s">
        <v>380</v>
      </c>
      <c r="B35" s="1" t="s">
        <v>381</v>
      </c>
      <c r="C35" s="1" t="s">
        <v>382</v>
      </c>
      <c r="D35" s="1" t="s">
        <v>383</v>
      </c>
      <c r="E35" s="1" t="s">
        <v>25</v>
      </c>
      <c r="F35" s="1" t="s">
        <v>384</v>
      </c>
      <c r="G35" s="1" t="s">
        <v>231</v>
      </c>
      <c r="H35" s="1" t="s">
        <v>232</v>
      </c>
      <c r="I35" s="1" t="s">
        <v>199</v>
      </c>
      <c r="J35" s="1" t="s">
        <v>385</v>
      </c>
      <c r="K35" s="1" t="s">
        <v>386</v>
      </c>
      <c r="L35" s="1" t="s">
        <v>387</v>
      </c>
      <c r="M35" s="1" t="s">
        <v>388</v>
      </c>
      <c r="N35" s="1" t="s">
        <v>3231</v>
      </c>
      <c r="O35" s="1"/>
      <c r="P35" s="1" t="s">
        <v>34</v>
      </c>
      <c r="Q35" s="1" t="s">
        <v>237</v>
      </c>
      <c r="R35" s="1" t="s">
        <v>238</v>
      </c>
      <c r="S35" s="1" t="s">
        <v>389</v>
      </c>
      <c r="T35" s="1" t="s">
        <v>38</v>
      </c>
      <c r="U35" s="1" t="s">
        <v>39</v>
      </c>
      <c r="V35" s="1" t="e">
        <f>VLOOKUP(F35,#REF!,6,FALSE)</f>
        <v>#REF!</v>
      </c>
      <c r="W35" s="1" t="e">
        <f>_xlfn.CONCAT("'",S35,"' :",VLOOKUP(F35,#REF!,4,FALSE),",")</f>
        <v>#REF!</v>
      </c>
    </row>
    <row r="36" spans="1:23" x14ac:dyDescent="0.3">
      <c r="A36" s="1" t="s">
        <v>390</v>
      </c>
      <c r="B36" s="1" t="s">
        <v>391</v>
      </c>
      <c r="C36" s="1" t="s">
        <v>392</v>
      </c>
      <c r="D36" s="1" t="s">
        <v>393</v>
      </c>
      <c r="E36" s="1" t="s">
        <v>25</v>
      </c>
      <c r="F36" s="1" t="s">
        <v>394</v>
      </c>
      <c r="G36" s="1" t="s">
        <v>231</v>
      </c>
      <c r="H36" s="1" t="s">
        <v>232</v>
      </c>
      <c r="I36" s="1" t="s">
        <v>210</v>
      </c>
      <c r="J36" s="1" t="s">
        <v>395</v>
      </c>
      <c r="K36" s="1" t="s">
        <v>396</v>
      </c>
      <c r="L36" s="1" t="s">
        <v>397</v>
      </c>
      <c r="M36" s="1" t="s">
        <v>398</v>
      </c>
      <c r="N36" s="1" t="s">
        <v>3232</v>
      </c>
      <c r="O36" s="1"/>
      <c r="P36" s="1" t="s">
        <v>34</v>
      </c>
      <c r="Q36" s="1" t="s">
        <v>237</v>
      </c>
      <c r="R36" s="1" t="s">
        <v>238</v>
      </c>
      <c r="S36" s="1" t="s">
        <v>399</v>
      </c>
      <c r="T36" s="1" t="s">
        <v>38</v>
      </c>
      <c r="U36" s="1" t="s">
        <v>39</v>
      </c>
      <c r="V36" s="1" t="e">
        <f>VLOOKUP(F36,#REF!,6,FALSE)</f>
        <v>#REF!</v>
      </c>
      <c r="W36" s="1" t="e">
        <f>_xlfn.CONCAT("'",S36,"' :",VLOOKUP(F36,#REF!,4,FALSE),",")</f>
        <v>#REF!</v>
      </c>
    </row>
    <row r="37" spans="1:23" x14ac:dyDescent="0.3">
      <c r="A37" s="1" t="s">
        <v>400</v>
      </c>
      <c r="B37" s="1" t="s">
        <v>401</v>
      </c>
      <c r="C37" s="1" t="s">
        <v>402</v>
      </c>
      <c r="D37" s="1" t="s">
        <v>403</v>
      </c>
      <c r="E37" s="1" t="s">
        <v>25</v>
      </c>
      <c r="F37" s="1" t="s">
        <v>404</v>
      </c>
      <c r="G37" s="1" t="s">
        <v>231</v>
      </c>
      <c r="H37" s="1" t="s">
        <v>232</v>
      </c>
      <c r="I37" s="1" t="s">
        <v>221</v>
      </c>
      <c r="J37" s="1" t="s">
        <v>405</v>
      </c>
      <c r="K37" s="1" t="s">
        <v>406</v>
      </c>
      <c r="L37" s="1" t="s">
        <v>407</v>
      </c>
      <c r="M37" s="1" t="s">
        <v>408</v>
      </c>
      <c r="N37" s="1" t="s">
        <v>3233</v>
      </c>
      <c r="O37" s="1"/>
      <c r="P37" s="1" t="s">
        <v>34</v>
      </c>
      <c r="Q37" s="1" t="s">
        <v>237</v>
      </c>
      <c r="R37" s="1" t="s">
        <v>238</v>
      </c>
      <c r="S37" s="1" t="s">
        <v>409</v>
      </c>
      <c r="T37" s="1" t="s">
        <v>38</v>
      </c>
      <c r="U37" s="1" t="s">
        <v>39</v>
      </c>
      <c r="V37" s="1" t="e">
        <f>VLOOKUP(F37,#REF!,6,FALSE)</f>
        <v>#REF!</v>
      </c>
      <c r="W37" s="1" t="e">
        <f>_xlfn.CONCAT("'",S37,"' :",VLOOKUP(F37,#REF!,4,FALSE),",")</f>
        <v>#REF!</v>
      </c>
    </row>
    <row r="38" spans="1:23" x14ac:dyDescent="0.3">
      <c r="A38" s="1" t="s">
        <v>47</v>
      </c>
      <c r="B38" s="1" t="s">
        <v>410</v>
      </c>
      <c r="C38" s="1" t="s">
        <v>411</v>
      </c>
      <c r="D38" s="1" t="s">
        <v>412</v>
      </c>
      <c r="E38" s="1" t="s">
        <v>25</v>
      </c>
      <c r="F38" s="1" t="s">
        <v>413</v>
      </c>
      <c r="G38" s="1" t="s">
        <v>414</v>
      </c>
      <c r="H38" s="1" t="s">
        <v>415</v>
      </c>
      <c r="I38" s="1" t="s">
        <v>233</v>
      </c>
      <c r="J38" s="1" t="s">
        <v>416</v>
      </c>
      <c r="K38" s="1" t="s">
        <v>40</v>
      </c>
      <c r="L38" s="1" t="s">
        <v>417</v>
      </c>
      <c r="M38" s="1" t="s">
        <v>418</v>
      </c>
      <c r="N38" s="1" t="s">
        <v>3234</v>
      </c>
      <c r="O38" s="1"/>
      <c r="P38" s="1" t="s">
        <v>34</v>
      </c>
      <c r="Q38" s="1" t="s">
        <v>419</v>
      </c>
      <c r="R38" s="1" t="s">
        <v>420</v>
      </c>
      <c r="S38" s="1" t="s">
        <v>421</v>
      </c>
      <c r="T38" s="1" t="s">
        <v>38</v>
      </c>
      <c r="U38" s="1" t="s">
        <v>39</v>
      </c>
      <c r="V38" s="1" t="e">
        <f>VLOOKUP(F38,#REF!,6,FALSE)</f>
        <v>#REF!</v>
      </c>
      <c r="W38" s="1" t="e">
        <f>_xlfn.CONCAT("'",S38,"' :",VLOOKUP(F38,#REF!,4,FALSE),",")</f>
        <v>#REF!</v>
      </c>
    </row>
    <row r="39" spans="1:23" x14ac:dyDescent="0.3">
      <c r="A39" s="1" t="s">
        <v>246</v>
      </c>
      <c r="B39" s="1" t="s">
        <v>422</v>
      </c>
      <c r="C39" s="1" t="s">
        <v>423</v>
      </c>
      <c r="D39" s="1" t="s">
        <v>424</v>
      </c>
      <c r="E39" s="1" t="s">
        <v>25</v>
      </c>
      <c r="F39" s="1" t="s">
        <v>425</v>
      </c>
      <c r="G39" s="1" t="s">
        <v>414</v>
      </c>
      <c r="H39" s="1" t="s">
        <v>415</v>
      </c>
      <c r="I39" s="1" t="s">
        <v>29</v>
      </c>
      <c r="J39" s="1" t="s">
        <v>426</v>
      </c>
      <c r="K39" s="1" t="s">
        <v>240</v>
      </c>
      <c r="L39" s="1" t="s">
        <v>427</v>
      </c>
      <c r="M39" s="1" t="s">
        <v>428</v>
      </c>
      <c r="N39" s="1" t="s">
        <v>3235</v>
      </c>
      <c r="O39" s="1"/>
      <c r="P39" s="1" t="s">
        <v>34</v>
      </c>
      <c r="Q39" s="1" t="s">
        <v>419</v>
      </c>
      <c r="R39" s="1" t="s">
        <v>420</v>
      </c>
      <c r="S39" s="1" t="s">
        <v>429</v>
      </c>
      <c r="T39" s="1" t="s">
        <v>38</v>
      </c>
      <c r="U39" s="1" t="s">
        <v>39</v>
      </c>
      <c r="V39" s="1" t="e">
        <f>VLOOKUP(F39,#REF!,6,FALSE)</f>
        <v>#REF!</v>
      </c>
      <c r="W39" s="1" t="e">
        <f>_xlfn.CONCAT("'",S39,"' :",VLOOKUP(F39,#REF!,4,FALSE),",")</f>
        <v>#REF!</v>
      </c>
    </row>
    <row r="40" spans="1:23" x14ac:dyDescent="0.3">
      <c r="A40" s="1" t="s">
        <v>430</v>
      </c>
      <c r="B40" s="1" t="s">
        <v>431</v>
      </c>
      <c r="C40" s="1" t="s">
        <v>432</v>
      </c>
      <c r="D40" s="1" t="s">
        <v>433</v>
      </c>
      <c r="E40" s="1" t="s">
        <v>25</v>
      </c>
      <c r="F40" s="1" t="s">
        <v>434</v>
      </c>
      <c r="G40" s="1" t="s">
        <v>414</v>
      </c>
      <c r="H40" s="1" t="s">
        <v>415</v>
      </c>
      <c r="I40" s="1" t="s">
        <v>56</v>
      </c>
      <c r="J40" s="1" t="s">
        <v>435</v>
      </c>
      <c r="K40" s="1" t="s">
        <v>436</v>
      </c>
      <c r="L40" s="1" t="s">
        <v>437</v>
      </c>
      <c r="M40" s="1" t="s">
        <v>438</v>
      </c>
      <c r="N40" s="1" t="s">
        <v>3236</v>
      </c>
      <c r="O40" s="1"/>
      <c r="P40" s="1" t="s">
        <v>34</v>
      </c>
      <c r="Q40" s="1" t="s">
        <v>419</v>
      </c>
      <c r="R40" s="1" t="s">
        <v>420</v>
      </c>
      <c r="S40" s="1" t="s">
        <v>439</v>
      </c>
      <c r="T40" s="1" t="s">
        <v>38</v>
      </c>
      <c r="U40" s="1" t="s">
        <v>39</v>
      </c>
      <c r="V40" s="1" t="e">
        <f>VLOOKUP(F40,#REF!,6,FALSE)</f>
        <v>#REF!</v>
      </c>
      <c r="W40" s="1" t="e">
        <f>_xlfn.CONCAT("'",S40,"' :",VLOOKUP(F40,#REF!,4,FALSE),",")</f>
        <v>#REF!</v>
      </c>
    </row>
    <row r="41" spans="1:23" x14ac:dyDescent="0.3">
      <c r="A41" s="1" t="s">
        <v>440</v>
      </c>
      <c r="B41" s="1" t="s">
        <v>441</v>
      </c>
      <c r="C41" s="1" t="s">
        <v>442</v>
      </c>
      <c r="D41" s="1" t="s">
        <v>443</v>
      </c>
      <c r="E41" s="1" t="s">
        <v>25</v>
      </c>
      <c r="F41" s="1" t="s">
        <v>444</v>
      </c>
      <c r="G41" s="1" t="s">
        <v>414</v>
      </c>
      <c r="H41" s="1" t="s">
        <v>415</v>
      </c>
      <c r="I41" s="1" t="s">
        <v>67</v>
      </c>
      <c r="J41" s="1" t="s">
        <v>445</v>
      </c>
      <c r="K41" s="1" t="s">
        <v>446</v>
      </c>
      <c r="L41" s="1" t="s">
        <v>447</v>
      </c>
      <c r="M41" s="1" t="s">
        <v>448</v>
      </c>
      <c r="N41" s="1" t="s">
        <v>3237</v>
      </c>
      <c r="O41" s="1"/>
      <c r="P41" s="1" t="s">
        <v>34</v>
      </c>
      <c r="Q41" s="1" t="s">
        <v>419</v>
      </c>
      <c r="R41" s="1" t="s">
        <v>420</v>
      </c>
      <c r="S41" s="1" t="s">
        <v>449</v>
      </c>
      <c r="T41" s="1" t="s">
        <v>38</v>
      </c>
      <c r="U41" s="1" t="s">
        <v>39</v>
      </c>
      <c r="V41" s="1" t="e">
        <f>VLOOKUP(F41,#REF!,6,FALSE)</f>
        <v>#REF!</v>
      </c>
      <c r="W41" s="1" t="e">
        <f>_xlfn.CONCAT("'",S41,"' :",VLOOKUP(F41,#REF!,4,FALSE),",")</f>
        <v>#REF!</v>
      </c>
    </row>
    <row r="42" spans="1:23" x14ac:dyDescent="0.3">
      <c r="A42" s="1" t="s">
        <v>450</v>
      </c>
      <c r="B42" s="1" t="s">
        <v>451</v>
      </c>
      <c r="C42" s="1" t="s">
        <v>452</v>
      </c>
      <c r="D42" s="1" t="s">
        <v>453</v>
      </c>
      <c r="E42" s="1" t="s">
        <v>25</v>
      </c>
      <c r="F42" s="1" t="s">
        <v>454</v>
      </c>
      <c r="G42" s="1" t="s">
        <v>414</v>
      </c>
      <c r="H42" s="1" t="s">
        <v>415</v>
      </c>
      <c r="I42" s="1" t="s">
        <v>78</v>
      </c>
      <c r="J42" s="1" t="s">
        <v>455</v>
      </c>
      <c r="K42" s="1" t="s">
        <v>456</v>
      </c>
      <c r="L42" s="1" t="s">
        <v>457</v>
      </c>
      <c r="M42" s="1" t="s">
        <v>458</v>
      </c>
      <c r="N42" s="1" t="s">
        <v>3238</v>
      </c>
      <c r="O42" s="1"/>
      <c r="P42" s="1" t="s">
        <v>34</v>
      </c>
      <c r="Q42" s="1" t="s">
        <v>419</v>
      </c>
      <c r="R42" s="1" t="s">
        <v>420</v>
      </c>
      <c r="S42" s="1" t="s">
        <v>459</v>
      </c>
      <c r="T42" s="1" t="s">
        <v>38</v>
      </c>
      <c r="U42" s="1" t="s">
        <v>39</v>
      </c>
      <c r="V42" s="1" t="e">
        <f>VLOOKUP(F42,#REF!,6,FALSE)</f>
        <v>#REF!</v>
      </c>
      <c r="W42" s="1" t="e">
        <f>_xlfn.CONCAT("'",S42,"' :",VLOOKUP(F42,#REF!,4,FALSE),",")</f>
        <v>#REF!</v>
      </c>
    </row>
    <row r="43" spans="1:23" x14ac:dyDescent="0.3">
      <c r="A43" s="1" t="s">
        <v>460</v>
      </c>
      <c r="B43" s="1" t="s">
        <v>461</v>
      </c>
      <c r="C43" s="1" t="s">
        <v>462</v>
      </c>
      <c r="D43" s="1" t="s">
        <v>463</v>
      </c>
      <c r="E43" s="1" t="s">
        <v>25</v>
      </c>
      <c r="F43" s="1" t="s">
        <v>464</v>
      </c>
      <c r="G43" s="1" t="s">
        <v>414</v>
      </c>
      <c r="H43" s="1" t="s">
        <v>415</v>
      </c>
      <c r="I43" s="1" t="s">
        <v>89</v>
      </c>
      <c r="J43" s="1" t="s">
        <v>465</v>
      </c>
      <c r="K43" s="1" t="s">
        <v>466</v>
      </c>
      <c r="L43" s="1" t="s">
        <v>467</v>
      </c>
      <c r="M43" s="1" t="s">
        <v>468</v>
      </c>
      <c r="N43" s="1" t="s">
        <v>3239</v>
      </c>
      <c r="O43" s="1"/>
      <c r="P43" s="1" t="s">
        <v>34</v>
      </c>
      <c r="Q43" s="1" t="s">
        <v>419</v>
      </c>
      <c r="R43" s="1" t="s">
        <v>420</v>
      </c>
      <c r="S43" s="1" t="s">
        <v>469</v>
      </c>
      <c r="T43" s="1" t="s">
        <v>38</v>
      </c>
      <c r="U43" s="1" t="s">
        <v>39</v>
      </c>
      <c r="V43" s="1" t="e">
        <f>VLOOKUP(F43,#REF!,6,FALSE)</f>
        <v>#REF!</v>
      </c>
      <c r="W43" s="1" t="e">
        <f>_xlfn.CONCAT("'",S43,"' :",VLOOKUP(F43,#REF!,4,FALSE),",")</f>
        <v>#REF!</v>
      </c>
    </row>
    <row r="44" spans="1:23" x14ac:dyDescent="0.3">
      <c r="A44" s="1" t="s">
        <v>470</v>
      </c>
      <c r="B44" s="1" t="s">
        <v>471</v>
      </c>
      <c r="C44" s="1" t="s">
        <v>472</v>
      </c>
      <c r="D44" s="1" t="s">
        <v>473</v>
      </c>
      <c r="E44" s="1" t="s">
        <v>25</v>
      </c>
      <c r="F44" s="1" t="s">
        <v>474</v>
      </c>
      <c r="G44" s="1" t="s">
        <v>414</v>
      </c>
      <c r="H44" s="1" t="s">
        <v>415</v>
      </c>
      <c r="I44" s="1" t="s">
        <v>100</v>
      </c>
      <c r="J44" s="1" t="s">
        <v>475</v>
      </c>
      <c r="K44" s="1" t="s">
        <v>476</v>
      </c>
      <c r="L44" s="1" t="s">
        <v>477</v>
      </c>
      <c r="M44" s="1" t="s">
        <v>478</v>
      </c>
      <c r="N44" s="1" t="s">
        <v>3240</v>
      </c>
      <c r="O44" s="1"/>
      <c r="P44" s="1" t="s">
        <v>34</v>
      </c>
      <c r="Q44" s="1" t="s">
        <v>419</v>
      </c>
      <c r="R44" s="1" t="s">
        <v>420</v>
      </c>
      <c r="S44" s="1" t="s">
        <v>479</v>
      </c>
      <c r="T44" s="1" t="s">
        <v>38</v>
      </c>
      <c r="U44" s="1" t="s">
        <v>39</v>
      </c>
      <c r="V44" s="1" t="e">
        <f>VLOOKUP(F44,#REF!,6,FALSE)</f>
        <v>#REF!</v>
      </c>
      <c r="W44" s="1" t="e">
        <f>_xlfn.CONCAT("'",S44,"' :",VLOOKUP(F44,#REF!,4,FALSE),",")</f>
        <v>#REF!</v>
      </c>
    </row>
    <row r="45" spans="1:23" x14ac:dyDescent="0.3">
      <c r="A45" s="1" t="s">
        <v>480</v>
      </c>
      <c r="B45" s="1" t="s">
        <v>481</v>
      </c>
      <c r="C45" s="1" t="s">
        <v>482</v>
      </c>
      <c r="D45" s="1" t="s">
        <v>483</v>
      </c>
      <c r="E45" s="1" t="s">
        <v>25</v>
      </c>
      <c r="F45" s="1" t="s">
        <v>484</v>
      </c>
      <c r="G45" s="1" t="s">
        <v>414</v>
      </c>
      <c r="H45" s="1" t="s">
        <v>415</v>
      </c>
      <c r="I45" s="1" t="s">
        <v>111</v>
      </c>
      <c r="J45" s="1" t="s">
        <v>485</v>
      </c>
      <c r="K45" s="1" t="s">
        <v>486</v>
      </c>
      <c r="L45" s="1" t="s">
        <v>487</v>
      </c>
      <c r="M45" s="1" t="s">
        <v>488</v>
      </c>
      <c r="N45" s="1" t="s">
        <v>3241</v>
      </c>
      <c r="O45" s="1"/>
      <c r="P45" s="1" t="s">
        <v>34</v>
      </c>
      <c r="Q45" s="1" t="s">
        <v>419</v>
      </c>
      <c r="R45" s="1" t="s">
        <v>420</v>
      </c>
      <c r="S45" s="1" t="s">
        <v>489</v>
      </c>
      <c r="T45" s="1" t="s">
        <v>38</v>
      </c>
      <c r="U45" s="1" t="s">
        <v>39</v>
      </c>
      <c r="V45" s="1" t="e">
        <f>VLOOKUP(F45,#REF!,6,FALSE)</f>
        <v>#REF!</v>
      </c>
      <c r="W45" s="1" t="e">
        <f>_xlfn.CONCAT("'",S45,"' :",VLOOKUP(F45,#REF!,4,FALSE),",")</f>
        <v>#REF!</v>
      </c>
    </row>
    <row r="46" spans="1:23" x14ac:dyDescent="0.3">
      <c r="A46" s="1" t="s">
        <v>490</v>
      </c>
      <c r="B46" s="1" t="s">
        <v>491</v>
      </c>
      <c r="C46" s="1" t="s">
        <v>492</v>
      </c>
      <c r="D46" s="1" t="s">
        <v>493</v>
      </c>
      <c r="E46" s="1" t="s">
        <v>25</v>
      </c>
      <c r="F46" s="1" t="s">
        <v>494</v>
      </c>
      <c r="G46" s="1" t="s">
        <v>414</v>
      </c>
      <c r="H46" s="1" t="s">
        <v>415</v>
      </c>
      <c r="I46" s="1" t="s">
        <v>122</v>
      </c>
      <c r="J46" s="1" t="s">
        <v>495</v>
      </c>
      <c r="K46" s="1" t="s">
        <v>496</v>
      </c>
      <c r="L46" s="1" t="s">
        <v>497</v>
      </c>
      <c r="M46" s="1" t="s">
        <v>498</v>
      </c>
      <c r="N46" s="1" t="s">
        <v>3242</v>
      </c>
      <c r="O46" s="1"/>
      <c r="P46" s="1" t="s">
        <v>34</v>
      </c>
      <c r="Q46" s="1" t="s">
        <v>419</v>
      </c>
      <c r="R46" s="1" t="s">
        <v>420</v>
      </c>
      <c r="S46" s="1" t="s">
        <v>499</v>
      </c>
      <c r="T46" s="1" t="s">
        <v>38</v>
      </c>
      <c r="U46" s="1" t="s">
        <v>39</v>
      </c>
      <c r="V46" s="1" t="e">
        <f>VLOOKUP(F46,#REF!,6,FALSE)</f>
        <v>#REF!</v>
      </c>
      <c r="W46" s="1" t="e">
        <f>_xlfn.CONCAT("'",S46,"' :",VLOOKUP(F46,#REF!,4,FALSE),",")</f>
        <v>#REF!</v>
      </c>
    </row>
    <row r="47" spans="1:23" x14ac:dyDescent="0.3">
      <c r="A47" s="1" t="s">
        <v>500</v>
      </c>
      <c r="B47" s="1" t="s">
        <v>501</v>
      </c>
      <c r="C47" s="1" t="s">
        <v>502</v>
      </c>
      <c r="D47" s="1" t="s">
        <v>503</v>
      </c>
      <c r="E47" s="1" t="s">
        <v>25</v>
      </c>
      <c r="F47" s="1" t="s">
        <v>504</v>
      </c>
      <c r="G47" s="1" t="s">
        <v>414</v>
      </c>
      <c r="H47" s="1" t="s">
        <v>415</v>
      </c>
      <c r="I47" s="1" t="s">
        <v>133</v>
      </c>
      <c r="J47" s="1" t="s">
        <v>505</v>
      </c>
      <c r="K47" s="1" t="s">
        <v>506</v>
      </c>
      <c r="L47" s="1" t="s">
        <v>507</v>
      </c>
      <c r="M47" s="1" t="s">
        <v>508</v>
      </c>
      <c r="N47" s="1" t="s">
        <v>3243</v>
      </c>
      <c r="O47" s="1"/>
      <c r="P47" s="1" t="s">
        <v>34</v>
      </c>
      <c r="Q47" s="1" t="s">
        <v>419</v>
      </c>
      <c r="R47" s="1" t="s">
        <v>420</v>
      </c>
      <c r="S47" s="1" t="s">
        <v>509</v>
      </c>
      <c r="T47" s="1" t="s">
        <v>38</v>
      </c>
      <c r="U47" s="1" t="s">
        <v>39</v>
      </c>
      <c r="V47" s="1" t="e">
        <f>VLOOKUP(F47,#REF!,6,FALSE)</f>
        <v>#REF!</v>
      </c>
      <c r="W47" s="1" t="e">
        <f>_xlfn.CONCAT("'",S47,"' :",VLOOKUP(F47,#REF!,4,FALSE),",")</f>
        <v>#REF!</v>
      </c>
    </row>
    <row r="48" spans="1:23" x14ac:dyDescent="0.3">
      <c r="A48" s="1" t="s">
        <v>510</v>
      </c>
      <c r="B48" s="1" t="s">
        <v>511</v>
      </c>
      <c r="C48" s="1" t="s">
        <v>512</v>
      </c>
      <c r="D48" s="1" t="s">
        <v>513</v>
      </c>
      <c r="E48" s="1" t="s">
        <v>25</v>
      </c>
      <c r="F48" s="1" t="s">
        <v>514</v>
      </c>
      <c r="G48" s="1" t="s">
        <v>414</v>
      </c>
      <c r="H48" s="1" t="s">
        <v>415</v>
      </c>
      <c r="I48" s="1" t="s">
        <v>144</v>
      </c>
      <c r="J48" s="1" t="s">
        <v>515</v>
      </c>
      <c r="K48" s="1" t="s">
        <v>516</v>
      </c>
      <c r="L48" s="1" t="s">
        <v>517</v>
      </c>
      <c r="M48" s="1" t="s">
        <v>518</v>
      </c>
      <c r="N48" s="1" t="s">
        <v>3244</v>
      </c>
      <c r="O48" s="1"/>
      <c r="P48" s="1" t="s">
        <v>34</v>
      </c>
      <c r="Q48" s="1" t="s">
        <v>419</v>
      </c>
      <c r="R48" s="1" t="s">
        <v>420</v>
      </c>
      <c r="S48" s="1" t="s">
        <v>519</v>
      </c>
      <c r="T48" s="1" t="s">
        <v>38</v>
      </c>
      <c r="U48" s="1" t="s">
        <v>39</v>
      </c>
      <c r="V48" s="1" t="e">
        <f>VLOOKUP(F48,#REF!,6,FALSE)</f>
        <v>#REF!</v>
      </c>
      <c r="W48" s="1" t="e">
        <f>_xlfn.CONCAT("'",S48,"' :",VLOOKUP(F48,#REF!,4,FALSE),",")</f>
        <v>#REF!</v>
      </c>
    </row>
    <row r="49" spans="1:23" x14ac:dyDescent="0.3">
      <c r="A49" s="1" t="s">
        <v>520</v>
      </c>
      <c r="B49" s="1" t="s">
        <v>521</v>
      </c>
      <c r="C49" s="1" t="s">
        <v>522</v>
      </c>
      <c r="D49" s="1" t="s">
        <v>523</v>
      </c>
      <c r="E49" s="1" t="s">
        <v>25</v>
      </c>
      <c r="F49" s="1" t="s">
        <v>524</v>
      </c>
      <c r="G49" s="1" t="s">
        <v>414</v>
      </c>
      <c r="H49" s="1" t="s">
        <v>415</v>
      </c>
      <c r="I49" s="1" t="s">
        <v>155</v>
      </c>
      <c r="J49" s="1" t="s">
        <v>525</v>
      </c>
      <c r="K49" s="1" t="s">
        <v>526</v>
      </c>
      <c r="L49" s="1" t="s">
        <v>527</v>
      </c>
      <c r="M49" s="1" t="s">
        <v>528</v>
      </c>
      <c r="N49" s="1" t="s">
        <v>3245</v>
      </c>
      <c r="O49" s="1"/>
      <c r="P49" s="1" t="s">
        <v>34</v>
      </c>
      <c r="Q49" s="1" t="s">
        <v>419</v>
      </c>
      <c r="R49" s="1" t="s">
        <v>420</v>
      </c>
      <c r="S49" s="1" t="s">
        <v>529</v>
      </c>
      <c r="T49" s="1" t="s">
        <v>38</v>
      </c>
      <c r="U49" s="1" t="s">
        <v>39</v>
      </c>
      <c r="V49" s="1" t="e">
        <f>VLOOKUP(F49,#REF!,6,FALSE)</f>
        <v>#REF!</v>
      </c>
      <c r="W49" s="1" t="e">
        <f>_xlfn.CONCAT("'",S49,"' :",VLOOKUP(F49,#REF!,4,FALSE),",")</f>
        <v>#REF!</v>
      </c>
    </row>
    <row r="50" spans="1:23" x14ac:dyDescent="0.3">
      <c r="A50" s="1" t="s">
        <v>530</v>
      </c>
      <c r="B50" s="1" t="s">
        <v>531</v>
      </c>
      <c r="C50" s="1" t="s">
        <v>532</v>
      </c>
      <c r="D50" s="1" t="s">
        <v>533</v>
      </c>
      <c r="E50" s="1" t="s">
        <v>25</v>
      </c>
      <c r="F50" s="1" t="s">
        <v>534</v>
      </c>
      <c r="G50" s="1" t="s">
        <v>414</v>
      </c>
      <c r="H50" s="1" t="s">
        <v>415</v>
      </c>
      <c r="I50" s="1" t="s">
        <v>166</v>
      </c>
      <c r="J50" s="1" t="s">
        <v>535</v>
      </c>
      <c r="K50" s="1" t="s">
        <v>536</v>
      </c>
      <c r="L50" s="1" t="s">
        <v>537</v>
      </c>
      <c r="M50" s="1" t="s">
        <v>538</v>
      </c>
      <c r="N50" s="1" t="s">
        <v>3246</v>
      </c>
      <c r="O50" s="1"/>
      <c r="P50" s="1" t="s">
        <v>34</v>
      </c>
      <c r="Q50" s="1" t="s">
        <v>419</v>
      </c>
      <c r="R50" s="1" t="s">
        <v>420</v>
      </c>
      <c r="S50" s="1" t="s">
        <v>539</v>
      </c>
      <c r="T50" s="1" t="s">
        <v>38</v>
      </c>
      <c r="U50" s="1" t="s">
        <v>39</v>
      </c>
      <c r="V50" s="1" t="e">
        <f>VLOOKUP(F50,#REF!,6,FALSE)</f>
        <v>#REF!</v>
      </c>
      <c r="W50" s="1" t="e">
        <f>_xlfn.CONCAT("'",S50,"' :",VLOOKUP(F50,#REF!,4,FALSE),",")</f>
        <v>#REF!</v>
      </c>
    </row>
    <row r="51" spans="1:23" x14ac:dyDescent="0.3">
      <c r="A51" s="1" t="s">
        <v>540</v>
      </c>
      <c r="B51" s="1" t="s">
        <v>541</v>
      </c>
      <c r="C51" s="1" t="s">
        <v>542</v>
      </c>
      <c r="D51" s="1" t="s">
        <v>543</v>
      </c>
      <c r="E51" s="1" t="s">
        <v>25</v>
      </c>
      <c r="F51" s="1" t="s">
        <v>544</v>
      </c>
      <c r="G51" s="1" t="s">
        <v>414</v>
      </c>
      <c r="H51" s="1" t="s">
        <v>415</v>
      </c>
      <c r="I51" s="1" t="s">
        <v>177</v>
      </c>
      <c r="J51" s="1" t="s">
        <v>545</v>
      </c>
      <c r="K51" s="1" t="s">
        <v>546</v>
      </c>
      <c r="L51" s="1" t="s">
        <v>547</v>
      </c>
      <c r="M51" s="1" t="s">
        <v>548</v>
      </c>
      <c r="N51" s="1" t="s">
        <v>3247</v>
      </c>
      <c r="O51" s="1"/>
      <c r="P51" s="1" t="s">
        <v>34</v>
      </c>
      <c r="Q51" s="1" t="s">
        <v>419</v>
      </c>
      <c r="R51" s="1" t="s">
        <v>420</v>
      </c>
      <c r="S51" s="1" t="s">
        <v>549</v>
      </c>
      <c r="T51" s="1" t="s">
        <v>38</v>
      </c>
      <c r="U51" s="1" t="s">
        <v>39</v>
      </c>
      <c r="V51" s="1" t="e">
        <f>VLOOKUP(F51,#REF!,6,FALSE)</f>
        <v>#REF!</v>
      </c>
      <c r="W51" s="1" t="e">
        <f>_xlfn.CONCAT("'",S51,"' :",VLOOKUP(F51,#REF!,4,FALSE),",")</f>
        <v>#REF!</v>
      </c>
    </row>
    <row r="52" spans="1:23" x14ac:dyDescent="0.3">
      <c r="A52" s="1" t="s">
        <v>550</v>
      </c>
      <c r="B52" s="1" t="s">
        <v>551</v>
      </c>
      <c r="C52" s="1" t="s">
        <v>552</v>
      </c>
      <c r="D52" s="1" t="s">
        <v>553</v>
      </c>
      <c r="E52" s="1" t="s">
        <v>25</v>
      </c>
      <c r="F52" s="1" t="s">
        <v>554</v>
      </c>
      <c r="G52" s="1" t="s">
        <v>414</v>
      </c>
      <c r="H52" s="1" t="s">
        <v>415</v>
      </c>
      <c r="I52" s="1" t="s">
        <v>188</v>
      </c>
      <c r="J52" s="1" t="s">
        <v>555</v>
      </c>
      <c r="K52" s="1" t="s">
        <v>556</v>
      </c>
      <c r="L52" s="1" t="s">
        <v>557</v>
      </c>
      <c r="M52" s="1" t="s">
        <v>558</v>
      </c>
      <c r="N52" s="1" t="s">
        <v>3248</v>
      </c>
      <c r="O52" s="1"/>
      <c r="P52" s="1" t="s">
        <v>34</v>
      </c>
      <c r="Q52" s="1" t="s">
        <v>419</v>
      </c>
      <c r="R52" s="1" t="s">
        <v>420</v>
      </c>
      <c r="S52" s="1" t="s">
        <v>559</v>
      </c>
      <c r="T52" s="1" t="s">
        <v>38</v>
      </c>
      <c r="U52" s="1" t="s">
        <v>39</v>
      </c>
      <c r="V52" s="1" t="e">
        <f>VLOOKUP(F52,#REF!,6,FALSE)</f>
        <v>#REF!</v>
      </c>
      <c r="W52" s="1" t="e">
        <f>_xlfn.CONCAT("'",S52,"' :",VLOOKUP(F52,#REF!,4,FALSE),",")</f>
        <v>#REF!</v>
      </c>
    </row>
    <row r="53" spans="1:23" x14ac:dyDescent="0.3">
      <c r="A53" s="1" t="s">
        <v>560</v>
      </c>
      <c r="B53" s="1" t="s">
        <v>561</v>
      </c>
      <c r="C53" s="1" t="s">
        <v>562</v>
      </c>
      <c r="D53" s="1" t="s">
        <v>563</v>
      </c>
      <c r="E53" s="1" t="s">
        <v>25</v>
      </c>
      <c r="F53" s="1" t="s">
        <v>564</v>
      </c>
      <c r="G53" s="1" t="s">
        <v>414</v>
      </c>
      <c r="H53" s="1" t="s">
        <v>415</v>
      </c>
      <c r="I53" s="1" t="s">
        <v>199</v>
      </c>
      <c r="J53" s="1" t="s">
        <v>565</v>
      </c>
      <c r="K53" s="1" t="s">
        <v>566</v>
      </c>
      <c r="L53" s="1" t="s">
        <v>567</v>
      </c>
      <c r="M53" s="1" t="s">
        <v>568</v>
      </c>
      <c r="N53" s="1" t="s">
        <v>3249</v>
      </c>
      <c r="O53" s="1"/>
      <c r="P53" s="1" t="s">
        <v>34</v>
      </c>
      <c r="Q53" s="1" t="s">
        <v>419</v>
      </c>
      <c r="R53" s="1" t="s">
        <v>420</v>
      </c>
      <c r="S53" s="1" t="s">
        <v>569</v>
      </c>
      <c r="T53" s="1" t="s">
        <v>38</v>
      </c>
      <c r="U53" s="1" t="s">
        <v>39</v>
      </c>
      <c r="V53" s="1" t="e">
        <f>VLOOKUP(F53,#REF!,6,FALSE)</f>
        <v>#REF!</v>
      </c>
      <c r="W53" s="1" t="e">
        <f>_xlfn.CONCAT("'",S53,"' :",VLOOKUP(F53,#REF!,4,FALSE),",")</f>
        <v>#REF!</v>
      </c>
    </row>
    <row r="54" spans="1:23" x14ac:dyDescent="0.3">
      <c r="A54" s="1" t="s">
        <v>570</v>
      </c>
      <c r="B54" s="1" t="s">
        <v>571</v>
      </c>
      <c r="C54" s="1" t="s">
        <v>572</v>
      </c>
      <c r="D54" s="1" t="s">
        <v>573</v>
      </c>
      <c r="E54" s="1" t="s">
        <v>25</v>
      </c>
      <c r="F54" s="1" t="s">
        <v>574</v>
      </c>
      <c r="G54" s="1" t="s">
        <v>414</v>
      </c>
      <c r="H54" s="1" t="s">
        <v>415</v>
      </c>
      <c r="I54" s="1" t="s">
        <v>210</v>
      </c>
      <c r="J54" s="1" t="s">
        <v>575</v>
      </c>
      <c r="K54" s="1" t="s">
        <v>576</v>
      </c>
      <c r="L54" s="1" t="s">
        <v>577</v>
      </c>
      <c r="M54" s="1" t="s">
        <v>578</v>
      </c>
      <c r="N54" s="1" t="s">
        <v>3250</v>
      </c>
      <c r="O54" s="1"/>
      <c r="P54" s="1" t="s">
        <v>34</v>
      </c>
      <c r="Q54" s="1" t="s">
        <v>419</v>
      </c>
      <c r="R54" s="1" t="s">
        <v>420</v>
      </c>
      <c r="S54" s="1" t="s">
        <v>579</v>
      </c>
      <c r="T54" s="1" t="s">
        <v>38</v>
      </c>
      <c r="U54" s="1" t="s">
        <v>39</v>
      </c>
      <c r="V54" s="1" t="e">
        <f>VLOOKUP(F54,#REF!,6,FALSE)</f>
        <v>#REF!</v>
      </c>
      <c r="W54" s="1" t="e">
        <f>_xlfn.CONCAT("'",S54,"' :",VLOOKUP(F54,#REF!,4,FALSE),",")</f>
        <v>#REF!</v>
      </c>
    </row>
    <row r="55" spans="1:23" x14ac:dyDescent="0.3">
      <c r="A55" s="1" t="s">
        <v>580</v>
      </c>
      <c r="B55" s="1" t="s">
        <v>581</v>
      </c>
      <c r="C55" s="1" t="s">
        <v>582</v>
      </c>
      <c r="D55" s="1" t="s">
        <v>583</v>
      </c>
      <c r="E55" s="1" t="s">
        <v>25</v>
      </c>
      <c r="F55" s="1" t="s">
        <v>584</v>
      </c>
      <c r="G55" s="1" t="s">
        <v>414</v>
      </c>
      <c r="H55" s="1" t="s">
        <v>415</v>
      </c>
      <c r="I55" s="1" t="s">
        <v>221</v>
      </c>
      <c r="J55" s="1" t="s">
        <v>585</v>
      </c>
      <c r="K55" s="1" t="s">
        <v>586</v>
      </c>
      <c r="L55" s="1" t="s">
        <v>587</v>
      </c>
      <c r="M55" s="1" t="s">
        <v>588</v>
      </c>
      <c r="N55" s="1" t="s">
        <v>3251</v>
      </c>
      <c r="O55" s="1"/>
      <c r="P55" s="1" t="s">
        <v>34</v>
      </c>
      <c r="Q55" s="1" t="s">
        <v>419</v>
      </c>
      <c r="R55" s="1" t="s">
        <v>420</v>
      </c>
      <c r="S55" s="1" t="s">
        <v>589</v>
      </c>
      <c r="T55" s="1" t="s">
        <v>38</v>
      </c>
      <c r="U55" s="1" t="s">
        <v>39</v>
      </c>
      <c r="V55" s="1" t="e">
        <f>VLOOKUP(F55,#REF!,6,FALSE)</f>
        <v>#REF!</v>
      </c>
      <c r="W55" s="1" t="e">
        <f>_xlfn.CONCAT("'",S55,"' :",VLOOKUP(F55,#REF!,4,FALSE),",")</f>
        <v>#REF!</v>
      </c>
    </row>
    <row r="56" spans="1:23" x14ac:dyDescent="0.3">
      <c r="A56" s="1" t="s">
        <v>58</v>
      </c>
      <c r="B56" s="1" t="s">
        <v>590</v>
      </c>
      <c r="C56" s="1" t="s">
        <v>591</v>
      </c>
      <c r="D56" s="1" t="s">
        <v>592</v>
      </c>
      <c r="E56" s="1" t="s">
        <v>25</v>
      </c>
      <c r="F56" s="1" t="s">
        <v>593</v>
      </c>
      <c r="G56" s="1" t="s">
        <v>594</v>
      </c>
      <c r="H56" s="1" t="s">
        <v>595</v>
      </c>
      <c r="I56" s="1" t="s">
        <v>233</v>
      </c>
      <c r="J56" s="1" t="s">
        <v>596</v>
      </c>
      <c r="K56" s="1" t="s">
        <v>51</v>
      </c>
      <c r="L56" s="1" t="s">
        <v>597</v>
      </c>
      <c r="M56" s="1" t="s">
        <v>598</v>
      </c>
      <c r="N56" s="1" t="s">
        <v>3252</v>
      </c>
      <c r="O56" s="1"/>
      <c r="P56" s="1" t="s">
        <v>34</v>
      </c>
      <c r="Q56" s="1" t="s">
        <v>599</v>
      </c>
      <c r="R56" s="1" t="s">
        <v>600</v>
      </c>
      <c r="S56" s="1" t="s">
        <v>601</v>
      </c>
      <c r="T56" s="1" t="s">
        <v>38</v>
      </c>
      <c r="U56" s="1" t="s">
        <v>39</v>
      </c>
      <c r="V56" s="1" t="e">
        <f>VLOOKUP(F56,#REF!,6,FALSE)</f>
        <v>#REF!</v>
      </c>
      <c r="W56" s="1" t="e">
        <f>_xlfn.CONCAT("'",S56,"' :",VLOOKUP(F56,#REF!,4,FALSE),",")</f>
        <v>#REF!</v>
      </c>
    </row>
    <row r="57" spans="1:23" x14ac:dyDescent="0.3">
      <c r="A57" s="1" t="s">
        <v>256</v>
      </c>
      <c r="B57" s="1" t="s">
        <v>602</v>
      </c>
      <c r="C57" s="1" t="s">
        <v>603</v>
      </c>
      <c r="D57" s="1" t="s">
        <v>604</v>
      </c>
      <c r="E57" s="1" t="s">
        <v>25</v>
      </c>
      <c r="F57" s="1" t="s">
        <v>605</v>
      </c>
      <c r="G57" s="1" t="s">
        <v>594</v>
      </c>
      <c r="H57" s="1" t="s">
        <v>595</v>
      </c>
      <c r="I57" s="1" t="s">
        <v>29</v>
      </c>
      <c r="J57" s="1" t="s">
        <v>606</v>
      </c>
      <c r="K57" s="1" t="s">
        <v>250</v>
      </c>
      <c r="L57" s="1" t="s">
        <v>607</v>
      </c>
      <c r="M57" s="1" t="s">
        <v>608</v>
      </c>
      <c r="N57" s="1" t="s">
        <v>3253</v>
      </c>
      <c r="O57" s="1"/>
      <c r="P57" s="1" t="s">
        <v>34</v>
      </c>
      <c r="Q57" s="1" t="s">
        <v>599</v>
      </c>
      <c r="R57" s="1" t="s">
        <v>600</v>
      </c>
      <c r="S57" s="1" t="s">
        <v>609</v>
      </c>
      <c r="T57" s="1" t="s">
        <v>38</v>
      </c>
      <c r="U57" s="1" t="s">
        <v>39</v>
      </c>
      <c r="V57" s="1" t="e">
        <f>VLOOKUP(F57,#REF!,6,FALSE)</f>
        <v>#REF!</v>
      </c>
      <c r="W57" s="1" t="e">
        <f>_xlfn.CONCAT("'",S57,"' :",VLOOKUP(F57,#REF!,4,FALSE),",")</f>
        <v>#REF!</v>
      </c>
    </row>
    <row r="58" spans="1:23" x14ac:dyDescent="0.3">
      <c r="A58" s="1" t="s">
        <v>436</v>
      </c>
      <c r="B58" s="1" t="s">
        <v>610</v>
      </c>
      <c r="C58" s="1" t="s">
        <v>611</v>
      </c>
      <c r="D58" s="1" t="s">
        <v>612</v>
      </c>
      <c r="E58" s="1" t="s">
        <v>25</v>
      </c>
      <c r="F58" s="1" t="s">
        <v>613</v>
      </c>
      <c r="G58" s="1" t="s">
        <v>594</v>
      </c>
      <c r="H58" s="1" t="s">
        <v>595</v>
      </c>
      <c r="I58" s="1" t="s">
        <v>45</v>
      </c>
      <c r="J58" s="1" t="s">
        <v>614</v>
      </c>
      <c r="K58" s="1" t="s">
        <v>430</v>
      </c>
      <c r="L58" s="1" t="s">
        <v>615</v>
      </c>
      <c r="M58" s="1" t="s">
        <v>616</v>
      </c>
      <c r="N58" s="1" t="s">
        <v>3254</v>
      </c>
      <c r="O58" s="1"/>
      <c r="P58" s="1" t="s">
        <v>34</v>
      </c>
      <c r="Q58" s="1" t="s">
        <v>599</v>
      </c>
      <c r="R58" s="1" t="s">
        <v>600</v>
      </c>
      <c r="S58" s="1" t="s">
        <v>617</v>
      </c>
      <c r="T58" s="1" t="s">
        <v>38</v>
      </c>
      <c r="U58" s="1" t="s">
        <v>39</v>
      </c>
      <c r="V58" s="1" t="e">
        <f>VLOOKUP(F58,#REF!,6,FALSE)</f>
        <v>#REF!</v>
      </c>
      <c r="W58" s="1" t="e">
        <f>_xlfn.CONCAT("'",S58,"' :",VLOOKUP(F58,#REF!,4,FALSE),",")</f>
        <v>#REF!</v>
      </c>
    </row>
    <row r="59" spans="1:23" x14ac:dyDescent="0.3">
      <c r="A59" s="1" t="s">
        <v>618</v>
      </c>
      <c r="B59" s="1" t="s">
        <v>619</v>
      </c>
      <c r="C59" s="1" t="s">
        <v>620</v>
      </c>
      <c r="D59" s="1" t="s">
        <v>621</v>
      </c>
      <c r="E59" s="1" t="s">
        <v>25</v>
      </c>
      <c r="F59" s="1" t="s">
        <v>622</v>
      </c>
      <c r="G59" s="1" t="s">
        <v>594</v>
      </c>
      <c r="H59" s="1" t="s">
        <v>595</v>
      </c>
      <c r="I59" s="1" t="s">
        <v>67</v>
      </c>
      <c r="J59" s="1" t="s">
        <v>623</v>
      </c>
      <c r="K59" s="1" t="s">
        <v>624</v>
      </c>
      <c r="L59" s="1" t="s">
        <v>625</v>
      </c>
      <c r="M59" s="1" t="s">
        <v>626</v>
      </c>
      <c r="N59" s="1" t="s">
        <v>3255</v>
      </c>
      <c r="O59" s="1"/>
      <c r="P59" s="1" t="s">
        <v>34</v>
      </c>
      <c r="Q59" s="1" t="s">
        <v>599</v>
      </c>
      <c r="R59" s="1" t="s">
        <v>600</v>
      </c>
      <c r="S59" s="1" t="s">
        <v>627</v>
      </c>
      <c r="T59" s="1" t="s">
        <v>38</v>
      </c>
      <c r="U59" s="1" t="s">
        <v>39</v>
      </c>
      <c r="V59" s="1" t="e">
        <f>VLOOKUP(F59,#REF!,6,FALSE)</f>
        <v>#REF!</v>
      </c>
      <c r="W59" s="1" t="e">
        <f>_xlfn.CONCAT("'",S59,"' :",VLOOKUP(F59,#REF!,4,FALSE),",")</f>
        <v>#REF!</v>
      </c>
    </row>
    <row r="60" spans="1:23" x14ac:dyDescent="0.3">
      <c r="A60" s="1" t="s">
        <v>628</v>
      </c>
      <c r="B60" s="1" t="s">
        <v>629</v>
      </c>
      <c r="C60" s="1" t="s">
        <v>630</v>
      </c>
      <c r="D60" s="1" t="s">
        <v>631</v>
      </c>
      <c r="E60" s="1" t="s">
        <v>25</v>
      </c>
      <c r="F60" s="1" t="s">
        <v>632</v>
      </c>
      <c r="G60" s="1" t="s">
        <v>594</v>
      </c>
      <c r="H60" s="1" t="s">
        <v>595</v>
      </c>
      <c r="I60" s="1" t="s">
        <v>78</v>
      </c>
      <c r="J60" s="1" t="s">
        <v>633</v>
      </c>
      <c r="K60" s="1" t="s">
        <v>634</v>
      </c>
      <c r="L60" s="1" t="s">
        <v>635</v>
      </c>
      <c r="M60" s="1" t="s">
        <v>636</v>
      </c>
      <c r="N60" s="1" t="s">
        <v>3256</v>
      </c>
      <c r="O60" s="1"/>
      <c r="P60" s="1" t="s">
        <v>34</v>
      </c>
      <c r="Q60" s="1" t="s">
        <v>599</v>
      </c>
      <c r="R60" s="1" t="s">
        <v>600</v>
      </c>
      <c r="S60" s="1" t="s">
        <v>637</v>
      </c>
      <c r="T60" s="1" t="s">
        <v>38</v>
      </c>
      <c r="U60" s="1" t="s">
        <v>39</v>
      </c>
      <c r="V60" s="1" t="e">
        <f>VLOOKUP(F60,#REF!,6,FALSE)</f>
        <v>#REF!</v>
      </c>
      <c r="W60" s="1" t="e">
        <f>_xlfn.CONCAT("'",S60,"' :",VLOOKUP(F60,#REF!,4,FALSE),",")</f>
        <v>#REF!</v>
      </c>
    </row>
    <row r="61" spans="1:23" x14ac:dyDescent="0.3">
      <c r="A61" s="1" t="s">
        <v>638</v>
      </c>
      <c r="B61" s="1" t="s">
        <v>639</v>
      </c>
      <c r="C61" s="1" t="s">
        <v>640</v>
      </c>
      <c r="D61" s="1" t="s">
        <v>641</v>
      </c>
      <c r="E61" s="1" t="s">
        <v>25</v>
      </c>
      <c r="F61" s="1" t="s">
        <v>642</v>
      </c>
      <c r="G61" s="1" t="s">
        <v>594</v>
      </c>
      <c r="H61" s="1" t="s">
        <v>595</v>
      </c>
      <c r="I61" s="1" t="s">
        <v>89</v>
      </c>
      <c r="J61" s="1" t="s">
        <v>643</v>
      </c>
      <c r="K61" s="1" t="s">
        <v>644</v>
      </c>
      <c r="L61" s="1" t="s">
        <v>645</v>
      </c>
      <c r="M61" s="1" t="s">
        <v>646</v>
      </c>
      <c r="N61" s="1" t="s">
        <v>3257</v>
      </c>
      <c r="O61" s="1"/>
      <c r="P61" s="1" t="s">
        <v>34</v>
      </c>
      <c r="Q61" s="1" t="s">
        <v>599</v>
      </c>
      <c r="R61" s="1" t="s">
        <v>600</v>
      </c>
      <c r="S61" s="1" t="s">
        <v>647</v>
      </c>
      <c r="T61" s="1" t="s">
        <v>38</v>
      </c>
      <c r="U61" s="1" t="s">
        <v>39</v>
      </c>
      <c r="V61" s="1" t="e">
        <f>VLOOKUP(F61,#REF!,6,FALSE)</f>
        <v>#REF!</v>
      </c>
      <c r="W61" s="1" t="e">
        <f>_xlfn.CONCAT("'",S61,"' :",VLOOKUP(F61,#REF!,4,FALSE),",")</f>
        <v>#REF!</v>
      </c>
    </row>
    <row r="62" spans="1:23" x14ac:dyDescent="0.3">
      <c r="A62" s="1" t="s">
        <v>648</v>
      </c>
      <c r="B62" s="1" t="s">
        <v>649</v>
      </c>
      <c r="C62" s="1" t="s">
        <v>650</v>
      </c>
      <c r="D62" s="1" t="s">
        <v>651</v>
      </c>
      <c r="E62" s="1" t="s">
        <v>25</v>
      </c>
      <c r="F62" s="1" t="s">
        <v>652</v>
      </c>
      <c r="G62" s="1" t="s">
        <v>594</v>
      </c>
      <c r="H62" s="1" t="s">
        <v>595</v>
      </c>
      <c r="I62" s="1" t="s">
        <v>100</v>
      </c>
      <c r="J62" s="1" t="s">
        <v>653</v>
      </c>
      <c r="K62" s="1" t="s">
        <v>654</v>
      </c>
      <c r="L62" s="1" t="s">
        <v>655</v>
      </c>
      <c r="M62" s="1" t="s">
        <v>656</v>
      </c>
      <c r="N62" s="1" t="s">
        <v>3258</v>
      </c>
      <c r="O62" s="1"/>
      <c r="P62" s="1" t="s">
        <v>34</v>
      </c>
      <c r="Q62" s="1" t="s">
        <v>599</v>
      </c>
      <c r="R62" s="1" t="s">
        <v>600</v>
      </c>
      <c r="S62" s="1" t="s">
        <v>657</v>
      </c>
      <c r="T62" s="1" t="s">
        <v>38</v>
      </c>
      <c r="U62" s="1" t="s">
        <v>39</v>
      </c>
      <c r="V62" s="1" t="e">
        <f>VLOOKUP(F62,#REF!,6,FALSE)</f>
        <v>#REF!</v>
      </c>
      <c r="W62" s="1" t="e">
        <f>_xlfn.CONCAT("'",S62,"' :",VLOOKUP(F62,#REF!,4,FALSE),",")</f>
        <v>#REF!</v>
      </c>
    </row>
    <row r="63" spans="1:23" x14ac:dyDescent="0.3">
      <c r="A63" s="1" t="s">
        <v>658</v>
      </c>
      <c r="B63" s="1" t="s">
        <v>659</v>
      </c>
      <c r="C63" s="1" t="s">
        <v>660</v>
      </c>
      <c r="D63" s="1" t="s">
        <v>661</v>
      </c>
      <c r="E63" s="1" t="s">
        <v>25</v>
      </c>
      <c r="F63" s="1" t="s">
        <v>662</v>
      </c>
      <c r="G63" s="1" t="s">
        <v>594</v>
      </c>
      <c r="H63" s="1" t="s">
        <v>595</v>
      </c>
      <c r="I63" s="1" t="s">
        <v>111</v>
      </c>
      <c r="J63" s="1" t="s">
        <v>663</v>
      </c>
      <c r="K63" s="1" t="s">
        <v>664</v>
      </c>
      <c r="L63" s="1" t="s">
        <v>665</v>
      </c>
      <c r="M63" s="1" t="s">
        <v>666</v>
      </c>
      <c r="N63" s="1" t="s">
        <v>3259</v>
      </c>
      <c r="O63" s="1"/>
      <c r="P63" s="1" t="s">
        <v>34</v>
      </c>
      <c r="Q63" s="1" t="s">
        <v>599</v>
      </c>
      <c r="R63" s="1" t="s">
        <v>600</v>
      </c>
      <c r="S63" s="1" t="s">
        <v>667</v>
      </c>
      <c r="T63" s="1" t="s">
        <v>38</v>
      </c>
      <c r="U63" s="1" t="s">
        <v>39</v>
      </c>
      <c r="V63" s="1" t="e">
        <f>VLOOKUP(F63,#REF!,6,FALSE)</f>
        <v>#REF!</v>
      </c>
      <c r="W63" s="1" t="e">
        <f>_xlfn.CONCAT("'",S63,"' :",VLOOKUP(F63,#REF!,4,FALSE),",")</f>
        <v>#REF!</v>
      </c>
    </row>
    <row r="64" spans="1:23" x14ac:dyDescent="0.3">
      <c r="A64" s="1" t="s">
        <v>668</v>
      </c>
      <c r="B64" s="1" t="s">
        <v>669</v>
      </c>
      <c r="C64" s="1" t="s">
        <v>670</v>
      </c>
      <c r="D64" s="1" t="s">
        <v>671</v>
      </c>
      <c r="E64" s="1" t="s">
        <v>25</v>
      </c>
      <c r="F64" s="1" t="s">
        <v>672</v>
      </c>
      <c r="G64" s="1" t="s">
        <v>594</v>
      </c>
      <c r="H64" s="1" t="s">
        <v>595</v>
      </c>
      <c r="I64" s="1" t="s">
        <v>122</v>
      </c>
      <c r="J64" s="1" t="s">
        <v>673</v>
      </c>
      <c r="K64" s="1" t="s">
        <v>674</v>
      </c>
      <c r="L64" s="1" t="s">
        <v>675</v>
      </c>
      <c r="M64" s="1" t="s">
        <v>676</v>
      </c>
      <c r="N64" s="1" t="s">
        <v>3260</v>
      </c>
      <c r="O64" s="1"/>
      <c r="P64" s="1" t="s">
        <v>34</v>
      </c>
      <c r="Q64" s="1" t="s">
        <v>599</v>
      </c>
      <c r="R64" s="1" t="s">
        <v>600</v>
      </c>
      <c r="S64" s="1" t="s">
        <v>677</v>
      </c>
      <c r="T64" s="1" t="s">
        <v>38</v>
      </c>
      <c r="U64" s="1" t="s">
        <v>39</v>
      </c>
      <c r="V64" s="1" t="e">
        <f>VLOOKUP(F64,#REF!,6,FALSE)</f>
        <v>#REF!</v>
      </c>
      <c r="W64" s="1" t="e">
        <f>_xlfn.CONCAT("'",S64,"' :",VLOOKUP(F64,#REF!,4,FALSE),",")</f>
        <v>#REF!</v>
      </c>
    </row>
    <row r="65" spans="1:23" x14ac:dyDescent="0.3">
      <c r="A65" s="1" t="s">
        <v>678</v>
      </c>
      <c r="B65" s="1" t="s">
        <v>679</v>
      </c>
      <c r="C65" s="1" t="s">
        <v>680</v>
      </c>
      <c r="D65" s="1" t="s">
        <v>681</v>
      </c>
      <c r="E65" s="1" t="s">
        <v>25</v>
      </c>
      <c r="F65" s="1" t="s">
        <v>682</v>
      </c>
      <c r="G65" s="1" t="s">
        <v>594</v>
      </c>
      <c r="H65" s="1" t="s">
        <v>595</v>
      </c>
      <c r="I65" s="1" t="s">
        <v>133</v>
      </c>
      <c r="J65" s="1" t="s">
        <v>683</v>
      </c>
      <c r="K65" s="1" t="s">
        <v>684</v>
      </c>
      <c r="L65" s="1" t="s">
        <v>685</v>
      </c>
      <c r="M65" s="1" t="s">
        <v>686</v>
      </c>
      <c r="N65" s="1" t="s">
        <v>3261</v>
      </c>
      <c r="O65" s="1"/>
      <c r="P65" s="1" t="s">
        <v>34</v>
      </c>
      <c r="Q65" s="1" t="s">
        <v>599</v>
      </c>
      <c r="R65" s="1" t="s">
        <v>600</v>
      </c>
      <c r="S65" s="1" t="s">
        <v>687</v>
      </c>
      <c r="T65" s="1" t="s">
        <v>38</v>
      </c>
      <c r="U65" s="1" t="s">
        <v>39</v>
      </c>
      <c r="V65" s="1" t="e">
        <f>VLOOKUP(F65,#REF!,6,FALSE)</f>
        <v>#REF!</v>
      </c>
      <c r="W65" s="1" t="e">
        <f>_xlfn.CONCAT("'",S65,"' :",VLOOKUP(F65,#REF!,4,FALSE),",")</f>
        <v>#REF!</v>
      </c>
    </row>
    <row r="66" spans="1:23" x14ac:dyDescent="0.3">
      <c r="A66" s="1" t="s">
        <v>688</v>
      </c>
      <c r="B66" s="1" t="s">
        <v>689</v>
      </c>
      <c r="C66" s="1" t="s">
        <v>690</v>
      </c>
      <c r="D66" s="1" t="s">
        <v>691</v>
      </c>
      <c r="E66" s="1" t="s">
        <v>25</v>
      </c>
      <c r="F66" s="1" t="s">
        <v>692</v>
      </c>
      <c r="G66" s="1" t="s">
        <v>594</v>
      </c>
      <c r="H66" s="1" t="s">
        <v>595</v>
      </c>
      <c r="I66" s="1" t="s">
        <v>144</v>
      </c>
      <c r="J66" s="1" t="s">
        <v>693</v>
      </c>
      <c r="K66" s="1" t="s">
        <v>694</v>
      </c>
      <c r="L66" s="1" t="s">
        <v>695</v>
      </c>
      <c r="M66" s="1" t="s">
        <v>696</v>
      </c>
      <c r="N66" s="1" t="s">
        <v>3262</v>
      </c>
      <c r="O66" s="1"/>
      <c r="P66" s="1" t="s">
        <v>34</v>
      </c>
      <c r="Q66" s="1" t="s">
        <v>599</v>
      </c>
      <c r="R66" s="1" t="s">
        <v>600</v>
      </c>
      <c r="S66" s="1" t="s">
        <v>697</v>
      </c>
      <c r="T66" s="1" t="s">
        <v>38</v>
      </c>
      <c r="U66" s="1" t="s">
        <v>39</v>
      </c>
      <c r="V66" s="1" t="e">
        <f>VLOOKUP(F66,#REF!,6,FALSE)</f>
        <v>#REF!</v>
      </c>
      <c r="W66" s="1" t="e">
        <f>_xlfn.CONCAT("'",S66,"' :",VLOOKUP(F66,#REF!,4,FALSE),",")</f>
        <v>#REF!</v>
      </c>
    </row>
    <row r="67" spans="1:23" x14ac:dyDescent="0.3">
      <c r="A67" s="1" t="s">
        <v>698</v>
      </c>
      <c r="B67" s="1" t="s">
        <v>699</v>
      </c>
      <c r="C67" s="1" t="s">
        <v>700</v>
      </c>
      <c r="D67" s="1" t="s">
        <v>701</v>
      </c>
      <c r="E67" s="1" t="s">
        <v>25</v>
      </c>
      <c r="F67" s="1" t="s">
        <v>702</v>
      </c>
      <c r="G67" s="1" t="s">
        <v>594</v>
      </c>
      <c r="H67" s="1" t="s">
        <v>595</v>
      </c>
      <c r="I67" s="1" t="s">
        <v>155</v>
      </c>
      <c r="J67" s="1" t="s">
        <v>703</v>
      </c>
      <c r="K67" s="1" t="s">
        <v>704</v>
      </c>
      <c r="L67" s="1" t="s">
        <v>705</v>
      </c>
      <c r="M67" s="1" t="s">
        <v>706</v>
      </c>
      <c r="N67" s="1" t="s">
        <v>3263</v>
      </c>
      <c r="O67" s="1"/>
      <c r="P67" s="1" t="s">
        <v>34</v>
      </c>
      <c r="Q67" s="1" t="s">
        <v>599</v>
      </c>
      <c r="R67" s="1" t="s">
        <v>600</v>
      </c>
      <c r="S67" s="1" t="s">
        <v>707</v>
      </c>
      <c r="T67" s="1" t="s">
        <v>38</v>
      </c>
      <c r="U67" s="1" t="s">
        <v>39</v>
      </c>
      <c r="V67" s="1" t="e">
        <f>VLOOKUP(F67,#REF!,6,FALSE)</f>
        <v>#REF!</v>
      </c>
      <c r="W67" s="1" t="e">
        <f>_xlfn.CONCAT("'",S67,"' :",VLOOKUP(F67,#REF!,4,FALSE),",")</f>
        <v>#REF!</v>
      </c>
    </row>
    <row r="68" spans="1:23" x14ac:dyDescent="0.3">
      <c r="A68" s="1" t="s">
        <v>708</v>
      </c>
      <c r="B68" s="1" t="s">
        <v>709</v>
      </c>
      <c r="C68" s="1" t="s">
        <v>710</v>
      </c>
      <c r="D68" s="1" t="s">
        <v>711</v>
      </c>
      <c r="E68" s="1" t="s">
        <v>25</v>
      </c>
      <c r="F68" s="1" t="s">
        <v>712</v>
      </c>
      <c r="G68" s="1" t="s">
        <v>594</v>
      </c>
      <c r="H68" s="1" t="s">
        <v>595</v>
      </c>
      <c r="I68" s="1" t="s">
        <v>166</v>
      </c>
      <c r="J68" s="1" t="s">
        <v>713</v>
      </c>
      <c r="K68" s="1" t="s">
        <v>714</v>
      </c>
      <c r="L68" s="1" t="s">
        <v>715</v>
      </c>
      <c r="M68" s="1" t="s">
        <v>716</v>
      </c>
      <c r="N68" s="1" t="s">
        <v>3264</v>
      </c>
      <c r="O68" s="1"/>
      <c r="P68" s="1" t="s">
        <v>34</v>
      </c>
      <c r="Q68" s="1" t="s">
        <v>599</v>
      </c>
      <c r="R68" s="1" t="s">
        <v>600</v>
      </c>
      <c r="S68" s="1" t="s">
        <v>717</v>
      </c>
      <c r="T68" s="1" t="s">
        <v>38</v>
      </c>
      <c r="U68" s="1" t="s">
        <v>39</v>
      </c>
      <c r="V68" s="1" t="e">
        <f>VLOOKUP(F68,#REF!,6,FALSE)</f>
        <v>#REF!</v>
      </c>
      <c r="W68" s="1" t="e">
        <f>_xlfn.CONCAT("'",S68,"' :",VLOOKUP(F68,#REF!,4,FALSE),",")</f>
        <v>#REF!</v>
      </c>
    </row>
    <row r="69" spans="1:23" x14ac:dyDescent="0.3">
      <c r="A69" s="1" t="s">
        <v>718</v>
      </c>
      <c r="B69" s="1" t="s">
        <v>719</v>
      </c>
      <c r="C69" s="1" t="s">
        <v>720</v>
      </c>
      <c r="D69" s="1" t="s">
        <v>721</v>
      </c>
      <c r="E69" s="1" t="s">
        <v>25</v>
      </c>
      <c r="F69" s="1" t="s">
        <v>722</v>
      </c>
      <c r="G69" s="1" t="s">
        <v>594</v>
      </c>
      <c r="H69" s="1" t="s">
        <v>595</v>
      </c>
      <c r="I69" s="1" t="s">
        <v>177</v>
      </c>
      <c r="J69" s="1" t="s">
        <v>723</v>
      </c>
      <c r="K69" s="1" t="s">
        <v>724</v>
      </c>
      <c r="L69" s="1" t="s">
        <v>725</v>
      </c>
      <c r="M69" s="1" t="s">
        <v>726</v>
      </c>
      <c r="N69" s="1" t="s">
        <v>3265</v>
      </c>
      <c r="O69" s="1"/>
      <c r="P69" s="1" t="s">
        <v>34</v>
      </c>
      <c r="Q69" s="1" t="s">
        <v>599</v>
      </c>
      <c r="R69" s="1" t="s">
        <v>600</v>
      </c>
      <c r="S69" s="1" t="s">
        <v>727</v>
      </c>
      <c r="T69" s="1" t="s">
        <v>38</v>
      </c>
      <c r="U69" s="1" t="s">
        <v>39</v>
      </c>
      <c r="V69" s="1" t="e">
        <f>VLOOKUP(F69,#REF!,6,FALSE)</f>
        <v>#REF!</v>
      </c>
      <c r="W69" s="1" t="e">
        <f>_xlfn.CONCAT("'",S69,"' :",VLOOKUP(F69,#REF!,4,FALSE),",")</f>
        <v>#REF!</v>
      </c>
    </row>
    <row r="70" spans="1:23" x14ac:dyDescent="0.3">
      <c r="A70" s="1" t="s">
        <v>728</v>
      </c>
      <c r="B70" s="1" t="s">
        <v>729</v>
      </c>
      <c r="C70" s="1" t="s">
        <v>730</v>
      </c>
      <c r="D70" s="1" t="s">
        <v>731</v>
      </c>
      <c r="E70" s="1" t="s">
        <v>25</v>
      </c>
      <c r="F70" s="1" t="s">
        <v>732</v>
      </c>
      <c r="G70" s="1" t="s">
        <v>594</v>
      </c>
      <c r="H70" s="1" t="s">
        <v>595</v>
      </c>
      <c r="I70" s="1" t="s">
        <v>188</v>
      </c>
      <c r="J70" s="1" t="s">
        <v>733</v>
      </c>
      <c r="K70" s="1" t="s">
        <v>734</v>
      </c>
      <c r="L70" s="1" t="s">
        <v>735</v>
      </c>
      <c r="M70" s="1" t="s">
        <v>736</v>
      </c>
      <c r="N70" s="1" t="s">
        <v>3266</v>
      </c>
      <c r="O70" s="1"/>
      <c r="P70" s="1" t="s">
        <v>34</v>
      </c>
      <c r="Q70" s="1" t="s">
        <v>599</v>
      </c>
      <c r="R70" s="1" t="s">
        <v>600</v>
      </c>
      <c r="S70" s="1" t="s">
        <v>737</v>
      </c>
      <c r="T70" s="1" t="s">
        <v>38</v>
      </c>
      <c r="U70" s="1" t="s">
        <v>39</v>
      </c>
      <c r="V70" s="1" t="e">
        <f>VLOOKUP(F70,#REF!,6,FALSE)</f>
        <v>#REF!</v>
      </c>
      <c r="W70" s="1" t="e">
        <f>_xlfn.CONCAT("'",S70,"' :",VLOOKUP(F70,#REF!,4,FALSE),",")</f>
        <v>#REF!</v>
      </c>
    </row>
    <row r="71" spans="1:23" x14ac:dyDescent="0.3">
      <c r="A71" s="1" t="s">
        <v>738</v>
      </c>
      <c r="B71" s="1" t="s">
        <v>739</v>
      </c>
      <c r="C71" s="1" t="s">
        <v>740</v>
      </c>
      <c r="D71" s="1" t="s">
        <v>741</v>
      </c>
      <c r="E71" s="1" t="s">
        <v>25</v>
      </c>
      <c r="F71" s="1" t="s">
        <v>742</v>
      </c>
      <c r="G71" s="1" t="s">
        <v>594</v>
      </c>
      <c r="H71" s="1" t="s">
        <v>595</v>
      </c>
      <c r="I71" s="1" t="s">
        <v>199</v>
      </c>
      <c r="J71" s="1" t="s">
        <v>743</v>
      </c>
      <c r="K71" s="1" t="s">
        <v>744</v>
      </c>
      <c r="L71" s="1" t="s">
        <v>745</v>
      </c>
      <c r="M71" s="1" t="s">
        <v>746</v>
      </c>
      <c r="N71" s="1" t="s">
        <v>3267</v>
      </c>
      <c r="O71" s="1"/>
      <c r="P71" s="1" t="s">
        <v>34</v>
      </c>
      <c r="Q71" s="1" t="s">
        <v>599</v>
      </c>
      <c r="R71" s="1" t="s">
        <v>600</v>
      </c>
      <c r="S71" s="1" t="s">
        <v>747</v>
      </c>
      <c r="T71" s="1" t="s">
        <v>38</v>
      </c>
      <c r="U71" s="1" t="s">
        <v>39</v>
      </c>
      <c r="V71" s="1" t="e">
        <f>VLOOKUP(F71,#REF!,6,FALSE)</f>
        <v>#REF!</v>
      </c>
      <c r="W71" s="1" t="e">
        <f>_xlfn.CONCAT("'",S71,"' :",VLOOKUP(F71,#REF!,4,FALSE),",")</f>
        <v>#REF!</v>
      </c>
    </row>
    <row r="72" spans="1:23" x14ac:dyDescent="0.3">
      <c r="A72" s="1" t="s">
        <v>748</v>
      </c>
      <c r="B72" s="1" t="s">
        <v>749</v>
      </c>
      <c r="C72" s="1" t="s">
        <v>750</v>
      </c>
      <c r="D72" s="1" t="s">
        <v>751</v>
      </c>
      <c r="E72" s="1" t="s">
        <v>25</v>
      </c>
      <c r="F72" s="1" t="s">
        <v>752</v>
      </c>
      <c r="G72" s="1" t="s">
        <v>594</v>
      </c>
      <c r="H72" s="1" t="s">
        <v>595</v>
      </c>
      <c r="I72" s="1" t="s">
        <v>210</v>
      </c>
      <c r="J72" s="1" t="s">
        <v>753</v>
      </c>
      <c r="K72" s="1" t="s">
        <v>754</v>
      </c>
      <c r="L72" s="1" t="s">
        <v>755</v>
      </c>
      <c r="M72" s="1" t="s">
        <v>756</v>
      </c>
      <c r="N72" s="1" t="s">
        <v>3268</v>
      </c>
      <c r="O72" s="1"/>
      <c r="P72" s="1" t="s">
        <v>34</v>
      </c>
      <c r="Q72" s="1" t="s">
        <v>599</v>
      </c>
      <c r="R72" s="1" t="s">
        <v>600</v>
      </c>
      <c r="S72" s="1" t="s">
        <v>757</v>
      </c>
      <c r="T72" s="1" t="s">
        <v>38</v>
      </c>
      <c r="U72" s="1" t="s">
        <v>39</v>
      </c>
      <c r="V72" s="1" t="e">
        <f>VLOOKUP(F72,#REF!,6,FALSE)</f>
        <v>#REF!</v>
      </c>
      <c r="W72" s="1" t="e">
        <f>_xlfn.CONCAT("'",S72,"' :",VLOOKUP(F72,#REF!,4,FALSE),",")</f>
        <v>#REF!</v>
      </c>
    </row>
    <row r="73" spans="1:23" x14ac:dyDescent="0.3">
      <c r="A73" s="1" t="s">
        <v>758</v>
      </c>
      <c r="B73" s="1" t="s">
        <v>759</v>
      </c>
      <c r="C73" s="1" t="s">
        <v>760</v>
      </c>
      <c r="D73" s="1" t="s">
        <v>761</v>
      </c>
      <c r="E73" s="1" t="s">
        <v>25</v>
      </c>
      <c r="F73" s="1" t="s">
        <v>762</v>
      </c>
      <c r="G73" s="1" t="s">
        <v>594</v>
      </c>
      <c r="H73" s="1" t="s">
        <v>595</v>
      </c>
      <c r="I73" s="1" t="s">
        <v>221</v>
      </c>
      <c r="J73" s="1" t="s">
        <v>763</v>
      </c>
      <c r="K73" s="1" t="s">
        <v>764</v>
      </c>
      <c r="L73" s="1" t="s">
        <v>765</v>
      </c>
      <c r="M73" s="1" t="s">
        <v>766</v>
      </c>
      <c r="N73" s="1" t="s">
        <v>3269</v>
      </c>
      <c r="O73" s="1"/>
      <c r="P73" s="1" t="s">
        <v>34</v>
      </c>
      <c r="Q73" s="1" t="s">
        <v>599</v>
      </c>
      <c r="R73" s="1" t="s">
        <v>600</v>
      </c>
      <c r="S73" s="1" t="s">
        <v>767</v>
      </c>
      <c r="T73" s="1" t="s">
        <v>38</v>
      </c>
      <c r="U73" s="1" t="s">
        <v>39</v>
      </c>
      <c r="V73" s="1" t="e">
        <f>VLOOKUP(F73,#REF!,6,FALSE)</f>
        <v>#REF!</v>
      </c>
      <c r="W73" s="1" t="e">
        <f>_xlfn.CONCAT("'",S73,"' :",VLOOKUP(F73,#REF!,4,FALSE),",")</f>
        <v>#REF!</v>
      </c>
    </row>
    <row r="74" spans="1:23" x14ac:dyDescent="0.3">
      <c r="A74" s="1" t="s">
        <v>69</v>
      </c>
      <c r="B74" s="1" t="s">
        <v>768</v>
      </c>
      <c r="C74" s="1" t="s">
        <v>769</v>
      </c>
      <c r="D74" s="1" t="s">
        <v>770</v>
      </c>
      <c r="E74" s="1" t="s">
        <v>25</v>
      </c>
      <c r="F74" s="1" t="s">
        <v>771</v>
      </c>
      <c r="G74" s="1" t="s">
        <v>772</v>
      </c>
      <c r="H74" s="1" t="s">
        <v>773</v>
      </c>
      <c r="I74" s="1" t="s">
        <v>233</v>
      </c>
      <c r="J74" s="1" t="s">
        <v>774</v>
      </c>
      <c r="K74" s="1" t="s">
        <v>62</v>
      </c>
      <c r="L74" s="1" t="s">
        <v>775</v>
      </c>
      <c r="M74" s="1" t="s">
        <v>776</v>
      </c>
      <c r="N74" s="1" t="s">
        <v>3270</v>
      </c>
      <c r="O74" s="1"/>
      <c r="P74" s="1" t="s">
        <v>34</v>
      </c>
      <c r="Q74" s="1" t="s">
        <v>777</v>
      </c>
      <c r="R74" s="1" t="s">
        <v>778</v>
      </c>
      <c r="S74" s="1" t="s">
        <v>779</v>
      </c>
      <c r="T74" s="1" t="s">
        <v>38</v>
      </c>
      <c r="U74" s="1" t="s">
        <v>39</v>
      </c>
      <c r="V74" s="1" t="e">
        <f>VLOOKUP(F74,#REF!,6,FALSE)</f>
        <v>#REF!</v>
      </c>
      <c r="W74" s="1" t="e">
        <f>_xlfn.CONCAT("'",S74,"' :",VLOOKUP(F74,#REF!,4,FALSE),",")</f>
        <v>#REF!</v>
      </c>
    </row>
    <row r="75" spans="1:23" x14ac:dyDescent="0.3">
      <c r="A75" s="1" t="s">
        <v>266</v>
      </c>
      <c r="B75" s="1" t="s">
        <v>780</v>
      </c>
      <c r="C75" s="1" t="s">
        <v>781</v>
      </c>
      <c r="D75" s="1" t="s">
        <v>782</v>
      </c>
      <c r="E75" s="1" t="s">
        <v>25</v>
      </c>
      <c r="F75" s="1" t="s">
        <v>783</v>
      </c>
      <c r="G75" s="1" t="s">
        <v>772</v>
      </c>
      <c r="H75" s="1" t="s">
        <v>773</v>
      </c>
      <c r="I75" s="1" t="s">
        <v>29</v>
      </c>
      <c r="J75" s="1" t="s">
        <v>784</v>
      </c>
      <c r="K75" s="1" t="s">
        <v>260</v>
      </c>
      <c r="L75" s="1" t="s">
        <v>785</v>
      </c>
      <c r="M75" s="1" t="s">
        <v>786</v>
      </c>
      <c r="N75" s="1" t="s">
        <v>3271</v>
      </c>
      <c r="O75" s="1"/>
      <c r="P75" s="1" t="s">
        <v>34</v>
      </c>
      <c r="Q75" s="1" t="s">
        <v>777</v>
      </c>
      <c r="R75" s="1" t="s">
        <v>778</v>
      </c>
      <c r="S75" s="1" t="s">
        <v>787</v>
      </c>
      <c r="T75" s="1" t="s">
        <v>38</v>
      </c>
      <c r="U75" s="1" t="s">
        <v>39</v>
      </c>
      <c r="V75" s="1" t="e">
        <f>VLOOKUP(F75,#REF!,6,FALSE)</f>
        <v>#REF!</v>
      </c>
      <c r="W75" s="1" t="e">
        <f>_xlfn.CONCAT("'",S75,"' :",VLOOKUP(F75,#REF!,4,FALSE),",")</f>
        <v>#REF!</v>
      </c>
    </row>
    <row r="76" spans="1:23" x14ac:dyDescent="0.3">
      <c r="A76" s="1" t="s">
        <v>446</v>
      </c>
      <c r="B76" s="1" t="s">
        <v>788</v>
      </c>
      <c r="C76" s="1" t="s">
        <v>789</v>
      </c>
      <c r="D76" s="1" t="s">
        <v>790</v>
      </c>
      <c r="E76" s="1" t="s">
        <v>25</v>
      </c>
      <c r="F76" s="1" t="s">
        <v>791</v>
      </c>
      <c r="G76" s="1" t="s">
        <v>772</v>
      </c>
      <c r="H76" s="1" t="s">
        <v>773</v>
      </c>
      <c r="I76" s="1" t="s">
        <v>45</v>
      </c>
      <c r="J76" s="1" t="s">
        <v>792</v>
      </c>
      <c r="K76" s="1" t="s">
        <v>440</v>
      </c>
      <c r="L76" s="1" t="s">
        <v>793</v>
      </c>
      <c r="M76" s="1" t="s">
        <v>794</v>
      </c>
      <c r="N76" s="1" t="s">
        <v>3272</v>
      </c>
      <c r="O76" s="1"/>
      <c r="P76" s="1" t="s">
        <v>34</v>
      </c>
      <c r="Q76" s="1" t="s">
        <v>777</v>
      </c>
      <c r="R76" s="1" t="s">
        <v>778</v>
      </c>
      <c r="S76" s="1" t="s">
        <v>795</v>
      </c>
      <c r="T76" s="1" t="s">
        <v>38</v>
      </c>
      <c r="U76" s="1" t="s">
        <v>39</v>
      </c>
      <c r="V76" s="1" t="e">
        <f>VLOOKUP(F76,#REF!,6,FALSE)</f>
        <v>#REF!</v>
      </c>
      <c r="W76" s="1" t="e">
        <f>_xlfn.CONCAT("'",S76,"' :",VLOOKUP(F76,#REF!,4,FALSE),",")</f>
        <v>#REF!</v>
      </c>
    </row>
    <row r="77" spans="1:23" x14ac:dyDescent="0.3">
      <c r="A77" s="1" t="s">
        <v>624</v>
      </c>
      <c r="B77" s="1" t="s">
        <v>796</v>
      </c>
      <c r="C77" s="1" t="s">
        <v>797</v>
      </c>
      <c r="D77" s="1" t="s">
        <v>798</v>
      </c>
      <c r="E77" s="1" t="s">
        <v>25</v>
      </c>
      <c r="F77" s="1" t="s">
        <v>799</v>
      </c>
      <c r="G77" s="1" t="s">
        <v>772</v>
      </c>
      <c r="H77" s="1" t="s">
        <v>773</v>
      </c>
      <c r="I77" s="1" t="s">
        <v>56</v>
      </c>
      <c r="J77" s="1" t="s">
        <v>800</v>
      </c>
      <c r="K77" s="1" t="s">
        <v>618</v>
      </c>
      <c r="L77" s="1" t="s">
        <v>801</v>
      </c>
      <c r="M77" s="1" t="s">
        <v>802</v>
      </c>
      <c r="N77" s="1" t="s">
        <v>3273</v>
      </c>
      <c r="O77" s="1"/>
      <c r="P77" s="1" t="s">
        <v>34</v>
      </c>
      <c r="Q77" s="1" t="s">
        <v>777</v>
      </c>
      <c r="R77" s="1" t="s">
        <v>778</v>
      </c>
      <c r="S77" s="1" t="s">
        <v>803</v>
      </c>
      <c r="T77" s="1" t="s">
        <v>38</v>
      </c>
      <c r="U77" s="1" t="s">
        <v>39</v>
      </c>
      <c r="V77" s="1" t="e">
        <f>VLOOKUP(F77,#REF!,6,FALSE)</f>
        <v>#REF!</v>
      </c>
      <c r="W77" s="1" t="e">
        <f>_xlfn.CONCAT("'",S77,"' :",VLOOKUP(F77,#REF!,4,FALSE),",")</f>
        <v>#REF!</v>
      </c>
    </row>
    <row r="78" spans="1:23" x14ac:dyDescent="0.3">
      <c r="A78" s="1" t="s">
        <v>804</v>
      </c>
      <c r="B78" s="1" t="s">
        <v>805</v>
      </c>
      <c r="C78" s="1" t="s">
        <v>806</v>
      </c>
      <c r="D78" s="1" t="s">
        <v>807</v>
      </c>
      <c r="E78" s="1" t="s">
        <v>25</v>
      </c>
      <c r="F78" s="1" t="s">
        <v>808</v>
      </c>
      <c r="G78" s="1" t="s">
        <v>772</v>
      </c>
      <c r="H78" s="1" t="s">
        <v>773</v>
      </c>
      <c r="I78" s="1" t="s">
        <v>78</v>
      </c>
      <c r="J78" s="1" t="s">
        <v>809</v>
      </c>
      <c r="K78" s="1" t="s">
        <v>810</v>
      </c>
      <c r="L78" s="1" t="s">
        <v>811</v>
      </c>
      <c r="M78" s="1" t="s">
        <v>812</v>
      </c>
      <c r="N78" s="1" t="s">
        <v>3274</v>
      </c>
      <c r="O78" s="1"/>
      <c r="P78" s="1" t="s">
        <v>34</v>
      </c>
      <c r="Q78" s="1" t="s">
        <v>777</v>
      </c>
      <c r="R78" s="1" t="s">
        <v>778</v>
      </c>
      <c r="S78" s="1" t="s">
        <v>813</v>
      </c>
      <c r="T78" s="1" t="s">
        <v>38</v>
      </c>
      <c r="U78" s="1" t="s">
        <v>39</v>
      </c>
      <c r="V78" s="1" t="e">
        <f>VLOOKUP(F78,#REF!,6,FALSE)</f>
        <v>#REF!</v>
      </c>
      <c r="W78" s="1" t="e">
        <f>_xlfn.CONCAT("'",S78,"' :",VLOOKUP(F78,#REF!,4,FALSE),",")</f>
        <v>#REF!</v>
      </c>
    </row>
    <row r="79" spans="1:23" x14ac:dyDescent="0.3">
      <c r="A79" s="1" t="s">
        <v>814</v>
      </c>
      <c r="B79" s="1" t="s">
        <v>815</v>
      </c>
      <c r="C79" s="1" t="s">
        <v>816</v>
      </c>
      <c r="D79" s="1" t="s">
        <v>817</v>
      </c>
      <c r="E79" s="1" t="s">
        <v>25</v>
      </c>
      <c r="F79" s="1" t="s">
        <v>818</v>
      </c>
      <c r="G79" s="1" t="s">
        <v>772</v>
      </c>
      <c r="H79" s="1" t="s">
        <v>773</v>
      </c>
      <c r="I79" s="1" t="s">
        <v>89</v>
      </c>
      <c r="J79" s="1" t="s">
        <v>819</v>
      </c>
      <c r="K79" s="1" t="s">
        <v>820</v>
      </c>
      <c r="L79" s="1" t="s">
        <v>821</v>
      </c>
      <c r="M79" s="1" t="s">
        <v>822</v>
      </c>
      <c r="N79" s="1" t="s">
        <v>3275</v>
      </c>
      <c r="O79" s="1"/>
      <c r="P79" s="1" t="s">
        <v>34</v>
      </c>
      <c r="Q79" s="1" t="s">
        <v>777</v>
      </c>
      <c r="R79" s="1" t="s">
        <v>778</v>
      </c>
      <c r="S79" s="1" t="s">
        <v>823</v>
      </c>
      <c r="T79" s="1" t="s">
        <v>38</v>
      </c>
      <c r="U79" s="1" t="s">
        <v>39</v>
      </c>
      <c r="V79" s="1" t="e">
        <f>VLOOKUP(F79,#REF!,6,FALSE)</f>
        <v>#REF!</v>
      </c>
      <c r="W79" s="1" t="e">
        <f>_xlfn.CONCAT("'",S79,"' :",VLOOKUP(F79,#REF!,4,FALSE),",")</f>
        <v>#REF!</v>
      </c>
    </row>
    <row r="80" spans="1:23" x14ac:dyDescent="0.3">
      <c r="A80" s="1" t="s">
        <v>824</v>
      </c>
      <c r="B80" s="1" t="s">
        <v>825</v>
      </c>
      <c r="C80" s="1" t="s">
        <v>826</v>
      </c>
      <c r="D80" s="1" t="s">
        <v>827</v>
      </c>
      <c r="E80" s="1" t="s">
        <v>25</v>
      </c>
      <c r="F80" s="1" t="s">
        <v>828</v>
      </c>
      <c r="G80" s="1" t="s">
        <v>772</v>
      </c>
      <c r="H80" s="1" t="s">
        <v>773</v>
      </c>
      <c r="I80" s="1" t="s">
        <v>100</v>
      </c>
      <c r="J80" s="1" t="s">
        <v>829</v>
      </c>
      <c r="K80" s="1" t="s">
        <v>830</v>
      </c>
      <c r="L80" s="1" t="s">
        <v>831</v>
      </c>
      <c r="M80" s="1" t="s">
        <v>832</v>
      </c>
      <c r="N80" s="1" t="s">
        <v>3276</v>
      </c>
      <c r="O80" s="1"/>
      <c r="P80" s="1" t="s">
        <v>34</v>
      </c>
      <c r="Q80" s="1" t="s">
        <v>777</v>
      </c>
      <c r="R80" s="1" t="s">
        <v>778</v>
      </c>
      <c r="S80" s="1" t="s">
        <v>833</v>
      </c>
      <c r="T80" s="1" t="s">
        <v>38</v>
      </c>
      <c r="U80" s="1" t="s">
        <v>39</v>
      </c>
      <c r="V80" s="1" t="e">
        <f>VLOOKUP(F80,#REF!,6,FALSE)</f>
        <v>#REF!</v>
      </c>
      <c r="W80" s="1" t="e">
        <f>_xlfn.CONCAT("'",S80,"' :",VLOOKUP(F80,#REF!,4,FALSE),",")</f>
        <v>#REF!</v>
      </c>
    </row>
    <row r="81" spans="1:23" x14ac:dyDescent="0.3">
      <c r="A81" s="1" t="s">
        <v>834</v>
      </c>
      <c r="B81" s="1" t="s">
        <v>835</v>
      </c>
      <c r="C81" s="1" t="s">
        <v>836</v>
      </c>
      <c r="D81" s="1" t="s">
        <v>837</v>
      </c>
      <c r="E81" s="1" t="s">
        <v>25</v>
      </c>
      <c r="F81" s="1" t="s">
        <v>838</v>
      </c>
      <c r="G81" s="1" t="s">
        <v>772</v>
      </c>
      <c r="H81" s="1" t="s">
        <v>773</v>
      </c>
      <c r="I81" s="1" t="s">
        <v>111</v>
      </c>
      <c r="J81" s="1" t="s">
        <v>839</v>
      </c>
      <c r="K81" s="1" t="s">
        <v>840</v>
      </c>
      <c r="L81" s="1" t="s">
        <v>841</v>
      </c>
      <c r="M81" s="1" t="s">
        <v>842</v>
      </c>
      <c r="N81" s="1" t="s">
        <v>3277</v>
      </c>
      <c r="O81" s="1"/>
      <c r="P81" s="1" t="s">
        <v>34</v>
      </c>
      <c r="Q81" s="1" t="s">
        <v>777</v>
      </c>
      <c r="R81" s="1" t="s">
        <v>778</v>
      </c>
      <c r="S81" s="1" t="s">
        <v>843</v>
      </c>
      <c r="T81" s="1" t="s">
        <v>38</v>
      </c>
      <c r="U81" s="1" t="s">
        <v>39</v>
      </c>
      <c r="V81" s="1" t="e">
        <f>VLOOKUP(F81,#REF!,6,FALSE)</f>
        <v>#REF!</v>
      </c>
      <c r="W81" s="1" t="e">
        <f>_xlfn.CONCAT("'",S81,"' :",VLOOKUP(F81,#REF!,4,FALSE),",")</f>
        <v>#REF!</v>
      </c>
    </row>
    <row r="82" spans="1:23" x14ac:dyDescent="0.3">
      <c r="A82" s="1" t="s">
        <v>844</v>
      </c>
      <c r="B82" s="1" t="s">
        <v>845</v>
      </c>
      <c r="C82" s="1" t="s">
        <v>846</v>
      </c>
      <c r="D82" s="1" t="s">
        <v>847</v>
      </c>
      <c r="E82" s="1" t="s">
        <v>25</v>
      </c>
      <c r="F82" s="1" t="s">
        <v>848</v>
      </c>
      <c r="G82" s="1" t="s">
        <v>772</v>
      </c>
      <c r="H82" s="1" t="s">
        <v>773</v>
      </c>
      <c r="I82" s="1" t="s">
        <v>122</v>
      </c>
      <c r="J82" s="1" t="s">
        <v>849</v>
      </c>
      <c r="K82" s="1" t="s">
        <v>850</v>
      </c>
      <c r="L82" s="1" t="s">
        <v>851</v>
      </c>
      <c r="M82" s="1" t="s">
        <v>852</v>
      </c>
      <c r="N82" s="1" t="s">
        <v>3278</v>
      </c>
      <c r="O82" s="1"/>
      <c r="P82" s="1" t="s">
        <v>34</v>
      </c>
      <c r="Q82" s="1" t="s">
        <v>777</v>
      </c>
      <c r="R82" s="1" t="s">
        <v>778</v>
      </c>
      <c r="S82" s="1" t="s">
        <v>853</v>
      </c>
      <c r="T82" s="1" t="s">
        <v>38</v>
      </c>
      <c r="U82" s="1" t="s">
        <v>39</v>
      </c>
      <c r="V82" s="1" t="e">
        <f>VLOOKUP(F82,#REF!,6,FALSE)</f>
        <v>#REF!</v>
      </c>
      <c r="W82" s="1" t="e">
        <f>_xlfn.CONCAT("'",S82,"' :",VLOOKUP(F82,#REF!,4,FALSE),",")</f>
        <v>#REF!</v>
      </c>
    </row>
    <row r="83" spans="1:23" x14ac:dyDescent="0.3">
      <c r="A83" s="1" t="s">
        <v>854</v>
      </c>
      <c r="B83" s="1" t="s">
        <v>855</v>
      </c>
      <c r="C83" s="1" t="s">
        <v>856</v>
      </c>
      <c r="D83" s="1" t="s">
        <v>857</v>
      </c>
      <c r="E83" s="1" t="s">
        <v>25</v>
      </c>
      <c r="F83" s="1" t="s">
        <v>858</v>
      </c>
      <c r="G83" s="1" t="s">
        <v>772</v>
      </c>
      <c r="H83" s="1" t="s">
        <v>773</v>
      </c>
      <c r="I83" s="1" t="s">
        <v>133</v>
      </c>
      <c r="J83" s="1" t="s">
        <v>859</v>
      </c>
      <c r="K83" s="1" t="s">
        <v>860</v>
      </c>
      <c r="L83" s="1" t="s">
        <v>861</v>
      </c>
      <c r="M83" s="1" t="s">
        <v>862</v>
      </c>
      <c r="N83" s="1" t="s">
        <v>3279</v>
      </c>
      <c r="O83" s="1"/>
      <c r="P83" s="1" t="s">
        <v>34</v>
      </c>
      <c r="Q83" s="1" t="s">
        <v>777</v>
      </c>
      <c r="R83" s="1" t="s">
        <v>778</v>
      </c>
      <c r="S83" s="1" t="s">
        <v>863</v>
      </c>
      <c r="T83" s="1" t="s">
        <v>38</v>
      </c>
      <c r="U83" s="1" t="s">
        <v>39</v>
      </c>
      <c r="V83" s="1" t="e">
        <f>VLOOKUP(F83,#REF!,6,FALSE)</f>
        <v>#REF!</v>
      </c>
      <c r="W83" s="1" t="e">
        <f>_xlfn.CONCAT("'",S83,"' :",VLOOKUP(F83,#REF!,4,FALSE),",")</f>
        <v>#REF!</v>
      </c>
    </row>
    <row r="84" spans="1:23" x14ac:dyDescent="0.3">
      <c r="A84" s="1" t="s">
        <v>864</v>
      </c>
      <c r="B84" s="1" t="s">
        <v>865</v>
      </c>
      <c r="C84" s="1" t="s">
        <v>866</v>
      </c>
      <c r="D84" s="1" t="s">
        <v>867</v>
      </c>
      <c r="E84" s="1" t="s">
        <v>25</v>
      </c>
      <c r="F84" s="1" t="s">
        <v>868</v>
      </c>
      <c r="G84" s="1" t="s">
        <v>772</v>
      </c>
      <c r="H84" s="1" t="s">
        <v>773</v>
      </c>
      <c r="I84" s="1" t="s">
        <v>144</v>
      </c>
      <c r="J84" s="1" t="s">
        <v>869</v>
      </c>
      <c r="K84" s="1" t="s">
        <v>870</v>
      </c>
      <c r="L84" s="1" t="s">
        <v>871</v>
      </c>
      <c r="M84" s="1" t="s">
        <v>872</v>
      </c>
      <c r="N84" s="1" t="s">
        <v>3280</v>
      </c>
      <c r="O84" s="1"/>
      <c r="P84" s="1" t="s">
        <v>34</v>
      </c>
      <c r="Q84" s="1" t="s">
        <v>777</v>
      </c>
      <c r="R84" s="1" t="s">
        <v>778</v>
      </c>
      <c r="S84" s="1" t="s">
        <v>873</v>
      </c>
      <c r="T84" s="1" t="s">
        <v>38</v>
      </c>
      <c r="U84" s="1" t="s">
        <v>39</v>
      </c>
      <c r="V84" s="1" t="e">
        <f>VLOOKUP(F84,#REF!,6,FALSE)</f>
        <v>#REF!</v>
      </c>
      <c r="W84" s="1" t="e">
        <f>_xlfn.CONCAT("'",S84,"' :",VLOOKUP(F84,#REF!,4,FALSE),",")</f>
        <v>#REF!</v>
      </c>
    </row>
    <row r="85" spans="1:23" x14ac:dyDescent="0.3">
      <c r="A85" s="1" t="s">
        <v>874</v>
      </c>
      <c r="B85" s="1" t="s">
        <v>875</v>
      </c>
      <c r="C85" s="1" t="s">
        <v>876</v>
      </c>
      <c r="D85" s="1" t="s">
        <v>877</v>
      </c>
      <c r="E85" s="1" t="s">
        <v>25</v>
      </c>
      <c r="F85" s="1" t="s">
        <v>878</v>
      </c>
      <c r="G85" s="1" t="s">
        <v>772</v>
      </c>
      <c r="H85" s="1" t="s">
        <v>773</v>
      </c>
      <c r="I85" s="1" t="s">
        <v>155</v>
      </c>
      <c r="J85" s="1" t="s">
        <v>879</v>
      </c>
      <c r="K85" s="1" t="s">
        <v>880</v>
      </c>
      <c r="L85" s="1" t="s">
        <v>881</v>
      </c>
      <c r="M85" s="1" t="s">
        <v>882</v>
      </c>
      <c r="N85" s="1" t="s">
        <v>3281</v>
      </c>
      <c r="O85" s="1"/>
      <c r="P85" s="1" t="s">
        <v>34</v>
      </c>
      <c r="Q85" s="1" t="s">
        <v>777</v>
      </c>
      <c r="R85" s="1" t="s">
        <v>778</v>
      </c>
      <c r="S85" s="1" t="s">
        <v>883</v>
      </c>
      <c r="T85" s="1" t="s">
        <v>38</v>
      </c>
      <c r="U85" s="1" t="s">
        <v>39</v>
      </c>
      <c r="V85" s="1" t="e">
        <f>VLOOKUP(F85,#REF!,6,FALSE)</f>
        <v>#REF!</v>
      </c>
      <c r="W85" s="1" t="e">
        <f>_xlfn.CONCAT("'",S85,"' :",VLOOKUP(F85,#REF!,4,FALSE),",")</f>
        <v>#REF!</v>
      </c>
    </row>
    <row r="86" spans="1:23" x14ac:dyDescent="0.3">
      <c r="A86" s="1" t="s">
        <v>884</v>
      </c>
      <c r="B86" s="1" t="s">
        <v>885</v>
      </c>
      <c r="C86" s="1" t="s">
        <v>886</v>
      </c>
      <c r="D86" s="1" t="s">
        <v>887</v>
      </c>
      <c r="E86" s="1" t="s">
        <v>25</v>
      </c>
      <c r="F86" s="1" t="s">
        <v>888</v>
      </c>
      <c r="G86" s="1" t="s">
        <v>772</v>
      </c>
      <c r="H86" s="1" t="s">
        <v>773</v>
      </c>
      <c r="I86" s="1" t="s">
        <v>166</v>
      </c>
      <c r="J86" s="1" t="s">
        <v>889</v>
      </c>
      <c r="K86" s="1" t="s">
        <v>890</v>
      </c>
      <c r="L86" s="1" t="s">
        <v>891</v>
      </c>
      <c r="M86" s="1" t="s">
        <v>892</v>
      </c>
      <c r="N86" s="1" t="s">
        <v>3282</v>
      </c>
      <c r="O86" s="1"/>
      <c r="P86" s="1" t="s">
        <v>34</v>
      </c>
      <c r="Q86" s="1" t="s">
        <v>777</v>
      </c>
      <c r="R86" s="1" t="s">
        <v>778</v>
      </c>
      <c r="S86" s="1" t="s">
        <v>893</v>
      </c>
      <c r="T86" s="1" t="s">
        <v>38</v>
      </c>
      <c r="U86" s="1" t="s">
        <v>39</v>
      </c>
      <c r="V86" s="1" t="e">
        <f>VLOOKUP(F86,#REF!,6,FALSE)</f>
        <v>#REF!</v>
      </c>
      <c r="W86" s="1" t="e">
        <f>_xlfn.CONCAT("'",S86,"' :",VLOOKUP(F86,#REF!,4,FALSE),",")</f>
        <v>#REF!</v>
      </c>
    </row>
    <row r="87" spans="1:23" x14ac:dyDescent="0.3">
      <c r="A87" s="1" t="s">
        <v>894</v>
      </c>
      <c r="B87" s="1" t="s">
        <v>895</v>
      </c>
      <c r="C87" s="1" t="s">
        <v>896</v>
      </c>
      <c r="D87" s="1" t="s">
        <v>897</v>
      </c>
      <c r="E87" s="1" t="s">
        <v>25</v>
      </c>
      <c r="F87" s="1" t="s">
        <v>898</v>
      </c>
      <c r="G87" s="1" t="s">
        <v>772</v>
      </c>
      <c r="H87" s="1" t="s">
        <v>773</v>
      </c>
      <c r="I87" s="1" t="s">
        <v>177</v>
      </c>
      <c r="J87" s="1" t="s">
        <v>899</v>
      </c>
      <c r="K87" s="1" t="s">
        <v>900</v>
      </c>
      <c r="L87" s="1" t="s">
        <v>901</v>
      </c>
      <c r="M87" s="1" t="s">
        <v>902</v>
      </c>
      <c r="N87" s="1" t="s">
        <v>3283</v>
      </c>
      <c r="O87" s="1"/>
      <c r="P87" s="1" t="s">
        <v>34</v>
      </c>
      <c r="Q87" s="1" t="s">
        <v>777</v>
      </c>
      <c r="R87" s="1" t="s">
        <v>778</v>
      </c>
      <c r="S87" s="1" t="s">
        <v>903</v>
      </c>
      <c r="T87" s="1" t="s">
        <v>38</v>
      </c>
      <c r="U87" s="1" t="s">
        <v>39</v>
      </c>
      <c r="V87" s="1" t="e">
        <f>VLOOKUP(F87,#REF!,6,FALSE)</f>
        <v>#REF!</v>
      </c>
      <c r="W87" s="1" t="e">
        <f>_xlfn.CONCAT("'",S87,"' :",VLOOKUP(F87,#REF!,4,FALSE),",")</f>
        <v>#REF!</v>
      </c>
    </row>
    <row r="88" spans="1:23" x14ac:dyDescent="0.3">
      <c r="A88" s="1" t="s">
        <v>904</v>
      </c>
      <c r="B88" s="1" t="s">
        <v>905</v>
      </c>
      <c r="C88" s="1" t="s">
        <v>906</v>
      </c>
      <c r="D88" s="1" t="s">
        <v>907</v>
      </c>
      <c r="E88" s="1" t="s">
        <v>25</v>
      </c>
      <c r="F88" s="1" t="s">
        <v>908</v>
      </c>
      <c r="G88" s="1" t="s">
        <v>772</v>
      </c>
      <c r="H88" s="1" t="s">
        <v>773</v>
      </c>
      <c r="I88" s="1" t="s">
        <v>188</v>
      </c>
      <c r="J88" s="1" t="s">
        <v>909</v>
      </c>
      <c r="K88" s="1" t="s">
        <v>910</v>
      </c>
      <c r="L88" s="1" t="s">
        <v>911</v>
      </c>
      <c r="M88" s="1" t="s">
        <v>912</v>
      </c>
      <c r="N88" s="1" t="s">
        <v>3284</v>
      </c>
      <c r="O88" s="1"/>
      <c r="P88" s="1" t="s">
        <v>34</v>
      </c>
      <c r="Q88" s="1" t="s">
        <v>777</v>
      </c>
      <c r="R88" s="1" t="s">
        <v>778</v>
      </c>
      <c r="S88" s="1" t="s">
        <v>913</v>
      </c>
      <c r="T88" s="1" t="s">
        <v>38</v>
      </c>
      <c r="U88" s="1" t="s">
        <v>39</v>
      </c>
      <c r="V88" s="1" t="e">
        <f>VLOOKUP(F88,#REF!,6,FALSE)</f>
        <v>#REF!</v>
      </c>
      <c r="W88" s="1" t="e">
        <f>_xlfn.CONCAT("'",S88,"' :",VLOOKUP(F88,#REF!,4,FALSE),",")</f>
        <v>#REF!</v>
      </c>
    </row>
    <row r="89" spans="1:23" x14ac:dyDescent="0.3">
      <c r="A89" s="1" t="s">
        <v>914</v>
      </c>
      <c r="B89" s="1" t="s">
        <v>915</v>
      </c>
      <c r="C89" s="1" t="s">
        <v>916</v>
      </c>
      <c r="D89" s="1" t="s">
        <v>917</v>
      </c>
      <c r="E89" s="1" t="s">
        <v>25</v>
      </c>
      <c r="F89" s="1" t="s">
        <v>918</v>
      </c>
      <c r="G89" s="1" t="s">
        <v>772</v>
      </c>
      <c r="H89" s="1" t="s">
        <v>773</v>
      </c>
      <c r="I89" s="1" t="s">
        <v>199</v>
      </c>
      <c r="J89" s="1" t="s">
        <v>919</v>
      </c>
      <c r="K89" s="1" t="s">
        <v>920</v>
      </c>
      <c r="L89" s="1" t="s">
        <v>921</v>
      </c>
      <c r="M89" s="1" t="s">
        <v>922</v>
      </c>
      <c r="N89" s="1" t="s">
        <v>3285</v>
      </c>
      <c r="O89" s="1"/>
      <c r="P89" s="1" t="s">
        <v>34</v>
      </c>
      <c r="Q89" s="1" t="s">
        <v>777</v>
      </c>
      <c r="R89" s="1" t="s">
        <v>778</v>
      </c>
      <c r="S89" s="1" t="s">
        <v>923</v>
      </c>
      <c r="T89" s="1" t="s">
        <v>38</v>
      </c>
      <c r="U89" s="1" t="s">
        <v>39</v>
      </c>
      <c r="V89" s="1" t="e">
        <f>VLOOKUP(F89,#REF!,6,FALSE)</f>
        <v>#REF!</v>
      </c>
      <c r="W89" s="1" t="e">
        <f>_xlfn.CONCAT("'",S89,"' :",VLOOKUP(F89,#REF!,4,FALSE),",")</f>
        <v>#REF!</v>
      </c>
    </row>
    <row r="90" spans="1:23" x14ac:dyDescent="0.3">
      <c r="A90" s="1" t="s">
        <v>924</v>
      </c>
      <c r="B90" s="1" t="s">
        <v>925</v>
      </c>
      <c r="C90" s="1" t="s">
        <v>926</v>
      </c>
      <c r="D90" s="1" t="s">
        <v>927</v>
      </c>
      <c r="E90" s="1" t="s">
        <v>25</v>
      </c>
      <c r="F90" s="1" t="s">
        <v>928</v>
      </c>
      <c r="G90" s="1" t="s">
        <v>772</v>
      </c>
      <c r="H90" s="1" t="s">
        <v>773</v>
      </c>
      <c r="I90" s="1" t="s">
        <v>210</v>
      </c>
      <c r="J90" s="1" t="s">
        <v>929</v>
      </c>
      <c r="K90" s="1" t="s">
        <v>930</v>
      </c>
      <c r="L90" s="1" t="s">
        <v>931</v>
      </c>
      <c r="M90" s="1" t="s">
        <v>932</v>
      </c>
      <c r="N90" s="1" t="s">
        <v>3286</v>
      </c>
      <c r="O90" s="1"/>
      <c r="P90" s="1" t="s">
        <v>34</v>
      </c>
      <c r="Q90" s="1" t="s">
        <v>777</v>
      </c>
      <c r="R90" s="1" t="s">
        <v>778</v>
      </c>
      <c r="S90" s="1" t="s">
        <v>933</v>
      </c>
      <c r="T90" s="1" t="s">
        <v>38</v>
      </c>
      <c r="U90" s="1" t="s">
        <v>39</v>
      </c>
      <c r="V90" s="1" t="e">
        <f>VLOOKUP(F90,#REF!,6,FALSE)</f>
        <v>#REF!</v>
      </c>
      <c r="W90" s="1" t="e">
        <f>_xlfn.CONCAT("'",S90,"' :",VLOOKUP(F90,#REF!,4,FALSE),",")</f>
        <v>#REF!</v>
      </c>
    </row>
    <row r="91" spans="1:23" x14ac:dyDescent="0.3">
      <c r="A91" s="1" t="s">
        <v>934</v>
      </c>
      <c r="B91" s="1" t="s">
        <v>935</v>
      </c>
      <c r="C91" s="1" t="s">
        <v>936</v>
      </c>
      <c r="D91" s="1" t="s">
        <v>937</v>
      </c>
      <c r="E91" s="1" t="s">
        <v>25</v>
      </c>
      <c r="F91" s="1" t="s">
        <v>938</v>
      </c>
      <c r="G91" s="1" t="s">
        <v>772</v>
      </c>
      <c r="H91" s="1" t="s">
        <v>773</v>
      </c>
      <c r="I91" s="1" t="s">
        <v>221</v>
      </c>
      <c r="J91" s="1" t="s">
        <v>939</v>
      </c>
      <c r="K91" s="1" t="s">
        <v>940</v>
      </c>
      <c r="L91" s="1" t="s">
        <v>941</v>
      </c>
      <c r="M91" s="1" t="s">
        <v>942</v>
      </c>
      <c r="N91" s="1" t="s">
        <v>3287</v>
      </c>
      <c r="O91" s="1"/>
      <c r="P91" s="1" t="s">
        <v>34</v>
      </c>
      <c r="Q91" s="1" t="s">
        <v>777</v>
      </c>
      <c r="R91" s="1" t="s">
        <v>778</v>
      </c>
      <c r="S91" s="1" t="s">
        <v>943</v>
      </c>
      <c r="T91" s="1" t="s">
        <v>38</v>
      </c>
      <c r="U91" s="1" t="s">
        <v>39</v>
      </c>
      <c r="V91" s="1" t="e">
        <f>VLOOKUP(F91,#REF!,6,FALSE)</f>
        <v>#REF!</v>
      </c>
      <c r="W91" s="1" t="e">
        <f>_xlfn.CONCAT("'",S91,"' :",VLOOKUP(F91,#REF!,4,FALSE),",")</f>
        <v>#REF!</v>
      </c>
    </row>
    <row r="92" spans="1:23" x14ac:dyDescent="0.3">
      <c r="A92" s="1" t="s">
        <v>80</v>
      </c>
      <c r="B92" s="1" t="s">
        <v>944</v>
      </c>
      <c r="C92" s="1" t="s">
        <v>945</v>
      </c>
      <c r="D92" s="1" t="s">
        <v>946</v>
      </c>
      <c r="E92" s="1" t="s">
        <v>25</v>
      </c>
      <c r="F92" s="1" t="s">
        <v>947</v>
      </c>
      <c r="G92" s="1" t="s">
        <v>948</v>
      </c>
      <c r="H92" s="1" t="s">
        <v>949</v>
      </c>
      <c r="I92" s="1" t="s">
        <v>233</v>
      </c>
      <c r="J92" s="1" t="s">
        <v>950</v>
      </c>
      <c r="K92" s="1" t="s">
        <v>73</v>
      </c>
      <c r="L92" s="1" t="s">
        <v>951</v>
      </c>
      <c r="M92" s="1" t="s">
        <v>952</v>
      </c>
      <c r="N92" s="1" t="s">
        <v>3288</v>
      </c>
      <c r="O92" s="1"/>
      <c r="P92" s="1" t="s">
        <v>34</v>
      </c>
      <c r="Q92" s="1" t="s">
        <v>953</v>
      </c>
      <c r="R92" s="1" t="s">
        <v>954</v>
      </c>
      <c r="S92" s="1" t="s">
        <v>955</v>
      </c>
      <c r="T92" s="1" t="s">
        <v>38</v>
      </c>
      <c r="U92" s="1" t="s">
        <v>39</v>
      </c>
      <c r="V92" s="1" t="e">
        <f>VLOOKUP(F92,#REF!,6,FALSE)</f>
        <v>#REF!</v>
      </c>
      <c r="W92" s="1" t="e">
        <f>_xlfn.CONCAT("'",S92,"' :",VLOOKUP(F92,#REF!,4,FALSE),",")</f>
        <v>#REF!</v>
      </c>
    </row>
    <row r="93" spans="1:23" x14ac:dyDescent="0.3">
      <c r="A93" s="1" t="s">
        <v>276</v>
      </c>
      <c r="B93" s="1" t="s">
        <v>956</v>
      </c>
      <c r="C93" s="1" t="s">
        <v>957</v>
      </c>
      <c r="D93" s="1" t="s">
        <v>958</v>
      </c>
      <c r="E93" s="1" t="s">
        <v>25</v>
      </c>
      <c r="F93" s="1" t="s">
        <v>959</v>
      </c>
      <c r="G93" s="1" t="s">
        <v>948</v>
      </c>
      <c r="H93" s="1" t="s">
        <v>949</v>
      </c>
      <c r="I93" s="1" t="s">
        <v>29</v>
      </c>
      <c r="J93" s="1" t="s">
        <v>960</v>
      </c>
      <c r="K93" s="1" t="s">
        <v>270</v>
      </c>
      <c r="L93" s="1" t="s">
        <v>961</v>
      </c>
      <c r="M93" s="1" t="s">
        <v>962</v>
      </c>
      <c r="N93" s="1" t="s">
        <v>3289</v>
      </c>
      <c r="O93" s="1"/>
      <c r="P93" s="1" t="s">
        <v>34</v>
      </c>
      <c r="Q93" s="1" t="s">
        <v>953</v>
      </c>
      <c r="R93" s="1" t="s">
        <v>954</v>
      </c>
      <c r="S93" s="1" t="s">
        <v>963</v>
      </c>
      <c r="T93" s="1" t="s">
        <v>38</v>
      </c>
      <c r="U93" s="1" t="s">
        <v>39</v>
      </c>
      <c r="V93" s="1" t="e">
        <f>VLOOKUP(F93,#REF!,6,FALSE)</f>
        <v>#REF!</v>
      </c>
      <c r="W93" s="1" t="e">
        <f>_xlfn.CONCAT("'",S93,"' :",VLOOKUP(F93,#REF!,4,FALSE),",")</f>
        <v>#REF!</v>
      </c>
    </row>
    <row r="94" spans="1:23" x14ac:dyDescent="0.3">
      <c r="A94" s="1" t="s">
        <v>456</v>
      </c>
      <c r="B94" s="1" t="s">
        <v>964</v>
      </c>
      <c r="C94" s="1" t="s">
        <v>965</v>
      </c>
      <c r="D94" s="1" t="s">
        <v>966</v>
      </c>
      <c r="E94" s="1" t="s">
        <v>25</v>
      </c>
      <c r="F94" s="1" t="s">
        <v>967</v>
      </c>
      <c r="G94" s="1" t="s">
        <v>948</v>
      </c>
      <c r="H94" s="1" t="s">
        <v>949</v>
      </c>
      <c r="I94" s="1" t="s">
        <v>45</v>
      </c>
      <c r="J94" s="1" t="s">
        <v>968</v>
      </c>
      <c r="K94" s="1" t="s">
        <v>450</v>
      </c>
      <c r="L94" s="1" t="s">
        <v>969</v>
      </c>
      <c r="M94" s="1" t="s">
        <v>970</v>
      </c>
      <c r="N94" s="1" t="s">
        <v>3290</v>
      </c>
      <c r="O94" s="1"/>
      <c r="P94" s="1" t="s">
        <v>34</v>
      </c>
      <c r="Q94" s="1" t="s">
        <v>953</v>
      </c>
      <c r="R94" s="1" t="s">
        <v>954</v>
      </c>
      <c r="S94" s="1" t="s">
        <v>971</v>
      </c>
      <c r="T94" s="1" t="s">
        <v>38</v>
      </c>
      <c r="U94" s="1" t="s">
        <v>39</v>
      </c>
      <c r="V94" s="1" t="e">
        <f>VLOOKUP(F94,#REF!,6,FALSE)</f>
        <v>#REF!</v>
      </c>
      <c r="W94" s="1" t="e">
        <f>_xlfn.CONCAT("'",S94,"' :",VLOOKUP(F94,#REF!,4,FALSE),",")</f>
        <v>#REF!</v>
      </c>
    </row>
    <row r="95" spans="1:23" x14ac:dyDescent="0.3">
      <c r="A95" s="1" t="s">
        <v>634</v>
      </c>
      <c r="B95" s="1" t="s">
        <v>972</v>
      </c>
      <c r="C95" s="1" t="s">
        <v>973</v>
      </c>
      <c r="D95" s="1" t="s">
        <v>974</v>
      </c>
      <c r="E95" s="1" t="s">
        <v>25</v>
      </c>
      <c r="F95" s="1" t="s">
        <v>975</v>
      </c>
      <c r="G95" s="1" t="s">
        <v>948</v>
      </c>
      <c r="H95" s="1" t="s">
        <v>949</v>
      </c>
      <c r="I95" s="1" t="s">
        <v>56</v>
      </c>
      <c r="J95" s="1" t="s">
        <v>976</v>
      </c>
      <c r="K95" s="1" t="s">
        <v>628</v>
      </c>
      <c r="L95" s="1" t="s">
        <v>977</v>
      </c>
      <c r="M95" s="1" t="s">
        <v>978</v>
      </c>
      <c r="N95" s="1" t="s">
        <v>3291</v>
      </c>
      <c r="O95" s="1"/>
      <c r="P95" s="1" t="s">
        <v>34</v>
      </c>
      <c r="Q95" s="1" t="s">
        <v>953</v>
      </c>
      <c r="R95" s="1" t="s">
        <v>954</v>
      </c>
      <c r="S95" s="1" t="s">
        <v>979</v>
      </c>
      <c r="T95" s="1" t="s">
        <v>38</v>
      </c>
      <c r="U95" s="1" t="s">
        <v>39</v>
      </c>
      <c r="V95" s="1" t="e">
        <f>VLOOKUP(F95,#REF!,6,FALSE)</f>
        <v>#REF!</v>
      </c>
      <c r="W95" s="1" t="e">
        <f>_xlfn.CONCAT("'",S95,"' :",VLOOKUP(F95,#REF!,4,FALSE),",")</f>
        <v>#REF!</v>
      </c>
    </row>
    <row r="96" spans="1:23" x14ac:dyDescent="0.3">
      <c r="A96" s="1" t="s">
        <v>810</v>
      </c>
      <c r="B96" s="1" t="s">
        <v>980</v>
      </c>
      <c r="C96" s="1" t="s">
        <v>981</v>
      </c>
      <c r="D96" s="1" t="s">
        <v>982</v>
      </c>
      <c r="E96" s="1" t="s">
        <v>25</v>
      </c>
      <c r="F96" s="1" t="s">
        <v>983</v>
      </c>
      <c r="G96" s="1" t="s">
        <v>948</v>
      </c>
      <c r="H96" s="1" t="s">
        <v>949</v>
      </c>
      <c r="I96" s="1" t="s">
        <v>67</v>
      </c>
      <c r="J96" s="1" t="s">
        <v>984</v>
      </c>
      <c r="K96" s="1" t="s">
        <v>804</v>
      </c>
      <c r="L96" s="1" t="s">
        <v>985</v>
      </c>
      <c r="M96" s="1" t="s">
        <v>986</v>
      </c>
      <c r="N96" s="1" t="s">
        <v>3292</v>
      </c>
      <c r="O96" s="1"/>
      <c r="P96" s="1" t="s">
        <v>34</v>
      </c>
      <c r="Q96" s="1" t="s">
        <v>953</v>
      </c>
      <c r="R96" s="1" t="s">
        <v>954</v>
      </c>
      <c r="S96" s="1" t="s">
        <v>987</v>
      </c>
      <c r="T96" s="1" t="s">
        <v>38</v>
      </c>
      <c r="U96" s="1" t="s">
        <v>39</v>
      </c>
      <c r="V96" s="1" t="e">
        <f>VLOOKUP(F96,#REF!,6,FALSE)</f>
        <v>#REF!</v>
      </c>
      <c r="W96" s="1" t="e">
        <f>_xlfn.CONCAT("'",S96,"' :",VLOOKUP(F96,#REF!,4,FALSE),",")</f>
        <v>#REF!</v>
      </c>
    </row>
    <row r="97" spans="1:23" x14ac:dyDescent="0.3">
      <c r="A97" s="1" t="s">
        <v>988</v>
      </c>
      <c r="B97" s="1" t="s">
        <v>989</v>
      </c>
      <c r="C97" s="1" t="s">
        <v>990</v>
      </c>
      <c r="D97" s="1" t="s">
        <v>991</v>
      </c>
      <c r="E97" s="1" t="s">
        <v>25</v>
      </c>
      <c r="F97" s="1" t="s">
        <v>992</v>
      </c>
      <c r="G97" s="1" t="s">
        <v>948</v>
      </c>
      <c r="H97" s="1" t="s">
        <v>949</v>
      </c>
      <c r="I97" s="1" t="s">
        <v>89</v>
      </c>
      <c r="J97" s="1" t="s">
        <v>993</v>
      </c>
      <c r="K97" s="1" t="s">
        <v>994</v>
      </c>
      <c r="L97" s="1" t="s">
        <v>995</v>
      </c>
      <c r="M97" s="1" t="s">
        <v>996</v>
      </c>
      <c r="N97" s="1" t="s">
        <v>3293</v>
      </c>
      <c r="O97" s="1"/>
      <c r="P97" s="1" t="s">
        <v>34</v>
      </c>
      <c r="Q97" s="1" t="s">
        <v>953</v>
      </c>
      <c r="R97" s="1" t="s">
        <v>954</v>
      </c>
      <c r="S97" s="1" t="s">
        <v>997</v>
      </c>
      <c r="T97" s="1" t="s">
        <v>38</v>
      </c>
      <c r="U97" s="1" t="s">
        <v>39</v>
      </c>
      <c r="V97" s="1" t="e">
        <f>VLOOKUP(F97,#REF!,6,FALSE)</f>
        <v>#REF!</v>
      </c>
      <c r="W97" s="1" t="e">
        <f>_xlfn.CONCAT("'",S97,"' :",VLOOKUP(F97,#REF!,4,FALSE),",")</f>
        <v>#REF!</v>
      </c>
    </row>
    <row r="98" spans="1:23" x14ac:dyDescent="0.3">
      <c r="A98" s="1" t="s">
        <v>998</v>
      </c>
      <c r="B98" s="1" t="s">
        <v>999</v>
      </c>
      <c r="C98" s="1" t="s">
        <v>1000</v>
      </c>
      <c r="D98" s="1" t="s">
        <v>1001</v>
      </c>
      <c r="E98" s="1" t="s">
        <v>25</v>
      </c>
      <c r="F98" s="1" t="s">
        <v>1002</v>
      </c>
      <c r="G98" s="1" t="s">
        <v>948</v>
      </c>
      <c r="H98" s="1" t="s">
        <v>949</v>
      </c>
      <c r="I98" s="1" t="s">
        <v>100</v>
      </c>
      <c r="J98" s="1" t="s">
        <v>1003</v>
      </c>
      <c r="K98" s="1" t="s">
        <v>1004</v>
      </c>
      <c r="L98" s="1" t="s">
        <v>1005</v>
      </c>
      <c r="M98" s="1" t="s">
        <v>1006</v>
      </c>
      <c r="N98" s="1" t="s">
        <v>3294</v>
      </c>
      <c r="O98" s="1"/>
      <c r="P98" s="1" t="s">
        <v>34</v>
      </c>
      <c r="Q98" s="1" t="s">
        <v>953</v>
      </c>
      <c r="R98" s="1" t="s">
        <v>954</v>
      </c>
      <c r="S98" s="1" t="s">
        <v>1007</v>
      </c>
      <c r="T98" s="1" t="s">
        <v>38</v>
      </c>
      <c r="U98" s="1" t="s">
        <v>39</v>
      </c>
      <c r="V98" s="1" t="e">
        <f>VLOOKUP(F98,#REF!,6,FALSE)</f>
        <v>#REF!</v>
      </c>
      <c r="W98" s="1" t="e">
        <f>_xlfn.CONCAT("'",S98,"' :",VLOOKUP(F98,#REF!,4,FALSE),",")</f>
        <v>#REF!</v>
      </c>
    </row>
    <row r="99" spans="1:23" x14ac:dyDescent="0.3">
      <c r="A99" s="1" t="s">
        <v>1008</v>
      </c>
      <c r="B99" s="1" t="s">
        <v>1009</v>
      </c>
      <c r="C99" s="1" t="s">
        <v>1010</v>
      </c>
      <c r="D99" s="1" t="s">
        <v>1011</v>
      </c>
      <c r="E99" s="1" t="s">
        <v>25</v>
      </c>
      <c r="F99" s="1" t="s">
        <v>1012</v>
      </c>
      <c r="G99" s="1" t="s">
        <v>948</v>
      </c>
      <c r="H99" s="1" t="s">
        <v>949</v>
      </c>
      <c r="I99" s="1" t="s">
        <v>111</v>
      </c>
      <c r="J99" s="1" t="s">
        <v>1013</v>
      </c>
      <c r="K99" s="1" t="s">
        <v>1014</v>
      </c>
      <c r="L99" s="1" t="s">
        <v>1015</v>
      </c>
      <c r="M99" s="1" t="s">
        <v>1016</v>
      </c>
      <c r="N99" s="1" t="s">
        <v>3295</v>
      </c>
      <c r="O99" s="1"/>
      <c r="P99" s="1" t="s">
        <v>34</v>
      </c>
      <c r="Q99" s="1" t="s">
        <v>953</v>
      </c>
      <c r="R99" s="1" t="s">
        <v>954</v>
      </c>
      <c r="S99" s="1" t="s">
        <v>1017</v>
      </c>
      <c r="T99" s="1" t="s">
        <v>38</v>
      </c>
      <c r="U99" s="1" t="s">
        <v>39</v>
      </c>
      <c r="V99" s="1" t="e">
        <f>VLOOKUP(F99,#REF!,6,FALSE)</f>
        <v>#REF!</v>
      </c>
      <c r="W99" s="1" t="e">
        <f>_xlfn.CONCAT("'",S99,"' :",VLOOKUP(F99,#REF!,4,FALSE),",")</f>
        <v>#REF!</v>
      </c>
    </row>
    <row r="100" spans="1:23" x14ac:dyDescent="0.3">
      <c r="A100" s="1" t="s">
        <v>1018</v>
      </c>
      <c r="B100" s="1" t="s">
        <v>1019</v>
      </c>
      <c r="C100" s="1" t="s">
        <v>1020</v>
      </c>
      <c r="D100" s="1" t="s">
        <v>1021</v>
      </c>
      <c r="E100" s="1" t="s">
        <v>25</v>
      </c>
      <c r="F100" s="1" t="s">
        <v>1022</v>
      </c>
      <c r="G100" s="1" t="s">
        <v>948</v>
      </c>
      <c r="H100" s="1" t="s">
        <v>949</v>
      </c>
      <c r="I100" s="1" t="s">
        <v>122</v>
      </c>
      <c r="J100" s="1" t="s">
        <v>1023</v>
      </c>
      <c r="K100" s="1" t="s">
        <v>1024</v>
      </c>
      <c r="L100" s="1" t="s">
        <v>1025</v>
      </c>
      <c r="M100" s="1" t="s">
        <v>1026</v>
      </c>
      <c r="N100" s="1" t="s">
        <v>3296</v>
      </c>
      <c r="O100" s="1"/>
      <c r="P100" s="1" t="s">
        <v>34</v>
      </c>
      <c r="Q100" s="1" t="s">
        <v>953</v>
      </c>
      <c r="R100" s="1" t="s">
        <v>954</v>
      </c>
      <c r="S100" s="1" t="s">
        <v>1027</v>
      </c>
      <c r="T100" s="1" t="s">
        <v>38</v>
      </c>
      <c r="U100" s="1" t="s">
        <v>39</v>
      </c>
      <c r="V100" s="1" t="e">
        <f>VLOOKUP(F100,#REF!,6,FALSE)</f>
        <v>#REF!</v>
      </c>
      <c r="W100" s="1" t="e">
        <f>_xlfn.CONCAT("'",S100,"' :",VLOOKUP(F100,#REF!,4,FALSE),",")</f>
        <v>#REF!</v>
      </c>
    </row>
    <row r="101" spans="1:23" x14ac:dyDescent="0.3">
      <c r="A101" s="1" t="s">
        <v>1028</v>
      </c>
      <c r="B101" s="1" t="s">
        <v>1029</v>
      </c>
      <c r="C101" s="1" t="s">
        <v>1030</v>
      </c>
      <c r="D101" s="1" t="s">
        <v>1031</v>
      </c>
      <c r="E101" s="1" t="s">
        <v>25</v>
      </c>
      <c r="F101" s="1" t="s">
        <v>1032</v>
      </c>
      <c r="G101" s="1" t="s">
        <v>948</v>
      </c>
      <c r="H101" s="1" t="s">
        <v>949</v>
      </c>
      <c r="I101" s="1" t="s">
        <v>133</v>
      </c>
      <c r="J101" s="1" t="s">
        <v>1033</v>
      </c>
      <c r="K101" s="1" t="s">
        <v>1034</v>
      </c>
      <c r="L101" s="1" t="s">
        <v>1035</v>
      </c>
      <c r="M101" s="1" t="s">
        <v>1036</v>
      </c>
      <c r="N101" s="1" t="s">
        <v>3297</v>
      </c>
      <c r="O101" s="1"/>
      <c r="P101" s="1" t="s">
        <v>34</v>
      </c>
      <c r="Q101" s="1" t="s">
        <v>953</v>
      </c>
      <c r="R101" s="1" t="s">
        <v>954</v>
      </c>
      <c r="S101" s="1" t="s">
        <v>1037</v>
      </c>
      <c r="T101" s="1" t="s">
        <v>38</v>
      </c>
      <c r="U101" s="1" t="s">
        <v>39</v>
      </c>
      <c r="V101" s="1" t="e">
        <f>VLOOKUP(F101,#REF!,6,FALSE)</f>
        <v>#REF!</v>
      </c>
      <c r="W101" s="1" t="e">
        <f>_xlfn.CONCAT("'",S101,"' :",VLOOKUP(F101,#REF!,4,FALSE),",")</f>
        <v>#REF!</v>
      </c>
    </row>
    <row r="102" spans="1:23" x14ac:dyDescent="0.3">
      <c r="A102" s="1" t="s">
        <v>1038</v>
      </c>
      <c r="B102" s="1" t="s">
        <v>1039</v>
      </c>
      <c r="C102" s="1" t="s">
        <v>1040</v>
      </c>
      <c r="D102" s="1" t="s">
        <v>1041</v>
      </c>
      <c r="E102" s="1" t="s">
        <v>25</v>
      </c>
      <c r="F102" s="1" t="s">
        <v>1042</v>
      </c>
      <c r="G102" s="1" t="s">
        <v>948</v>
      </c>
      <c r="H102" s="1" t="s">
        <v>949</v>
      </c>
      <c r="I102" s="1" t="s">
        <v>144</v>
      </c>
      <c r="J102" s="1" t="s">
        <v>1043</v>
      </c>
      <c r="K102" s="1" t="s">
        <v>1044</v>
      </c>
      <c r="L102" s="1" t="s">
        <v>1045</v>
      </c>
      <c r="M102" s="1" t="s">
        <v>1046</v>
      </c>
      <c r="N102" s="1" t="s">
        <v>3298</v>
      </c>
      <c r="O102" s="1"/>
      <c r="P102" s="1" t="s">
        <v>34</v>
      </c>
      <c r="Q102" s="1" t="s">
        <v>953</v>
      </c>
      <c r="R102" s="1" t="s">
        <v>954</v>
      </c>
      <c r="S102" s="1" t="s">
        <v>1047</v>
      </c>
      <c r="T102" s="1" t="s">
        <v>38</v>
      </c>
      <c r="U102" s="1" t="s">
        <v>39</v>
      </c>
      <c r="V102" s="1" t="e">
        <f>VLOOKUP(F102,#REF!,6,FALSE)</f>
        <v>#REF!</v>
      </c>
      <c r="W102" s="1" t="e">
        <f>_xlfn.CONCAT("'",S102,"' :",VLOOKUP(F102,#REF!,4,FALSE),",")</f>
        <v>#REF!</v>
      </c>
    </row>
    <row r="103" spans="1:23" x14ac:dyDescent="0.3">
      <c r="A103" s="1" t="s">
        <v>1048</v>
      </c>
      <c r="B103" s="1" t="s">
        <v>1049</v>
      </c>
      <c r="C103" s="1" t="s">
        <v>1050</v>
      </c>
      <c r="D103" s="1" t="s">
        <v>1051</v>
      </c>
      <c r="E103" s="1" t="s">
        <v>25</v>
      </c>
      <c r="F103" s="1" t="s">
        <v>1052</v>
      </c>
      <c r="G103" s="1" t="s">
        <v>948</v>
      </c>
      <c r="H103" s="1" t="s">
        <v>949</v>
      </c>
      <c r="I103" s="1" t="s">
        <v>155</v>
      </c>
      <c r="J103" s="1" t="s">
        <v>1053</v>
      </c>
      <c r="K103" s="1" t="s">
        <v>1054</v>
      </c>
      <c r="L103" s="1" t="s">
        <v>1055</v>
      </c>
      <c r="M103" s="1" t="s">
        <v>1056</v>
      </c>
      <c r="N103" s="1" t="s">
        <v>3299</v>
      </c>
      <c r="O103" s="1"/>
      <c r="P103" s="1" t="s">
        <v>34</v>
      </c>
      <c r="Q103" s="1" t="s">
        <v>953</v>
      </c>
      <c r="R103" s="1" t="s">
        <v>954</v>
      </c>
      <c r="S103" s="1" t="s">
        <v>1057</v>
      </c>
      <c r="T103" s="1" t="s">
        <v>38</v>
      </c>
      <c r="U103" s="1" t="s">
        <v>39</v>
      </c>
      <c r="V103" s="1" t="e">
        <f>VLOOKUP(F103,#REF!,6,FALSE)</f>
        <v>#REF!</v>
      </c>
      <c r="W103" s="1" t="e">
        <f>_xlfn.CONCAT("'",S103,"' :",VLOOKUP(F103,#REF!,4,FALSE),",")</f>
        <v>#REF!</v>
      </c>
    </row>
    <row r="104" spans="1:23" x14ac:dyDescent="0.3">
      <c r="A104" s="1" t="s">
        <v>1058</v>
      </c>
      <c r="B104" s="1" t="s">
        <v>1059</v>
      </c>
      <c r="C104" s="1" t="s">
        <v>1060</v>
      </c>
      <c r="D104" s="1" t="s">
        <v>1061</v>
      </c>
      <c r="E104" s="1" t="s">
        <v>25</v>
      </c>
      <c r="F104" s="1" t="s">
        <v>1062</v>
      </c>
      <c r="G104" s="1" t="s">
        <v>948</v>
      </c>
      <c r="H104" s="1" t="s">
        <v>949</v>
      </c>
      <c r="I104" s="1" t="s">
        <v>166</v>
      </c>
      <c r="J104" s="1" t="s">
        <v>1063</v>
      </c>
      <c r="K104" s="1" t="s">
        <v>1064</v>
      </c>
      <c r="L104" s="1" t="s">
        <v>1065</v>
      </c>
      <c r="M104" s="1" t="s">
        <v>1066</v>
      </c>
      <c r="N104" s="1" t="s">
        <v>3300</v>
      </c>
      <c r="O104" s="1"/>
      <c r="P104" s="1" t="s">
        <v>34</v>
      </c>
      <c r="Q104" s="1" t="s">
        <v>953</v>
      </c>
      <c r="R104" s="1" t="s">
        <v>954</v>
      </c>
      <c r="S104" s="1" t="s">
        <v>1067</v>
      </c>
      <c r="T104" s="1" t="s">
        <v>38</v>
      </c>
      <c r="U104" s="1" t="s">
        <v>39</v>
      </c>
      <c r="V104" s="1" t="e">
        <f>VLOOKUP(F104,#REF!,6,FALSE)</f>
        <v>#REF!</v>
      </c>
      <c r="W104" s="1" t="e">
        <f>_xlfn.CONCAT("'",S104,"' :",VLOOKUP(F104,#REF!,4,FALSE),",")</f>
        <v>#REF!</v>
      </c>
    </row>
    <row r="105" spans="1:23" x14ac:dyDescent="0.3">
      <c r="A105" s="1" t="s">
        <v>1068</v>
      </c>
      <c r="B105" s="1" t="s">
        <v>1069</v>
      </c>
      <c r="C105" s="1" t="s">
        <v>1070</v>
      </c>
      <c r="D105" s="1" t="s">
        <v>1071</v>
      </c>
      <c r="E105" s="1" t="s">
        <v>25</v>
      </c>
      <c r="F105" s="1" t="s">
        <v>1072</v>
      </c>
      <c r="G105" s="1" t="s">
        <v>948</v>
      </c>
      <c r="H105" s="1" t="s">
        <v>949</v>
      </c>
      <c r="I105" s="1" t="s">
        <v>177</v>
      </c>
      <c r="J105" s="1" t="s">
        <v>1073</v>
      </c>
      <c r="K105" s="1" t="s">
        <v>1074</v>
      </c>
      <c r="L105" s="1" t="s">
        <v>1075</v>
      </c>
      <c r="M105" s="1" t="s">
        <v>1076</v>
      </c>
      <c r="N105" s="1" t="s">
        <v>3301</v>
      </c>
      <c r="O105" s="1"/>
      <c r="P105" s="1" t="s">
        <v>34</v>
      </c>
      <c r="Q105" s="1" t="s">
        <v>953</v>
      </c>
      <c r="R105" s="1" t="s">
        <v>954</v>
      </c>
      <c r="S105" s="1" t="s">
        <v>1077</v>
      </c>
      <c r="T105" s="1" t="s">
        <v>38</v>
      </c>
      <c r="U105" s="1" t="s">
        <v>39</v>
      </c>
      <c r="V105" s="1" t="e">
        <f>VLOOKUP(F105,#REF!,6,FALSE)</f>
        <v>#REF!</v>
      </c>
      <c r="W105" s="1" t="e">
        <f>_xlfn.CONCAT("'",S105,"' :",VLOOKUP(F105,#REF!,4,FALSE),",")</f>
        <v>#REF!</v>
      </c>
    </row>
    <row r="106" spans="1:23" x14ac:dyDescent="0.3">
      <c r="A106" s="1" t="s">
        <v>1078</v>
      </c>
      <c r="B106" s="1" t="s">
        <v>1079</v>
      </c>
      <c r="C106" s="1" t="s">
        <v>1080</v>
      </c>
      <c r="D106" s="1" t="s">
        <v>1081</v>
      </c>
      <c r="E106" s="1" t="s">
        <v>25</v>
      </c>
      <c r="F106" s="1" t="s">
        <v>1082</v>
      </c>
      <c r="G106" s="1" t="s">
        <v>948</v>
      </c>
      <c r="H106" s="1" t="s">
        <v>949</v>
      </c>
      <c r="I106" s="1" t="s">
        <v>188</v>
      </c>
      <c r="J106" s="1" t="s">
        <v>1083</v>
      </c>
      <c r="K106" s="1" t="s">
        <v>1084</v>
      </c>
      <c r="L106" s="1" t="s">
        <v>1085</v>
      </c>
      <c r="M106" s="1" t="s">
        <v>1086</v>
      </c>
      <c r="N106" s="1" t="s">
        <v>3302</v>
      </c>
      <c r="O106" s="1"/>
      <c r="P106" s="1" t="s">
        <v>34</v>
      </c>
      <c r="Q106" s="1" t="s">
        <v>953</v>
      </c>
      <c r="R106" s="1" t="s">
        <v>954</v>
      </c>
      <c r="S106" s="1" t="s">
        <v>1087</v>
      </c>
      <c r="T106" s="1" t="s">
        <v>38</v>
      </c>
      <c r="U106" s="1" t="s">
        <v>39</v>
      </c>
      <c r="V106" s="1" t="e">
        <f>VLOOKUP(F106,#REF!,6,FALSE)</f>
        <v>#REF!</v>
      </c>
      <c r="W106" s="1" t="e">
        <f>_xlfn.CONCAT("'",S106,"' :",VLOOKUP(F106,#REF!,4,FALSE),",")</f>
        <v>#REF!</v>
      </c>
    </row>
    <row r="107" spans="1:23" x14ac:dyDescent="0.3">
      <c r="A107" s="1" t="s">
        <v>1088</v>
      </c>
      <c r="B107" s="1" t="s">
        <v>1089</v>
      </c>
      <c r="C107" s="1" t="s">
        <v>1090</v>
      </c>
      <c r="D107" s="1" t="s">
        <v>1091</v>
      </c>
      <c r="E107" s="1" t="s">
        <v>25</v>
      </c>
      <c r="F107" s="1" t="s">
        <v>1092</v>
      </c>
      <c r="G107" s="1" t="s">
        <v>948</v>
      </c>
      <c r="H107" s="1" t="s">
        <v>949</v>
      </c>
      <c r="I107" s="1" t="s">
        <v>199</v>
      </c>
      <c r="J107" s="1" t="s">
        <v>1093</v>
      </c>
      <c r="K107" s="1" t="s">
        <v>1094</v>
      </c>
      <c r="L107" s="1" t="s">
        <v>1095</v>
      </c>
      <c r="M107" s="1" t="s">
        <v>1096</v>
      </c>
      <c r="N107" s="1" t="s">
        <v>3303</v>
      </c>
      <c r="O107" s="1"/>
      <c r="P107" s="1" t="s">
        <v>34</v>
      </c>
      <c r="Q107" s="1" t="s">
        <v>953</v>
      </c>
      <c r="R107" s="1" t="s">
        <v>954</v>
      </c>
      <c r="S107" s="1" t="s">
        <v>1097</v>
      </c>
      <c r="T107" s="1" t="s">
        <v>38</v>
      </c>
      <c r="U107" s="1" t="s">
        <v>39</v>
      </c>
      <c r="V107" s="1" t="e">
        <f>VLOOKUP(F107,#REF!,6,FALSE)</f>
        <v>#REF!</v>
      </c>
      <c r="W107" s="1" t="e">
        <f>_xlfn.CONCAT("'",S107,"' :",VLOOKUP(F107,#REF!,4,FALSE),",")</f>
        <v>#REF!</v>
      </c>
    </row>
    <row r="108" spans="1:23" x14ac:dyDescent="0.3">
      <c r="A108" s="1" t="s">
        <v>1098</v>
      </c>
      <c r="B108" s="1" t="s">
        <v>1099</v>
      </c>
      <c r="C108" s="1" t="s">
        <v>1100</v>
      </c>
      <c r="D108" s="1" t="s">
        <v>1101</v>
      </c>
      <c r="E108" s="1" t="s">
        <v>25</v>
      </c>
      <c r="F108" s="1" t="s">
        <v>1102</v>
      </c>
      <c r="G108" s="1" t="s">
        <v>948</v>
      </c>
      <c r="H108" s="1" t="s">
        <v>949</v>
      </c>
      <c r="I108" s="1" t="s">
        <v>210</v>
      </c>
      <c r="J108" s="1" t="s">
        <v>1103</v>
      </c>
      <c r="K108" s="1" t="s">
        <v>1104</v>
      </c>
      <c r="L108" s="1" t="s">
        <v>1105</v>
      </c>
      <c r="M108" s="1" t="s">
        <v>1106</v>
      </c>
      <c r="N108" s="1" t="s">
        <v>3304</v>
      </c>
      <c r="O108" s="1"/>
      <c r="P108" s="1" t="s">
        <v>34</v>
      </c>
      <c r="Q108" s="1" t="s">
        <v>953</v>
      </c>
      <c r="R108" s="1" t="s">
        <v>954</v>
      </c>
      <c r="S108" s="1" t="s">
        <v>1107</v>
      </c>
      <c r="T108" s="1" t="s">
        <v>38</v>
      </c>
      <c r="U108" s="1" t="s">
        <v>39</v>
      </c>
      <c r="V108" s="1" t="e">
        <f>VLOOKUP(F108,#REF!,6,FALSE)</f>
        <v>#REF!</v>
      </c>
      <c r="W108" s="1" t="e">
        <f>_xlfn.CONCAT("'",S108,"' :",VLOOKUP(F108,#REF!,4,FALSE),",")</f>
        <v>#REF!</v>
      </c>
    </row>
    <row r="109" spans="1:23" x14ac:dyDescent="0.3">
      <c r="A109" s="1" t="s">
        <v>1108</v>
      </c>
      <c r="B109" s="1" t="s">
        <v>1109</v>
      </c>
      <c r="C109" s="1" t="s">
        <v>1110</v>
      </c>
      <c r="D109" s="1" t="s">
        <v>1111</v>
      </c>
      <c r="E109" s="1" t="s">
        <v>25</v>
      </c>
      <c r="F109" s="1" t="s">
        <v>1112</v>
      </c>
      <c r="G109" s="1" t="s">
        <v>948</v>
      </c>
      <c r="H109" s="1" t="s">
        <v>949</v>
      </c>
      <c r="I109" s="1" t="s">
        <v>221</v>
      </c>
      <c r="J109" s="1" t="s">
        <v>1113</v>
      </c>
      <c r="K109" s="1" t="s">
        <v>1114</v>
      </c>
      <c r="L109" s="1" t="s">
        <v>1115</v>
      </c>
      <c r="M109" s="1" t="s">
        <v>1116</v>
      </c>
      <c r="N109" s="1" t="s">
        <v>3305</v>
      </c>
      <c r="O109" s="1"/>
      <c r="P109" s="1" t="s">
        <v>34</v>
      </c>
      <c r="Q109" s="1" t="s">
        <v>953</v>
      </c>
      <c r="R109" s="1" t="s">
        <v>954</v>
      </c>
      <c r="S109" s="1" t="s">
        <v>1117</v>
      </c>
      <c r="T109" s="1" t="s">
        <v>38</v>
      </c>
      <c r="U109" s="1" t="s">
        <v>39</v>
      </c>
      <c r="V109" s="1" t="e">
        <f>VLOOKUP(F109,#REF!,6,FALSE)</f>
        <v>#REF!</v>
      </c>
      <c r="W109" s="1" t="e">
        <f>_xlfn.CONCAT("'",S109,"' :",VLOOKUP(F109,#REF!,4,FALSE),",")</f>
        <v>#REF!</v>
      </c>
    </row>
    <row r="110" spans="1:23" x14ac:dyDescent="0.3">
      <c r="A110" s="1" t="s">
        <v>91</v>
      </c>
      <c r="B110" s="1" t="s">
        <v>1118</v>
      </c>
      <c r="C110" s="1" t="s">
        <v>1119</v>
      </c>
      <c r="D110" s="1" t="s">
        <v>1120</v>
      </c>
      <c r="E110" s="1" t="s">
        <v>25</v>
      </c>
      <c r="F110" s="1" t="s">
        <v>1121</v>
      </c>
      <c r="G110" s="1" t="s">
        <v>1122</v>
      </c>
      <c r="H110" s="1" t="s">
        <v>1123</v>
      </c>
      <c r="I110" s="1" t="s">
        <v>233</v>
      </c>
      <c r="J110" s="1" t="s">
        <v>1124</v>
      </c>
      <c r="K110" s="1" t="s">
        <v>84</v>
      </c>
      <c r="L110" s="1" t="s">
        <v>1125</v>
      </c>
      <c r="M110" s="1" t="s">
        <v>1126</v>
      </c>
      <c r="N110" s="1" t="s">
        <v>3306</v>
      </c>
      <c r="O110" s="1"/>
      <c r="P110" s="1" t="s">
        <v>34</v>
      </c>
      <c r="Q110" s="1" t="s">
        <v>1127</v>
      </c>
      <c r="R110" s="1" t="s">
        <v>1128</v>
      </c>
      <c r="S110" s="1" t="s">
        <v>1129</v>
      </c>
      <c r="T110" s="1" t="s">
        <v>38</v>
      </c>
      <c r="U110" s="1" t="s">
        <v>39</v>
      </c>
      <c r="V110" s="1" t="e">
        <f>VLOOKUP(F110,#REF!,6,FALSE)</f>
        <v>#REF!</v>
      </c>
      <c r="W110" s="1" t="e">
        <f>_xlfn.CONCAT("'",S110,"' :",VLOOKUP(F110,#REF!,4,FALSE),",")</f>
        <v>#REF!</v>
      </c>
    </row>
    <row r="111" spans="1:23" x14ac:dyDescent="0.3">
      <c r="A111" s="1" t="s">
        <v>286</v>
      </c>
      <c r="B111" s="1" t="s">
        <v>1130</v>
      </c>
      <c r="C111" s="1" t="s">
        <v>1131</v>
      </c>
      <c r="D111" s="1" t="s">
        <v>1132</v>
      </c>
      <c r="E111" s="1" t="s">
        <v>25</v>
      </c>
      <c r="F111" s="1" t="s">
        <v>1133</v>
      </c>
      <c r="G111" s="1" t="s">
        <v>1122</v>
      </c>
      <c r="H111" s="1" t="s">
        <v>1123</v>
      </c>
      <c r="I111" s="1" t="s">
        <v>29</v>
      </c>
      <c r="J111" s="1" t="s">
        <v>1134</v>
      </c>
      <c r="K111" s="1" t="s">
        <v>280</v>
      </c>
      <c r="L111" s="1" t="s">
        <v>1135</v>
      </c>
      <c r="M111" s="1" t="s">
        <v>1136</v>
      </c>
      <c r="N111" s="1" t="s">
        <v>3307</v>
      </c>
      <c r="O111" s="1"/>
      <c r="P111" s="1" t="s">
        <v>34</v>
      </c>
      <c r="Q111" s="1" t="s">
        <v>1127</v>
      </c>
      <c r="R111" s="1" t="s">
        <v>1128</v>
      </c>
      <c r="S111" s="1" t="s">
        <v>1137</v>
      </c>
      <c r="T111" s="1" t="s">
        <v>38</v>
      </c>
      <c r="U111" s="1" t="s">
        <v>39</v>
      </c>
      <c r="V111" s="1" t="e">
        <f>VLOOKUP(F111,#REF!,6,FALSE)</f>
        <v>#REF!</v>
      </c>
      <c r="W111" s="1" t="e">
        <f>_xlfn.CONCAT("'",S111,"' :",VLOOKUP(F111,#REF!,4,FALSE),",")</f>
        <v>#REF!</v>
      </c>
    </row>
    <row r="112" spans="1:23" x14ac:dyDescent="0.3">
      <c r="A112" s="1" t="s">
        <v>466</v>
      </c>
      <c r="B112" s="1" t="s">
        <v>1138</v>
      </c>
      <c r="C112" s="1" t="s">
        <v>1139</v>
      </c>
      <c r="D112" s="1" t="s">
        <v>1140</v>
      </c>
      <c r="E112" s="1" t="s">
        <v>25</v>
      </c>
      <c r="F112" s="1" t="s">
        <v>1141</v>
      </c>
      <c r="G112" s="1" t="s">
        <v>1122</v>
      </c>
      <c r="H112" s="1" t="s">
        <v>1123</v>
      </c>
      <c r="I112" s="1" t="s">
        <v>45</v>
      </c>
      <c r="J112" s="1" t="s">
        <v>1142</v>
      </c>
      <c r="K112" s="1" t="s">
        <v>460</v>
      </c>
      <c r="L112" s="1" t="s">
        <v>1143</v>
      </c>
      <c r="M112" s="1" t="s">
        <v>1144</v>
      </c>
      <c r="N112" s="1" t="s">
        <v>3308</v>
      </c>
      <c r="O112" s="1"/>
      <c r="P112" s="1" t="s">
        <v>34</v>
      </c>
      <c r="Q112" s="1" t="s">
        <v>1127</v>
      </c>
      <c r="R112" s="1" t="s">
        <v>1128</v>
      </c>
      <c r="S112" s="1" t="s">
        <v>1145</v>
      </c>
      <c r="T112" s="1" t="s">
        <v>38</v>
      </c>
      <c r="U112" s="1" t="s">
        <v>39</v>
      </c>
      <c r="V112" s="1" t="e">
        <f>VLOOKUP(F112,#REF!,6,FALSE)</f>
        <v>#REF!</v>
      </c>
      <c r="W112" s="1" t="e">
        <f>_xlfn.CONCAT("'",S112,"' :",VLOOKUP(F112,#REF!,4,FALSE),",")</f>
        <v>#REF!</v>
      </c>
    </row>
    <row r="113" spans="1:23" x14ac:dyDescent="0.3">
      <c r="A113" s="1" t="s">
        <v>644</v>
      </c>
      <c r="B113" s="1" t="s">
        <v>1146</v>
      </c>
      <c r="C113" s="1" t="s">
        <v>1147</v>
      </c>
      <c r="D113" s="1" t="s">
        <v>1148</v>
      </c>
      <c r="E113" s="1" t="s">
        <v>25</v>
      </c>
      <c r="F113" s="1" t="s">
        <v>1149</v>
      </c>
      <c r="G113" s="1" t="s">
        <v>1122</v>
      </c>
      <c r="H113" s="1" t="s">
        <v>1123</v>
      </c>
      <c r="I113" s="1" t="s">
        <v>56</v>
      </c>
      <c r="J113" s="1" t="s">
        <v>1150</v>
      </c>
      <c r="K113" s="1" t="s">
        <v>638</v>
      </c>
      <c r="L113" s="1" t="s">
        <v>1151</v>
      </c>
      <c r="M113" s="1" t="s">
        <v>1152</v>
      </c>
      <c r="N113" s="1" t="s">
        <v>3309</v>
      </c>
      <c r="O113" s="1"/>
      <c r="P113" s="1" t="s">
        <v>34</v>
      </c>
      <c r="Q113" s="1" t="s">
        <v>1127</v>
      </c>
      <c r="R113" s="1" t="s">
        <v>1128</v>
      </c>
      <c r="S113" s="1" t="s">
        <v>1153</v>
      </c>
      <c r="T113" s="1" t="s">
        <v>38</v>
      </c>
      <c r="U113" s="1" t="s">
        <v>39</v>
      </c>
      <c r="V113" s="1" t="e">
        <f>VLOOKUP(F113,#REF!,6,FALSE)</f>
        <v>#REF!</v>
      </c>
      <c r="W113" s="1" t="e">
        <f>_xlfn.CONCAT("'",S113,"' :",VLOOKUP(F113,#REF!,4,FALSE),",")</f>
        <v>#REF!</v>
      </c>
    </row>
    <row r="114" spans="1:23" x14ac:dyDescent="0.3">
      <c r="A114" s="1" t="s">
        <v>820</v>
      </c>
      <c r="B114" s="1" t="s">
        <v>1154</v>
      </c>
      <c r="C114" s="1" t="s">
        <v>1155</v>
      </c>
      <c r="D114" s="1" t="s">
        <v>1156</v>
      </c>
      <c r="E114" s="1" t="s">
        <v>25</v>
      </c>
      <c r="F114" s="1" t="s">
        <v>1157</v>
      </c>
      <c r="G114" s="1" t="s">
        <v>1122</v>
      </c>
      <c r="H114" s="1" t="s">
        <v>1123</v>
      </c>
      <c r="I114" s="1" t="s">
        <v>67</v>
      </c>
      <c r="J114" s="1" t="s">
        <v>1158</v>
      </c>
      <c r="K114" s="1" t="s">
        <v>814</v>
      </c>
      <c r="L114" s="1" t="s">
        <v>1159</v>
      </c>
      <c r="M114" s="1" t="s">
        <v>1160</v>
      </c>
      <c r="N114" s="1" t="s">
        <v>3310</v>
      </c>
      <c r="O114" s="1"/>
      <c r="P114" s="1" t="s">
        <v>34</v>
      </c>
      <c r="Q114" s="1" t="s">
        <v>1127</v>
      </c>
      <c r="R114" s="1" t="s">
        <v>1128</v>
      </c>
      <c r="S114" s="1" t="s">
        <v>1161</v>
      </c>
      <c r="T114" s="1" t="s">
        <v>38</v>
      </c>
      <c r="U114" s="1" t="s">
        <v>39</v>
      </c>
      <c r="V114" s="1" t="e">
        <f>VLOOKUP(F114,#REF!,6,FALSE)</f>
        <v>#REF!</v>
      </c>
      <c r="W114" s="1" t="e">
        <f>_xlfn.CONCAT("'",S114,"' :",VLOOKUP(F114,#REF!,4,FALSE),",")</f>
        <v>#REF!</v>
      </c>
    </row>
    <row r="115" spans="1:23" x14ac:dyDescent="0.3">
      <c r="A115" s="1" t="s">
        <v>994</v>
      </c>
      <c r="B115" s="1" t="s">
        <v>1162</v>
      </c>
      <c r="C115" s="1" t="s">
        <v>1163</v>
      </c>
      <c r="D115" s="1" t="s">
        <v>1164</v>
      </c>
      <c r="E115" s="1" t="s">
        <v>25</v>
      </c>
      <c r="F115" s="1" t="s">
        <v>1165</v>
      </c>
      <c r="G115" s="1" t="s">
        <v>1122</v>
      </c>
      <c r="H115" s="1" t="s">
        <v>1123</v>
      </c>
      <c r="I115" s="1" t="s">
        <v>78</v>
      </c>
      <c r="J115" s="1" t="s">
        <v>1166</v>
      </c>
      <c r="K115" s="1" t="s">
        <v>988</v>
      </c>
      <c r="L115" s="1" t="s">
        <v>1167</v>
      </c>
      <c r="M115" s="1" t="s">
        <v>1168</v>
      </c>
      <c r="N115" s="1" t="s">
        <v>3311</v>
      </c>
      <c r="O115" s="1"/>
      <c r="P115" s="1" t="s">
        <v>34</v>
      </c>
      <c r="Q115" s="1" t="s">
        <v>1127</v>
      </c>
      <c r="R115" s="1" t="s">
        <v>1128</v>
      </c>
      <c r="S115" s="1" t="s">
        <v>1169</v>
      </c>
      <c r="T115" s="1" t="s">
        <v>38</v>
      </c>
      <c r="U115" s="1" t="s">
        <v>39</v>
      </c>
      <c r="V115" s="1" t="e">
        <f>VLOOKUP(F115,#REF!,6,FALSE)</f>
        <v>#REF!</v>
      </c>
      <c r="W115" s="1" t="e">
        <f>_xlfn.CONCAT("'",S115,"' :",VLOOKUP(F115,#REF!,4,FALSE),",")</f>
        <v>#REF!</v>
      </c>
    </row>
    <row r="116" spans="1:23" x14ac:dyDescent="0.3">
      <c r="A116" s="1" t="s">
        <v>1170</v>
      </c>
      <c r="B116" s="1" t="s">
        <v>1171</v>
      </c>
      <c r="C116" s="1" t="s">
        <v>1172</v>
      </c>
      <c r="D116" s="1" t="s">
        <v>1173</v>
      </c>
      <c r="E116" s="1" t="s">
        <v>25</v>
      </c>
      <c r="F116" s="1" t="s">
        <v>1174</v>
      </c>
      <c r="G116" s="1" t="s">
        <v>1122</v>
      </c>
      <c r="H116" s="1" t="s">
        <v>1123</v>
      </c>
      <c r="I116" s="1" t="s">
        <v>100</v>
      </c>
      <c r="J116" s="1" t="s">
        <v>1175</v>
      </c>
      <c r="K116" s="1" t="s">
        <v>1176</v>
      </c>
      <c r="L116" s="1" t="s">
        <v>1177</v>
      </c>
      <c r="M116" s="1" t="s">
        <v>1178</v>
      </c>
      <c r="N116" s="1" t="s">
        <v>3312</v>
      </c>
      <c r="O116" s="1"/>
      <c r="P116" s="1" t="s">
        <v>34</v>
      </c>
      <c r="Q116" s="1" t="s">
        <v>1127</v>
      </c>
      <c r="R116" s="1" t="s">
        <v>1128</v>
      </c>
      <c r="S116" s="1" t="s">
        <v>1179</v>
      </c>
      <c r="T116" s="1" t="s">
        <v>38</v>
      </c>
      <c r="U116" s="1" t="s">
        <v>39</v>
      </c>
      <c r="V116" s="1" t="e">
        <f>VLOOKUP(F116,#REF!,6,FALSE)</f>
        <v>#REF!</v>
      </c>
      <c r="W116" s="1" t="e">
        <f>_xlfn.CONCAT("'",S116,"' :",VLOOKUP(F116,#REF!,4,FALSE),",")</f>
        <v>#REF!</v>
      </c>
    </row>
    <row r="117" spans="1:23" x14ac:dyDescent="0.3">
      <c r="A117" s="1" t="s">
        <v>1180</v>
      </c>
      <c r="B117" s="1" t="s">
        <v>1181</v>
      </c>
      <c r="C117" s="1" t="s">
        <v>1182</v>
      </c>
      <c r="D117" s="1" t="s">
        <v>1183</v>
      </c>
      <c r="E117" s="1" t="s">
        <v>25</v>
      </c>
      <c r="F117" s="1" t="s">
        <v>1184</v>
      </c>
      <c r="G117" s="1" t="s">
        <v>1122</v>
      </c>
      <c r="H117" s="1" t="s">
        <v>1123</v>
      </c>
      <c r="I117" s="1" t="s">
        <v>111</v>
      </c>
      <c r="J117" s="1" t="s">
        <v>1185</v>
      </c>
      <c r="K117" s="1" t="s">
        <v>1186</v>
      </c>
      <c r="L117" s="1" t="s">
        <v>1187</v>
      </c>
      <c r="M117" s="1" t="s">
        <v>1188</v>
      </c>
      <c r="N117" s="1" t="s">
        <v>3313</v>
      </c>
      <c r="O117" s="1"/>
      <c r="P117" s="1" t="s">
        <v>34</v>
      </c>
      <c r="Q117" s="1" t="s">
        <v>1127</v>
      </c>
      <c r="R117" s="1" t="s">
        <v>1128</v>
      </c>
      <c r="S117" s="1" t="s">
        <v>1189</v>
      </c>
      <c r="T117" s="1" t="s">
        <v>38</v>
      </c>
      <c r="U117" s="1" t="s">
        <v>39</v>
      </c>
      <c r="V117" s="1" t="e">
        <f>VLOOKUP(F117,#REF!,6,FALSE)</f>
        <v>#REF!</v>
      </c>
      <c r="W117" s="1" t="e">
        <f>_xlfn.CONCAT("'",S117,"' :",VLOOKUP(F117,#REF!,4,FALSE),",")</f>
        <v>#REF!</v>
      </c>
    </row>
    <row r="118" spans="1:23" x14ac:dyDescent="0.3">
      <c r="A118" s="1" t="s">
        <v>1190</v>
      </c>
      <c r="B118" s="1" t="s">
        <v>1191</v>
      </c>
      <c r="C118" s="1" t="s">
        <v>1192</v>
      </c>
      <c r="D118" s="1" t="s">
        <v>1193</v>
      </c>
      <c r="E118" s="1" t="s">
        <v>25</v>
      </c>
      <c r="F118" s="1" t="s">
        <v>1194</v>
      </c>
      <c r="G118" s="1" t="s">
        <v>1122</v>
      </c>
      <c r="H118" s="1" t="s">
        <v>1123</v>
      </c>
      <c r="I118" s="1" t="s">
        <v>122</v>
      </c>
      <c r="J118" s="1" t="s">
        <v>1195</v>
      </c>
      <c r="K118" s="1" t="s">
        <v>1196</v>
      </c>
      <c r="L118" s="1" t="s">
        <v>1197</v>
      </c>
      <c r="M118" s="1" t="s">
        <v>1198</v>
      </c>
      <c r="N118" s="1" t="s">
        <v>3314</v>
      </c>
      <c r="O118" s="1"/>
      <c r="P118" s="1" t="s">
        <v>34</v>
      </c>
      <c r="Q118" s="1" t="s">
        <v>1127</v>
      </c>
      <c r="R118" s="1" t="s">
        <v>1128</v>
      </c>
      <c r="S118" s="1" t="s">
        <v>1199</v>
      </c>
      <c r="T118" s="1" t="s">
        <v>38</v>
      </c>
      <c r="U118" s="1" t="s">
        <v>39</v>
      </c>
      <c r="V118" s="1" t="e">
        <f>VLOOKUP(F118,#REF!,6,FALSE)</f>
        <v>#REF!</v>
      </c>
      <c r="W118" s="1" t="e">
        <f>_xlfn.CONCAT("'",S118,"' :",VLOOKUP(F118,#REF!,4,FALSE),",")</f>
        <v>#REF!</v>
      </c>
    </row>
    <row r="119" spans="1:23" x14ac:dyDescent="0.3">
      <c r="A119" s="1" t="s">
        <v>1200</v>
      </c>
      <c r="B119" s="1" t="s">
        <v>1201</v>
      </c>
      <c r="C119" s="1" t="s">
        <v>1202</v>
      </c>
      <c r="D119" s="1" t="s">
        <v>1203</v>
      </c>
      <c r="E119" s="1" t="s">
        <v>25</v>
      </c>
      <c r="F119" s="1" t="s">
        <v>1204</v>
      </c>
      <c r="G119" s="1" t="s">
        <v>1122</v>
      </c>
      <c r="H119" s="1" t="s">
        <v>1123</v>
      </c>
      <c r="I119" s="1" t="s">
        <v>133</v>
      </c>
      <c r="J119" s="1" t="s">
        <v>1205</v>
      </c>
      <c r="K119" s="1" t="s">
        <v>1206</v>
      </c>
      <c r="L119" s="1" t="s">
        <v>1207</v>
      </c>
      <c r="M119" s="1" t="s">
        <v>1208</v>
      </c>
      <c r="N119" s="1" t="s">
        <v>3315</v>
      </c>
      <c r="O119" s="1"/>
      <c r="P119" s="1" t="s">
        <v>34</v>
      </c>
      <c r="Q119" s="1" t="s">
        <v>1127</v>
      </c>
      <c r="R119" s="1" t="s">
        <v>1128</v>
      </c>
      <c r="S119" s="1" t="s">
        <v>1209</v>
      </c>
      <c r="T119" s="1" t="s">
        <v>38</v>
      </c>
      <c r="U119" s="1" t="s">
        <v>39</v>
      </c>
      <c r="V119" s="1" t="e">
        <f>VLOOKUP(F119,#REF!,6,FALSE)</f>
        <v>#REF!</v>
      </c>
      <c r="W119" s="1" t="e">
        <f>_xlfn.CONCAT("'",S119,"' :",VLOOKUP(F119,#REF!,4,FALSE),",")</f>
        <v>#REF!</v>
      </c>
    </row>
    <row r="120" spans="1:23" x14ac:dyDescent="0.3">
      <c r="A120" s="1" t="s">
        <v>1210</v>
      </c>
      <c r="B120" s="1" t="s">
        <v>1211</v>
      </c>
      <c r="C120" s="1" t="s">
        <v>1212</v>
      </c>
      <c r="D120" s="1" t="s">
        <v>1213</v>
      </c>
      <c r="E120" s="1" t="s">
        <v>25</v>
      </c>
      <c r="F120" s="1" t="s">
        <v>1214</v>
      </c>
      <c r="G120" s="1" t="s">
        <v>1122</v>
      </c>
      <c r="H120" s="1" t="s">
        <v>1123</v>
      </c>
      <c r="I120" s="1" t="s">
        <v>144</v>
      </c>
      <c r="J120" s="1" t="s">
        <v>1215</v>
      </c>
      <c r="K120" s="1" t="s">
        <v>1216</v>
      </c>
      <c r="L120" s="1" t="s">
        <v>1217</v>
      </c>
      <c r="M120" s="1" t="s">
        <v>1218</v>
      </c>
      <c r="N120" s="1" t="s">
        <v>3316</v>
      </c>
      <c r="O120" s="1"/>
      <c r="P120" s="1" t="s">
        <v>34</v>
      </c>
      <c r="Q120" s="1" t="s">
        <v>1127</v>
      </c>
      <c r="R120" s="1" t="s">
        <v>1128</v>
      </c>
      <c r="S120" s="1" t="s">
        <v>1219</v>
      </c>
      <c r="T120" s="1" t="s">
        <v>38</v>
      </c>
      <c r="U120" s="1" t="s">
        <v>39</v>
      </c>
      <c r="V120" s="1" t="e">
        <f>VLOOKUP(F120,#REF!,6,FALSE)</f>
        <v>#REF!</v>
      </c>
      <c r="W120" s="1" t="e">
        <f>_xlfn.CONCAT("'",S120,"' :",VLOOKUP(F120,#REF!,4,FALSE),",")</f>
        <v>#REF!</v>
      </c>
    </row>
    <row r="121" spans="1:23" x14ac:dyDescent="0.3">
      <c r="A121" s="1" t="s">
        <v>1220</v>
      </c>
      <c r="B121" s="1" t="s">
        <v>1221</v>
      </c>
      <c r="C121" s="1" t="s">
        <v>1222</v>
      </c>
      <c r="D121" s="1" t="s">
        <v>1223</v>
      </c>
      <c r="E121" s="1" t="s">
        <v>25</v>
      </c>
      <c r="F121" s="1" t="s">
        <v>1224</v>
      </c>
      <c r="G121" s="1" t="s">
        <v>1122</v>
      </c>
      <c r="H121" s="1" t="s">
        <v>1123</v>
      </c>
      <c r="I121" s="1" t="s">
        <v>155</v>
      </c>
      <c r="J121" s="1" t="s">
        <v>1225</v>
      </c>
      <c r="K121" s="1" t="s">
        <v>1226</v>
      </c>
      <c r="L121" s="1" t="s">
        <v>1227</v>
      </c>
      <c r="M121" s="1" t="s">
        <v>1228</v>
      </c>
      <c r="N121" s="1" t="s">
        <v>3317</v>
      </c>
      <c r="O121" s="1"/>
      <c r="P121" s="1" t="s">
        <v>34</v>
      </c>
      <c r="Q121" s="1" t="s">
        <v>1127</v>
      </c>
      <c r="R121" s="1" t="s">
        <v>1128</v>
      </c>
      <c r="S121" s="1" t="s">
        <v>1229</v>
      </c>
      <c r="T121" s="1" t="s">
        <v>38</v>
      </c>
      <c r="U121" s="1" t="s">
        <v>39</v>
      </c>
      <c r="V121" s="1" t="e">
        <f>VLOOKUP(F121,#REF!,6,FALSE)</f>
        <v>#REF!</v>
      </c>
      <c r="W121" s="1" t="e">
        <f>_xlfn.CONCAT("'",S121,"' :",VLOOKUP(F121,#REF!,4,FALSE),",")</f>
        <v>#REF!</v>
      </c>
    </row>
    <row r="122" spans="1:23" x14ac:dyDescent="0.3">
      <c r="A122" s="1" t="s">
        <v>1230</v>
      </c>
      <c r="B122" s="1" t="s">
        <v>1231</v>
      </c>
      <c r="C122" s="1" t="s">
        <v>1232</v>
      </c>
      <c r="D122" s="1" t="s">
        <v>1233</v>
      </c>
      <c r="E122" s="1" t="s">
        <v>25</v>
      </c>
      <c r="F122" s="1" t="s">
        <v>1234</v>
      </c>
      <c r="G122" s="1" t="s">
        <v>1122</v>
      </c>
      <c r="H122" s="1" t="s">
        <v>1123</v>
      </c>
      <c r="I122" s="1" t="s">
        <v>166</v>
      </c>
      <c r="J122" s="1" t="s">
        <v>1235</v>
      </c>
      <c r="K122" s="1" t="s">
        <v>1236</v>
      </c>
      <c r="L122" s="1" t="s">
        <v>1237</v>
      </c>
      <c r="M122" s="1" t="s">
        <v>1238</v>
      </c>
      <c r="N122" s="1" t="s">
        <v>3318</v>
      </c>
      <c r="O122" s="1"/>
      <c r="P122" s="1" t="s">
        <v>34</v>
      </c>
      <c r="Q122" s="1" t="s">
        <v>1127</v>
      </c>
      <c r="R122" s="1" t="s">
        <v>1128</v>
      </c>
      <c r="S122" s="1" t="s">
        <v>1239</v>
      </c>
      <c r="T122" s="1" t="s">
        <v>38</v>
      </c>
      <c r="U122" s="1" t="s">
        <v>39</v>
      </c>
      <c r="V122" s="1" t="e">
        <f>VLOOKUP(F122,#REF!,6,FALSE)</f>
        <v>#REF!</v>
      </c>
      <c r="W122" s="1" t="e">
        <f>_xlfn.CONCAT("'",S122,"' :",VLOOKUP(F122,#REF!,4,FALSE),",")</f>
        <v>#REF!</v>
      </c>
    </row>
    <row r="123" spans="1:23" x14ac:dyDescent="0.3">
      <c r="A123" s="1" t="s">
        <v>1240</v>
      </c>
      <c r="B123" s="1" t="s">
        <v>1241</v>
      </c>
      <c r="C123" s="1" t="s">
        <v>1242</v>
      </c>
      <c r="D123" s="1" t="s">
        <v>1243</v>
      </c>
      <c r="E123" s="1" t="s">
        <v>25</v>
      </c>
      <c r="F123" s="1" t="s">
        <v>1244</v>
      </c>
      <c r="G123" s="1" t="s">
        <v>1122</v>
      </c>
      <c r="H123" s="1" t="s">
        <v>1123</v>
      </c>
      <c r="I123" s="1" t="s">
        <v>177</v>
      </c>
      <c r="J123" s="1" t="s">
        <v>1245</v>
      </c>
      <c r="K123" s="1" t="s">
        <v>1246</v>
      </c>
      <c r="L123" s="1" t="s">
        <v>1247</v>
      </c>
      <c r="M123" s="1" t="s">
        <v>1248</v>
      </c>
      <c r="N123" s="1" t="s">
        <v>3319</v>
      </c>
      <c r="O123" s="1"/>
      <c r="P123" s="1" t="s">
        <v>34</v>
      </c>
      <c r="Q123" s="1" t="s">
        <v>1127</v>
      </c>
      <c r="R123" s="1" t="s">
        <v>1128</v>
      </c>
      <c r="S123" s="1" t="s">
        <v>1249</v>
      </c>
      <c r="T123" s="1" t="s">
        <v>38</v>
      </c>
      <c r="U123" s="1" t="s">
        <v>39</v>
      </c>
      <c r="V123" s="1" t="e">
        <f>VLOOKUP(F123,#REF!,6,FALSE)</f>
        <v>#REF!</v>
      </c>
      <c r="W123" s="1" t="e">
        <f>_xlfn.CONCAT("'",S123,"' :",VLOOKUP(F123,#REF!,4,FALSE),",")</f>
        <v>#REF!</v>
      </c>
    </row>
    <row r="124" spans="1:23" x14ac:dyDescent="0.3">
      <c r="A124" s="1" t="s">
        <v>1250</v>
      </c>
      <c r="B124" s="1" t="s">
        <v>1251</v>
      </c>
      <c r="C124" s="1" t="s">
        <v>1252</v>
      </c>
      <c r="D124" s="1" t="s">
        <v>1253</v>
      </c>
      <c r="E124" s="1" t="s">
        <v>25</v>
      </c>
      <c r="F124" s="1" t="s">
        <v>1254</v>
      </c>
      <c r="G124" s="1" t="s">
        <v>1122</v>
      </c>
      <c r="H124" s="1" t="s">
        <v>1123</v>
      </c>
      <c r="I124" s="1" t="s">
        <v>188</v>
      </c>
      <c r="J124" s="1" t="s">
        <v>1255</v>
      </c>
      <c r="K124" s="1" t="s">
        <v>1256</v>
      </c>
      <c r="L124" s="1" t="s">
        <v>1257</v>
      </c>
      <c r="M124" s="1" t="s">
        <v>1258</v>
      </c>
      <c r="N124" s="1" t="s">
        <v>3320</v>
      </c>
      <c r="O124" s="1"/>
      <c r="P124" s="1" t="s">
        <v>34</v>
      </c>
      <c r="Q124" s="1" t="s">
        <v>1127</v>
      </c>
      <c r="R124" s="1" t="s">
        <v>1128</v>
      </c>
      <c r="S124" s="1" t="s">
        <v>1259</v>
      </c>
      <c r="T124" s="1" t="s">
        <v>38</v>
      </c>
      <c r="U124" s="1" t="s">
        <v>39</v>
      </c>
      <c r="V124" s="1" t="e">
        <f>VLOOKUP(F124,#REF!,6,FALSE)</f>
        <v>#REF!</v>
      </c>
      <c r="W124" s="1" t="e">
        <f>_xlfn.CONCAT("'",S124,"' :",VLOOKUP(F124,#REF!,4,FALSE),",")</f>
        <v>#REF!</v>
      </c>
    </row>
    <row r="125" spans="1:23" x14ac:dyDescent="0.3">
      <c r="A125" s="1" t="s">
        <v>1260</v>
      </c>
      <c r="B125" s="1" t="s">
        <v>1261</v>
      </c>
      <c r="C125" s="1" t="s">
        <v>1262</v>
      </c>
      <c r="D125" s="1" t="s">
        <v>1263</v>
      </c>
      <c r="E125" s="1" t="s">
        <v>25</v>
      </c>
      <c r="F125" s="1" t="s">
        <v>1264</v>
      </c>
      <c r="G125" s="1" t="s">
        <v>1122</v>
      </c>
      <c r="H125" s="1" t="s">
        <v>1123</v>
      </c>
      <c r="I125" s="1" t="s">
        <v>199</v>
      </c>
      <c r="J125" s="1" t="s">
        <v>1265</v>
      </c>
      <c r="K125" s="1" t="s">
        <v>1266</v>
      </c>
      <c r="L125" s="1" t="s">
        <v>1267</v>
      </c>
      <c r="M125" s="1" t="s">
        <v>1268</v>
      </c>
      <c r="N125" s="1" t="s">
        <v>3321</v>
      </c>
      <c r="O125" s="1"/>
      <c r="P125" s="1" t="s">
        <v>34</v>
      </c>
      <c r="Q125" s="1" t="s">
        <v>1127</v>
      </c>
      <c r="R125" s="1" t="s">
        <v>1128</v>
      </c>
      <c r="S125" s="1" t="s">
        <v>1269</v>
      </c>
      <c r="T125" s="1" t="s">
        <v>38</v>
      </c>
      <c r="U125" s="1" t="s">
        <v>39</v>
      </c>
      <c r="V125" s="1" t="e">
        <f>VLOOKUP(F125,#REF!,6,FALSE)</f>
        <v>#REF!</v>
      </c>
      <c r="W125" s="1" t="e">
        <f>_xlfn.CONCAT("'",S125,"' :",VLOOKUP(F125,#REF!,4,FALSE),",")</f>
        <v>#REF!</v>
      </c>
    </row>
    <row r="126" spans="1:23" x14ac:dyDescent="0.3">
      <c r="A126" s="1" t="s">
        <v>1270</v>
      </c>
      <c r="B126" s="1" t="s">
        <v>1271</v>
      </c>
      <c r="C126" s="1" t="s">
        <v>1272</v>
      </c>
      <c r="D126" s="1" t="s">
        <v>1273</v>
      </c>
      <c r="E126" s="1" t="s">
        <v>25</v>
      </c>
      <c r="F126" s="1" t="s">
        <v>1274</v>
      </c>
      <c r="G126" s="1" t="s">
        <v>1122</v>
      </c>
      <c r="H126" s="1" t="s">
        <v>1123</v>
      </c>
      <c r="I126" s="1" t="s">
        <v>210</v>
      </c>
      <c r="J126" s="1" t="s">
        <v>1275</v>
      </c>
      <c r="K126" s="1" t="s">
        <v>1276</v>
      </c>
      <c r="L126" s="1" t="s">
        <v>1277</v>
      </c>
      <c r="M126" s="1" t="s">
        <v>1278</v>
      </c>
      <c r="N126" s="1" t="s">
        <v>3322</v>
      </c>
      <c r="O126" s="1"/>
      <c r="P126" s="1" t="s">
        <v>34</v>
      </c>
      <c r="Q126" s="1" t="s">
        <v>1127</v>
      </c>
      <c r="R126" s="1" t="s">
        <v>1128</v>
      </c>
      <c r="S126" s="1" t="s">
        <v>1279</v>
      </c>
      <c r="T126" s="1" t="s">
        <v>38</v>
      </c>
      <c r="U126" s="1" t="s">
        <v>39</v>
      </c>
      <c r="V126" s="1" t="e">
        <f>VLOOKUP(F126,#REF!,6,FALSE)</f>
        <v>#REF!</v>
      </c>
      <c r="W126" s="1" t="e">
        <f>_xlfn.CONCAT("'",S126,"' :",VLOOKUP(F126,#REF!,4,FALSE),",")</f>
        <v>#REF!</v>
      </c>
    </row>
    <row r="127" spans="1:23" x14ac:dyDescent="0.3">
      <c r="A127" s="1" t="s">
        <v>1280</v>
      </c>
      <c r="B127" s="1" t="s">
        <v>1281</v>
      </c>
      <c r="C127" s="1" t="s">
        <v>1282</v>
      </c>
      <c r="D127" s="1" t="s">
        <v>1283</v>
      </c>
      <c r="E127" s="1" t="s">
        <v>25</v>
      </c>
      <c r="F127" s="1" t="s">
        <v>1284</v>
      </c>
      <c r="G127" s="1" t="s">
        <v>1122</v>
      </c>
      <c r="H127" s="1" t="s">
        <v>1123</v>
      </c>
      <c r="I127" s="1" t="s">
        <v>221</v>
      </c>
      <c r="J127" s="1" t="s">
        <v>1285</v>
      </c>
      <c r="K127" s="1" t="s">
        <v>1286</v>
      </c>
      <c r="L127" s="1" t="s">
        <v>1287</v>
      </c>
      <c r="M127" s="1" t="s">
        <v>1288</v>
      </c>
      <c r="N127" s="1" t="s">
        <v>3323</v>
      </c>
      <c r="O127" s="1"/>
      <c r="P127" s="1" t="s">
        <v>34</v>
      </c>
      <c r="Q127" s="1" t="s">
        <v>1127</v>
      </c>
      <c r="R127" s="1" t="s">
        <v>1128</v>
      </c>
      <c r="S127" s="1" t="s">
        <v>1289</v>
      </c>
      <c r="T127" s="1" t="s">
        <v>38</v>
      </c>
      <c r="U127" s="1" t="s">
        <v>39</v>
      </c>
      <c r="V127" s="1" t="e">
        <f>VLOOKUP(F127,#REF!,6,FALSE)</f>
        <v>#REF!</v>
      </c>
      <c r="W127" s="1" t="e">
        <f>_xlfn.CONCAT("'",S127,"' :",VLOOKUP(F127,#REF!,4,FALSE),",")</f>
        <v>#REF!</v>
      </c>
    </row>
    <row r="128" spans="1:23" x14ac:dyDescent="0.3">
      <c r="A128" s="1" t="s">
        <v>102</v>
      </c>
      <c r="B128" s="1" t="s">
        <v>1290</v>
      </c>
      <c r="C128" s="1" t="s">
        <v>1291</v>
      </c>
      <c r="D128" s="1" t="s">
        <v>1292</v>
      </c>
      <c r="E128" s="1" t="s">
        <v>25</v>
      </c>
      <c r="F128" s="1" t="s">
        <v>1293</v>
      </c>
      <c r="G128" s="1" t="s">
        <v>1294</v>
      </c>
      <c r="H128" s="1" t="s">
        <v>1295</v>
      </c>
      <c r="I128" s="1" t="s">
        <v>233</v>
      </c>
      <c r="J128" s="1" t="s">
        <v>1296</v>
      </c>
      <c r="K128" s="1" t="s">
        <v>95</v>
      </c>
      <c r="L128" s="1" t="s">
        <v>1297</v>
      </c>
      <c r="M128" s="1" t="s">
        <v>1298</v>
      </c>
      <c r="N128" s="1" t="s">
        <v>3324</v>
      </c>
      <c r="O128" s="1"/>
      <c r="P128" s="1" t="s">
        <v>34</v>
      </c>
      <c r="Q128" s="1" t="s">
        <v>1299</v>
      </c>
      <c r="R128" s="1" t="s">
        <v>1300</v>
      </c>
      <c r="S128" s="1" t="s">
        <v>1301</v>
      </c>
      <c r="T128" s="1" t="s">
        <v>38</v>
      </c>
      <c r="U128" s="1" t="s">
        <v>39</v>
      </c>
      <c r="V128" s="1" t="e">
        <f>VLOOKUP(F128,#REF!,6,FALSE)</f>
        <v>#REF!</v>
      </c>
      <c r="W128" s="1" t="e">
        <f>_xlfn.CONCAT("'",S128,"' :",VLOOKUP(F128,#REF!,4,FALSE),",")</f>
        <v>#REF!</v>
      </c>
    </row>
    <row r="129" spans="1:23" x14ac:dyDescent="0.3">
      <c r="A129" s="1" t="s">
        <v>296</v>
      </c>
      <c r="B129" s="1" t="s">
        <v>1302</v>
      </c>
      <c r="C129" s="1" t="s">
        <v>1303</v>
      </c>
      <c r="D129" s="1" t="s">
        <v>1304</v>
      </c>
      <c r="E129" s="1" t="s">
        <v>25</v>
      </c>
      <c r="F129" s="1" t="s">
        <v>1305</v>
      </c>
      <c r="G129" s="1" t="s">
        <v>1294</v>
      </c>
      <c r="H129" s="1" t="s">
        <v>1295</v>
      </c>
      <c r="I129" s="1" t="s">
        <v>29</v>
      </c>
      <c r="J129" s="1" t="s">
        <v>1306</v>
      </c>
      <c r="K129" s="1" t="s">
        <v>290</v>
      </c>
      <c r="L129" s="1" t="s">
        <v>1307</v>
      </c>
      <c r="M129" s="1" t="s">
        <v>1308</v>
      </c>
      <c r="N129" s="1" t="s">
        <v>3325</v>
      </c>
      <c r="O129" s="1"/>
      <c r="P129" s="1" t="s">
        <v>34</v>
      </c>
      <c r="Q129" s="1" t="s">
        <v>1299</v>
      </c>
      <c r="R129" s="1" t="s">
        <v>1300</v>
      </c>
      <c r="S129" s="1" t="s">
        <v>1309</v>
      </c>
      <c r="T129" s="1" t="s">
        <v>38</v>
      </c>
      <c r="U129" s="1" t="s">
        <v>39</v>
      </c>
      <c r="V129" s="1" t="e">
        <f>VLOOKUP(F129,#REF!,6,FALSE)</f>
        <v>#REF!</v>
      </c>
      <c r="W129" s="1" t="e">
        <f>_xlfn.CONCAT("'",S129,"' :",VLOOKUP(F129,#REF!,4,FALSE),",")</f>
        <v>#REF!</v>
      </c>
    </row>
    <row r="130" spans="1:23" x14ac:dyDescent="0.3">
      <c r="A130" s="1" t="s">
        <v>476</v>
      </c>
      <c r="B130" s="1" t="s">
        <v>1310</v>
      </c>
      <c r="C130" s="1" t="s">
        <v>1311</v>
      </c>
      <c r="D130" s="1" t="s">
        <v>1312</v>
      </c>
      <c r="E130" s="1" t="s">
        <v>25</v>
      </c>
      <c r="F130" s="1" t="s">
        <v>1313</v>
      </c>
      <c r="G130" s="1" t="s">
        <v>1294</v>
      </c>
      <c r="H130" s="1" t="s">
        <v>1295</v>
      </c>
      <c r="I130" s="1" t="s">
        <v>45</v>
      </c>
      <c r="J130" s="1" t="s">
        <v>1314</v>
      </c>
      <c r="K130" s="1" t="s">
        <v>470</v>
      </c>
      <c r="L130" s="1" t="s">
        <v>1315</v>
      </c>
      <c r="M130" s="1" t="s">
        <v>1316</v>
      </c>
      <c r="N130" s="1" t="s">
        <v>3326</v>
      </c>
      <c r="O130" s="1"/>
      <c r="P130" s="1" t="s">
        <v>34</v>
      </c>
      <c r="Q130" s="1" t="s">
        <v>1299</v>
      </c>
      <c r="R130" s="1" t="s">
        <v>1300</v>
      </c>
      <c r="S130" s="1" t="s">
        <v>1317</v>
      </c>
      <c r="T130" s="1" t="s">
        <v>38</v>
      </c>
      <c r="U130" s="1" t="s">
        <v>39</v>
      </c>
      <c r="V130" s="1" t="e">
        <f>VLOOKUP(F130,#REF!,6,FALSE)</f>
        <v>#REF!</v>
      </c>
      <c r="W130" s="1" t="e">
        <f>_xlfn.CONCAT("'",S130,"' :",VLOOKUP(F130,#REF!,4,FALSE),",")</f>
        <v>#REF!</v>
      </c>
    </row>
    <row r="131" spans="1:23" x14ac:dyDescent="0.3">
      <c r="A131" s="1" t="s">
        <v>654</v>
      </c>
      <c r="B131" s="1" t="s">
        <v>1318</v>
      </c>
      <c r="C131" s="1" t="s">
        <v>1319</v>
      </c>
      <c r="D131" s="1" t="s">
        <v>1320</v>
      </c>
      <c r="E131" s="1" t="s">
        <v>25</v>
      </c>
      <c r="F131" s="1" t="s">
        <v>1321</v>
      </c>
      <c r="G131" s="1" t="s">
        <v>1294</v>
      </c>
      <c r="H131" s="1" t="s">
        <v>1295</v>
      </c>
      <c r="I131" s="1" t="s">
        <v>56</v>
      </c>
      <c r="J131" s="1" t="s">
        <v>1322</v>
      </c>
      <c r="K131" s="1" t="s">
        <v>648</v>
      </c>
      <c r="L131" s="1" t="s">
        <v>1323</v>
      </c>
      <c r="M131" s="1" t="s">
        <v>1324</v>
      </c>
      <c r="N131" s="1" t="s">
        <v>3327</v>
      </c>
      <c r="O131" s="1"/>
      <c r="P131" s="1" t="s">
        <v>34</v>
      </c>
      <c r="Q131" s="1" t="s">
        <v>1299</v>
      </c>
      <c r="R131" s="1" t="s">
        <v>1300</v>
      </c>
      <c r="S131" s="1" t="s">
        <v>1325</v>
      </c>
      <c r="T131" s="1" t="s">
        <v>38</v>
      </c>
      <c r="U131" s="1" t="s">
        <v>39</v>
      </c>
      <c r="V131" s="1" t="e">
        <f>VLOOKUP(F131,#REF!,6,FALSE)</f>
        <v>#REF!</v>
      </c>
      <c r="W131" s="1" t="e">
        <f>_xlfn.CONCAT("'",S131,"' :",VLOOKUP(F131,#REF!,4,FALSE),",")</f>
        <v>#REF!</v>
      </c>
    </row>
    <row r="132" spans="1:23" x14ac:dyDescent="0.3">
      <c r="A132" s="1" t="s">
        <v>830</v>
      </c>
      <c r="B132" s="1" t="s">
        <v>1326</v>
      </c>
      <c r="C132" s="1" t="s">
        <v>1327</v>
      </c>
      <c r="D132" s="1" t="s">
        <v>1328</v>
      </c>
      <c r="E132" s="1" t="s">
        <v>25</v>
      </c>
      <c r="F132" s="1" t="s">
        <v>1329</v>
      </c>
      <c r="G132" s="1" t="s">
        <v>1294</v>
      </c>
      <c r="H132" s="1" t="s">
        <v>1295</v>
      </c>
      <c r="I132" s="1" t="s">
        <v>67</v>
      </c>
      <c r="J132" s="1" t="s">
        <v>1330</v>
      </c>
      <c r="K132" s="1" t="s">
        <v>824</v>
      </c>
      <c r="L132" s="1" t="s">
        <v>1331</v>
      </c>
      <c r="M132" s="1" t="s">
        <v>1332</v>
      </c>
      <c r="N132" s="1" t="s">
        <v>3328</v>
      </c>
      <c r="O132" s="1"/>
      <c r="P132" s="1" t="s">
        <v>34</v>
      </c>
      <c r="Q132" s="1" t="s">
        <v>1299</v>
      </c>
      <c r="R132" s="1" t="s">
        <v>1300</v>
      </c>
      <c r="S132" s="1" t="s">
        <v>1333</v>
      </c>
      <c r="T132" s="1" t="s">
        <v>38</v>
      </c>
      <c r="U132" s="1" t="s">
        <v>39</v>
      </c>
      <c r="V132" s="1" t="e">
        <f>VLOOKUP(F132,#REF!,6,FALSE)</f>
        <v>#REF!</v>
      </c>
      <c r="W132" s="1" t="e">
        <f>_xlfn.CONCAT("'",S132,"' :",VLOOKUP(F132,#REF!,4,FALSE),",")</f>
        <v>#REF!</v>
      </c>
    </row>
    <row r="133" spans="1:23" x14ac:dyDescent="0.3">
      <c r="A133" s="1" t="s">
        <v>1004</v>
      </c>
      <c r="B133" s="1" t="s">
        <v>1334</v>
      </c>
      <c r="C133" s="1" t="s">
        <v>1335</v>
      </c>
      <c r="D133" s="1" t="s">
        <v>1336</v>
      </c>
      <c r="E133" s="1" t="s">
        <v>25</v>
      </c>
      <c r="F133" s="1" t="s">
        <v>1337</v>
      </c>
      <c r="G133" s="1" t="s">
        <v>1294</v>
      </c>
      <c r="H133" s="1" t="s">
        <v>1295</v>
      </c>
      <c r="I133" s="1" t="s">
        <v>78</v>
      </c>
      <c r="J133" s="1" t="s">
        <v>1338</v>
      </c>
      <c r="K133" s="1" t="s">
        <v>998</v>
      </c>
      <c r="L133" s="1" t="s">
        <v>1339</v>
      </c>
      <c r="M133" s="1" t="s">
        <v>1340</v>
      </c>
      <c r="N133" s="1" t="s">
        <v>3329</v>
      </c>
      <c r="O133" s="1"/>
      <c r="P133" s="1" t="s">
        <v>34</v>
      </c>
      <c r="Q133" s="1" t="s">
        <v>1299</v>
      </c>
      <c r="R133" s="1" t="s">
        <v>1300</v>
      </c>
      <c r="S133" s="1" t="s">
        <v>1341</v>
      </c>
      <c r="T133" s="1" t="s">
        <v>38</v>
      </c>
      <c r="U133" s="1" t="s">
        <v>39</v>
      </c>
      <c r="V133" s="1" t="e">
        <f>VLOOKUP(F133,#REF!,6,FALSE)</f>
        <v>#REF!</v>
      </c>
      <c r="W133" s="1" t="e">
        <f>_xlfn.CONCAT("'",S133,"' :",VLOOKUP(F133,#REF!,4,FALSE),",")</f>
        <v>#REF!</v>
      </c>
    </row>
    <row r="134" spans="1:23" x14ac:dyDescent="0.3">
      <c r="A134" s="1" t="s">
        <v>1176</v>
      </c>
      <c r="B134" s="1" t="s">
        <v>1342</v>
      </c>
      <c r="C134" s="1" t="s">
        <v>1343</v>
      </c>
      <c r="D134" s="1" t="s">
        <v>1344</v>
      </c>
      <c r="E134" s="1" t="s">
        <v>25</v>
      </c>
      <c r="F134" s="1" t="s">
        <v>1345</v>
      </c>
      <c r="G134" s="1" t="s">
        <v>1294</v>
      </c>
      <c r="H134" s="1" t="s">
        <v>1295</v>
      </c>
      <c r="I134" s="1" t="s">
        <v>89</v>
      </c>
      <c r="J134" s="1" t="s">
        <v>1346</v>
      </c>
      <c r="K134" s="1" t="s">
        <v>1170</v>
      </c>
      <c r="L134" s="1" t="s">
        <v>1347</v>
      </c>
      <c r="M134" s="1" t="s">
        <v>1348</v>
      </c>
      <c r="N134" s="1" t="s">
        <v>3330</v>
      </c>
      <c r="O134" s="1"/>
      <c r="P134" s="1" t="s">
        <v>34</v>
      </c>
      <c r="Q134" s="1" t="s">
        <v>1299</v>
      </c>
      <c r="R134" s="1" t="s">
        <v>1300</v>
      </c>
      <c r="S134" s="1" t="s">
        <v>1349</v>
      </c>
      <c r="T134" s="1" t="s">
        <v>38</v>
      </c>
      <c r="U134" s="1" t="s">
        <v>39</v>
      </c>
      <c r="V134" s="1" t="e">
        <f>VLOOKUP(F134,#REF!,6,FALSE)</f>
        <v>#REF!</v>
      </c>
      <c r="W134" s="1" t="e">
        <f>_xlfn.CONCAT("'",S134,"' :",VLOOKUP(F134,#REF!,4,FALSE),",")</f>
        <v>#REF!</v>
      </c>
    </row>
    <row r="135" spans="1:23" x14ac:dyDescent="0.3">
      <c r="A135" s="1" t="s">
        <v>1350</v>
      </c>
      <c r="B135" s="1" t="s">
        <v>1351</v>
      </c>
      <c r="C135" s="1" t="s">
        <v>1352</v>
      </c>
      <c r="D135" s="1" t="s">
        <v>1353</v>
      </c>
      <c r="E135" s="1" t="s">
        <v>25</v>
      </c>
      <c r="F135" s="1" t="s">
        <v>1354</v>
      </c>
      <c r="G135" s="1" t="s">
        <v>1294</v>
      </c>
      <c r="H135" s="1" t="s">
        <v>1295</v>
      </c>
      <c r="I135" s="1" t="s">
        <v>111</v>
      </c>
      <c r="J135" s="1" t="s">
        <v>1355</v>
      </c>
      <c r="K135" s="1" t="s">
        <v>1356</v>
      </c>
      <c r="L135" s="1" t="s">
        <v>1357</v>
      </c>
      <c r="M135" s="1" t="s">
        <v>1358</v>
      </c>
      <c r="N135" s="1" t="s">
        <v>3331</v>
      </c>
      <c r="O135" s="1"/>
      <c r="P135" s="1" t="s">
        <v>34</v>
      </c>
      <c r="Q135" s="1" t="s">
        <v>1299</v>
      </c>
      <c r="R135" s="1" t="s">
        <v>1300</v>
      </c>
      <c r="S135" s="1" t="s">
        <v>1359</v>
      </c>
      <c r="T135" s="1" t="s">
        <v>38</v>
      </c>
      <c r="U135" s="1" t="s">
        <v>39</v>
      </c>
      <c r="V135" s="1" t="e">
        <f>VLOOKUP(F135,#REF!,6,FALSE)</f>
        <v>#REF!</v>
      </c>
      <c r="W135" s="1" t="e">
        <f>_xlfn.CONCAT("'",S135,"' :",VLOOKUP(F135,#REF!,4,FALSE),",")</f>
        <v>#REF!</v>
      </c>
    </row>
    <row r="136" spans="1:23" x14ac:dyDescent="0.3">
      <c r="A136" s="1" t="s">
        <v>1360</v>
      </c>
      <c r="B136" s="1" t="s">
        <v>1361</v>
      </c>
      <c r="C136" s="1" t="s">
        <v>1362</v>
      </c>
      <c r="D136" s="1" t="s">
        <v>1363</v>
      </c>
      <c r="E136" s="1" t="s">
        <v>25</v>
      </c>
      <c r="F136" s="1" t="s">
        <v>1364</v>
      </c>
      <c r="G136" s="1" t="s">
        <v>1294</v>
      </c>
      <c r="H136" s="1" t="s">
        <v>1295</v>
      </c>
      <c r="I136" s="1" t="s">
        <v>122</v>
      </c>
      <c r="J136" s="1" t="s">
        <v>1365</v>
      </c>
      <c r="K136" s="1" t="s">
        <v>1366</v>
      </c>
      <c r="L136" s="1" t="s">
        <v>1367</v>
      </c>
      <c r="M136" s="1" t="s">
        <v>1368</v>
      </c>
      <c r="N136" s="1" t="s">
        <v>3332</v>
      </c>
      <c r="O136" s="1"/>
      <c r="P136" s="1" t="s">
        <v>34</v>
      </c>
      <c r="Q136" s="1" t="s">
        <v>1299</v>
      </c>
      <c r="R136" s="1" t="s">
        <v>1300</v>
      </c>
      <c r="S136" s="1" t="s">
        <v>1369</v>
      </c>
      <c r="T136" s="1" t="s">
        <v>38</v>
      </c>
      <c r="U136" s="1" t="s">
        <v>39</v>
      </c>
      <c r="V136" s="1" t="e">
        <f>VLOOKUP(F136,#REF!,6,FALSE)</f>
        <v>#REF!</v>
      </c>
      <c r="W136" s="1" t="e">
        <f>_xlfn.CONCAT("'",S136,"' :",VLOOKUP(F136,#REF!,4,FALSE),",")</f>
        <v>#REF!</v>
      </c>
    </row>
    <row r="137" spans="1:23" x14ac:dyDescent="0.3">
      <c r="A137" s="1" t="s">
        <v>1370</v>
      </c>
      <c r="B137" s="1" t="s">
        <v>1371</v>
      </c>
      <c r="C137" s="1" t="s">
        <v>1372</v>
      </c>
      <c r="D137" s="1" t="s">
        <v>1373</v>
      </c>
      <c r="E137" s="1" t="s">
        <v>25</v>
      </c>
      <c r="F137" s="1" t="s">
        <v>1374</v>
      </c>
      <c r="G137" s="1" t="s">
        <v>1294</v>
      </c>
      <c r="H137" s="1" t="s">
        <v>1295</v>
      </c>
      <c r="I137" s="1" t="s">
        <v>133</v>
      </c>
      <c r="J137" s="1" t="s">
        <v>1375</v>
      </c>
      <c r="K137" s="1" t="s">
        <v>1376</v>
      </c>
      <c r="L137" s="1" t="s">
        <v>1377</v>
      </c>
      <c r="M137" s="1" t="s">
        <v>1378</v>
      </c>
      <c r="N137" s="1" t="s">
        <v>3333</v>
      </c>
      <c r="O137" s="1"/>
      <c r="P137" s="1" t="s">
        <v>34</v>
      </c>
      <c r="Q137" s="1" t="s">
        <v>1299</v>
      </c>
      <c r="R137" s="1" t="s">
        <v>1300</v>
      </c>
      <c r="S137" s="1" t="s">
        <v>1379</v>
      </c>
      <c r="T137" s="1" t="s">
        <v>38</v>
      </c>
      <c r="U137" s="1" t="s">
        <v>39</v>
      </c>
      <c r="V137" s="1" t="e">
        <f>VLOOKUP(F137,#REF!,6,FALSE)</f>
        <v>#REF!</v>
      </c>
      <c r="W137" s="1" t="e">
        <f>_xlfn.CONCAT("'",S137,"' :",VLOOKUP(F137,#REF!,4,FALSE),",")</f>
        <v>#REF!</v>
      </c>
    </row>
    <row r="138" spans="1:23" x14ac:dyDescent="0.3">
      <c r="A138" s="1" t="s">
        <v>1380</v>
      </c>
      <c r="B138" s="1" t="s">
        <v>1381</v>
      </c>
      <c r="C138" s="1" t="s">
        <v>1382</v>
      </c>
      <c r="D138" s="1" t="s">
        <v>1383</v>
      </c>
      <c r="E138" s="1" t="s">
        <v>25</v>
      </c>
      <c r="F138" s="1" t="s">
        <v>1384</v>
      </c>
      <c r="G138" s="1" t="s">
        <v>1294</v>
      </c>
      <c r="H138" s="1" t="s">
        <v>1295</v>
      </c>
      <c r="I138" s="1" t="s">
        <v>144</v>
      </c>
      <c r="J138" s="1" t="s">
        <v>1385</v>
      </c>
      <c r="K138" s="1" t="s">
        <v>1386</v>
      </c>
      <c r="L138" s="1" t="s">
        <v>1387</v>
      </c>
      <c r="M138" s="1" t="s">
        <v>1388</v>
      </c>
      <c r="N138" s="1" t="s">
        <v>3334</v>
      </c>
      <c r="O138" s="1"/>
      <c r="P138" s="1" t="s">
        <v>34</v>
      </c>
      <c r="Q138" s="1" t="s">
        <v>1299</v>
      </c>
      <c r="R138" s="1" t="s">
        <v>1300</v>
      </c>
      <c r="S138" s="1" t="s">
        <v>1389</v>
      </c>
      <c r="T138" s="1" t="s">
        <v>38</v>
      </c>
      <c r="U138" s="1" t="s">
        <v>39</v>
      </c>
      <c r="V138" s="1" t="e">
        <f>VLOOKUP(F138,#REF!,6,FALSE)</f>
        <v>#REF!</v>
      </c>
      <c r="W138" s="1" t="e">
        <f>_xlfn.CONCAT("'",S138,"' :",VLOOKUP(F138,#REF!,4,FALSE),",")</f>
        <v>#REF!</v>
      </c>
    </row>
    <row r="139" spans="1:23" x14ac:dyDescent="0.3">
      <c r="A139" s="1" t="s">
        <v>1390</v>
      </c>
      <c r="B139" s="1" t="s">
        <v>1391</v>
      </c>
      <c r="C139" s="1" t="s">
        <v>1392</v>
      </c>
      <c r="D139" s="1" t="s">
        <v>1393</v>
      </c>
      <c r="E139" s="1" t="s">
        <v>25</v>
      </c>
      <c r="F139" s="1" t="s">
        <v>1394</v>
      </c>
      <c r="G139" s="1" t="s">
        <v>1294</v>
      </c>
      <c r="H139" s="1" t="s">
        <v>1295</v>
      </c>
      <c r="I139" s="1" t="s">
        <v>155</v>
      </c>
      <c r="J139" s="1" t="s">
        <v>1395</v>
      </c>
      <c r="K139" s="1" t="s">
        <v>1396</v>
      </c>
      <c r="L139" s="1" t="s">
        <v>1397</v>
      </c>
      <c r="M139" s="1" t="s">
        <v>1398</v>
      </c>
      <c r="N139" s="1" t="s">
        <v>3335</v>
      </c>
      <c r="O139" s="1"/>
      <c r="P139" s="1" t="s">
        <v>34</v>
      </c>
      <c r="Q139" s="1" t="s">
        <v>1299</v>
      </c>
      <c r="R139" s="1" t="s">
        <v>1300</v>
      </c>
      <c r="S139" s="1" t="s">
        <v>1399</v>
      </c>
      <c r="T139" s="1" t="s">
        <v>38</v>
      </c>
      <c r="U139" s="1" t="s">
        <v>39</v>
      </c>
      <c r="V139" s="1" t="e">
        <f>VLOOKUP(F139,#REF!,6,FALSE)</f>
        <v>#REF!</v>
      </c>
      <c r="W139" s="1" t="e">
        <f>_xlfn.CONCAT("'",S139,"' :",VLOOKUP(F139,#REF!,4,FALSE),",")</f>
        <v>#REF!</v>
      </c>
    </row>
    <row r="140" spans="1:23" x14ac:dyDescent="0.3">
      <c r="A140" s="1" t="s">
        <v>1400</v>
      </c>
      <c r="B140" s="1" t="s">
        <v>1401</v>
      </c>
      <c r="C140" s="1" t="s">
        <v>1402</v>
      </c>
      <c r="D140" s="1" t="s">
        <v>1403</v>
      </c>
      <c r="E140" s="1" t="s">
        <v>25</v>
      </c>
      <c r="F140" s="1" t="s">
        <v>1404</v>
      </c>
      <c r="G140" s="1" t="s">
        <v>1294</v>
      </c>
      <c r="H140" s="1" t="s">
        <v>1295</v>
      </c>
      <c r="I140" s="1" t="s">
        <v>166</v>
      </c>
      <c r="J140" s="1" t="s">
        <v>1405</v>
      </c>
      <c r="K140" s="1" t="s">
        <v>1406</v>
      </c>
      <c r="L140" s="1" t="s">
        <v>1407</v>
      </c>
      <c r="M140" s="1" t="s">
        <v>1408</v>
      </c>
      <c r="N140" s="1" t="s">
        <v>3336</v>
      </c>
      <c r="O140" s="1"/>
      <c r="P140" s="1" t="s">
        <v>34</v>
      </c>
      <c r="Q140" s="1" t="s">
        <v>1299</v>
      </c>
      <c r="R140" s="1" t="s">
        <v>1300</v>
      </c>
      <c r="S140" s="1" t="s">
        <v>1409</v>
      </c>
      <c r="T140" s="1" t="s">
        <v>38</v>
      </c>
      <c r="U140" s="1" t="s">
        <v>39</v>
      </c>
      <c r="V140" s="1" t="e">
        <f>VLOOKUP(F140,#REF!,6,FALSE)</f>
        <v>#REF!</v>
      </c>
      <c r="W140" s="1" t="e">
        <f>_xlfn.CONCAT("'",S140,"' :",VLOOKUP(F140,#REF!,4,FALSE),",")</f>
        <v>#REF!</v>
      </c>
    </row>
    <row r="141" spans="1:23" x14ac:dyDescent="0.3">
      <c r="A141" s="1" t="s">
        <v>1410</v>
      </c>
      <c r="B141" s="1" t="s">
        <v>1411</v>
      </c>
      <c r="C141" s="1" t="s">
        <v>1412</v>
      </c>
      <c r="D141" s="1" t="s">
        <v>1413</v>
      </c>
      <c r="E141" s="1" t="s">
        <v>25</v>
      </c>
      <c r="F141" s="1" t="s">
        <v>1414</v>
      </c>
      <c r="G141" s="1" t="s">
        <v>1294</v>
      </c>
      <c r="H141" s="1" t="s">
        <v>1295</v>
      </c>
      <c r="I141" s="1" t="s">
        <v>177</v>
      </c>
      <c r="J141" s="1" t="s">
        <v>1415</v>
      </c>
      <c r="K141" s="1" t="s">
        <v>1416</v>
      </c>
      <c r="L141" s="1" t="s">
        <v>1417</v>
      </c>
      <c r="M141" s="1" t="s">
        <v>1418</v>
      </c>
      <c r="N141" s="1" t="s">
        <v>3337</v>
      </c>
      <c r="O141" s="1"/>
      <c r="P141" s="1" t="s">
        <v>34</v>
      </c>
      <c r="Q141" s="1" t="s">
        <v>1299</v>
      </c>
      <c r="R141" s="1" t="s">
        <v>1300</v>
      </c>
      <c r="S141" s="1" t="s">
        <v>1419</v>
      </c>
      <c r="T141" s="1" t="s">
        <v>38</v>
      </c>
      <c r="U141" s="1" t="s">
        <v>39</v>
      </c>
      <c r="V141" s="1" t="e">
        <f>VLOOKUP(F141,#REF!,6,FALSE)</f>
        <v>#REF!</v>
      </c>
      <c r="W141" s="1" t="e">
        <f>_xlfn.CONCAT("'",S141,"' :",VLOOKUP(F141,#REF!,4,FALSE),",")</f>
        <v>#REF!</v>
      </c>
    </row>
    <row r="142" spans="1:23" x14ac:dyDescent="0.3">
      <c r="A142" s="1" t="s">
        <v>1420</v>
      </c>
      <c r="B142" s="1" t="s">
        <v>1421</v>
      </c>
      <c r="C142" s="1" t="s">
        <v>1422</v>
      </c>
      <c r="D142" s="1" t="s">
        <v>1423</v>
      </c>
      <c r="E142" s="1" t="s">
        <v>25</v>
      </c>
      <c r="F142" s="1" t="s">
        <v>1424</v>
      </c>
      <c r="G142" s="1" t="s">
        <v>1294</v>
      </c>
      <c r="H142" s="1" t="s">
        <v>1295</v>
      </c>
      <c r="I142" s="1" t="s">
        <v>188</v>
      </c>
      <c r="J142" s="1" t="s">
        <v>1425</v>
      </c>
      <c r="K142" s="1" t="s">
        <v>1426</v>
      </c>
      <c r="L142" s="1" t="s">
        <v>1427</v>
      </c>
      <c r="M142" s="1" t="s">
        <v>1428</v>
      </c>
      <c r="N142" s="1" t="s">
        <v>3338</v>
      </c>
      <c r="O142" s="1"/>
      <c r="P142" s="1" t="s">
        <v>34</v>
      </c>
      <c r="Q142" s="1" t="s">
        <v>1299</v>
      </c>
      <c r="R142" s="1" t="s">
        <v>1300</v>
      </c>
      <c r="S142" s="1" t="s">
        <v>1429</v>
      </c>
      <c r="T142" s="1" t="s">
        <v>38</v>
      </c>
      <c r="U142" s="1" t="s">
        <v>39</v>
      </c>
      <c r="V142" s="1" t="e">
        <f>VLOOKUP(F142,#REF!,6,FALSE)</f>
        <v>#REF!</v>
      </c>
      <c r="W142" s="1" t="e">
        <f>_xlfn.CONCAT("'",S142,"' :",VLOOKUP(F142,#REF!,4,FALSE),",")</f>
        <v>#REF!</v>
      </c>
    </row>
    <row r="143" spans="1:23" x14ac:dyDescent="0.3">
      <c r="A143" s="1" t="s">
        <v>1430</v>
      </c>
      <c r="B143" s="1" t="s">
        <v>1431</v>
      </c>
      <c r="C143" s="1" t="s">
        <v>1432</v>
      </c>
      <c r="D143" s="1" t="s">
        <v>1433</v>
      </c>
      <c r="E143" s="1" t="s">
        <v>25</v>
      </c>
      <c r="F143" s="1" t="s">
        <v>1434</v>
      </c>
      <c r="G143" s="1" t="s">
        <v>1294</v>
      </c>
      <c r="H143" s="1" t="s">
        <v>1295</v>
      </c>
      <c r="I143" s="1" t="s">
        <v>199</v>
      </c>
      <c r="J143" s="1" t="s">
        <v>1435</v>
      </c>
      <c r="K143" s="1" t="s">
        <v>1436</v>
      </c>
      <c r="L143" s="1" t="s">
        <v>1437</v>
      </c>
      <c r="M143" s="1" t="s">
        <v>1438</v>
      </c>
      <c r="N143" s="1" t="s">
        <v>3339</v>
      </c>
      <c r="O143" s="1"/>
      <c r="P143" s="1" t="s">
        <v>34</v>
      </c>
      <c r="Q143" s="1" t="s">
        <v>1299</v>
      </c>
      <c r="R143" s="1" t="s">
        <v>1300</v>
      </c>
      <c r="S143" s="1" t="s">
        <v>1439</v>
      </c>
      <c r="T143" s="1" t="s">
        <v>38</v>
      </c>
      <c r="U143" s="1" t="s">
        <v>39</v>
      </c>
      <c r="V143" s="1" t="e">
        <f>VLOOKUP(F143,#REF!,6,FALSE)</f>
        <v>#REF!</v>
      </c>
      <c r="W143" s="1" t="e">
        <f>_xlfn.CONCAT("'",S143,"' :",VLOOKUP(F143,#REF!,4,FALSE),",")</f>
        <v>#REF!</v>
      </c>
    </row>
    <row r="144" spans="1:23" x14ac:dyDescent="0.3">
      <c r="A144" s="1" t="s">
        <v>1440</v>
      </c>
      <c r="B144" s="1" t="s">
        <v>1441</v>
      </c>
      <c r="C144" s="1" t="s">
        <v>1442</v>
      </c>
      <c r="D144" s="1" t="s">
        <v>1443</v>
      </c>
      <c r="E144" s="1" t="s">
        <v>25</v>
      </c>
      <c r="F144" s="1" t="s">
        <v>1444</v>
      </c>
      <c r="G144" s="1" t="s">
        <v>1294</v>
      </c>
      <c r="H144" s="1" t="s">
        <v>1295</v>
      </c>
      <c r="I144" s="1" t="s">
        <v>210</v>
      </c>
      <c r="J144" s="1" t="s">
        <v>1445</v>
      </c>
      <c r="K144" s="1" t="s">
        <v>1446</v>
      </c>
      <c r="L144" s="1" t="s">
        <v>1447</v>
      </c>
      <c r="M144" s="1" t="s">
        <v>1448</v>
      </c>
      <c r="N144" s="1" t="s">
        <v>3340</v>
      </c>
      <c r="O144" s="1"/>
      <c r="P144" s="1" t="s">
        <v>34</v>
      </c>
      <c r="Q144" s="1" t="s">
        <v>1299</v>
      </c>
      <c r="R144" s="1" t="s">
        <v>1300</v>
      </c>
      <c r="S144" s="1" t="s">
        <v>1449</v>
      </c>
      <c r="T144" s="1" t="s">
        <v>38</v>
      </c>
      <c r="U144" s="1" t="s">
        <v>39</v>
      </c>
      <c r="V144" s="1" t="e">
        <f>VLOOKUP(F144,#REF!,6,FALSE)</f>
        <v>#REF!</v>
      </c>
      <c r="W144" s="1" t="e">
        <f>_xlfn.CONCAT("'",S144,"' :",VLOOKUP(F144,#REF!,4,FALSE),",")</f>
        <v>#REF!</v>
      </c>
    </row>
    <row r="145" spans="1:23" x14ac:dyDescent="0.3">
      <c r="A145" s="1" t="s">
        <v>1450</v>
      </c>
      <c r="B145" s="1" t="s">
        <v>1451</v>
      </c>
      <c r="C145" s="1" t="s">
        <v>1452</v>
      </c>
      <c r="D145" s="1" t="s">
        <v>1453</v>
      </c>
      <c r="E145" s="1" t="s">
        <v>25</v>
      </c>
      <c r="F145" s="1" t="s">
        <v>1454</v>
      </c>
      <c r="G145" s="1" t="s">
        <v>1294</v>
      </c>
      <c r="H145" s="1" t="s">
        <v>1295</v>
      </c>
      <c r="I145" s="1" t="s">
        <v>221</v>
      </c>
      <c r="J145" s="1" t="s">
        <v>1455</v>
      </c>
      <c r="K145" s="1" t="s">
        <v>1456</v>
      </c>
      <c r="L145" s="1" t="s">
        <v>1457</v>
      </c>
      <c r="M145" s="1" t="s">
        <v>1458</v>
      </c>
      <c r="N145" s="1" t="s">
        <v>3341</v>
      </c>
      <c r="O145" s="1"/>
      <c r="P145" s="1" t="s">
        <v>34</v>
      </c>
      <c r="Q145" s="1" t="s">
        <v>1299</v>
      </c>
      <c r="R145" s="1" t="s">
        <v>1300</v>
      </c>
      <c r="S145" s="1" t="s">
        <v>1459</v>
      </c>
      <c r="T145" s="1" t="s">
        <v>38</v>
      </c>
      <c r="U145" s="1" t="s">
        <v>39</v>
      </c>
      <c r="V145" s="1" t="e">
        <f>VLOOKUP(F145,#REF!,6,FALSE)</f>
        <v>#REF!</v>
      </c>
      <c r="W145" s="1" t="e">
        <f>_xlfn.CONCAT("'",S145,"' :",VLOOKUP(F145,#REF!,4,FALSE),",")</f>
        <v>#REF!</v>
      </c>
    </row>
    <row r="146" spans="1:23" x14ac:dyDescent="0.3">
      <c r="A146" s="1" t="s">
        <v>113</v>
      </c>
      <c r="B146" s="1" t="s">
        <v>1460</v>
      </c>
      <c r="C146" s="1" t="s">
        <v>1461</v>
      </c>
      <c r="D146" s="1" t="s">
        <v>1462</v>
      </c>
      <c r="E146" s="1" t="s">
        <v>25</v>
      </c>
      <c r="F146" s="1" t="s">
        <v>1463</v>
      </c>
      <c r="G146" s="1" t="s">
        <v>1464</v>
      </c>
      <c r="H146" s="1" t="s">
        <v>1465</v>
      </c>
      <c r="I146" s="1" t="s">
        <v>233</v>
      </c>
      <c r="J146" s="1" t="s">
        <v>1466</v>
      </c>
      <c r="K146" s="1" t="s">
        <v>106</v>
      </c>
      <c r="L146" s="1" t="s">
        <v>1467</v>
      </c>
      <c r="M146" s="1" t="s">
        <v>1468</v>
      </c>
      <c r="N146" s="1" t="s">
        <v>3342</v>
      </c>
      <c r="O146" s="1"/>
      <c r="P146" s="1" t="s">
        <v>34</v>
      </c>
      <c r="Q146" s="1" t="s">
        <v>1469</v>
      </c>
      <c r="R146" s="1" t="s">
        <v>1470</v>
      </c>
      <c r="S146" s="1" t="s">
        <v>1471</v>
      </c>
      <c r="T146" s="1" t="s">
        <v>38</v>
      </c>
      <c r="U146" s="1" t="s">
        <v>39</v>
      </c>
      <c r="V146" s="1" t="e">
        <f>VLOOKUP(F146,#REF!,6,FALSE)</f>
        <v>#REF!</v>
      </c>
      <c r="W146" s="1" t="e">
        <f>_xlfn.CONCAT("'",S146,"' :",VLOOKUP(F146,#REF!,4,FALSE),",")</f>
        <v>#REF!</v>
      </c>
    </row>
    <row r="147" spans="1:23" x14ac:dyDescent="0.3">
      <c r="A147" s="1" t="s">
        <v>306</v>
      </c>
      <c r="B147" s="1" t="s">
        <v>1472</v>
      </c>
      <c r="C147" s="1" t="s">
        <v>1473</v>
      </c>
      <c r="D147" s="1" t="s">
        <v>1474</v>
      </c>
      <c r="E147" s="1" t="s">
        <v>25</v>
      </c>
      <c r="F147" s="1" t="s">
        <v>1475</v>
      </c>
      <c r="G147" s="1" t="s">
        <v>1464</v>
      </c>
      <c r="H147" s="1" t="s">
        <v>1465</v>
      </c>
      <c r="I147" s="1" t="s">
        <v>29</v>
      </c>
      <c r="J147" s="1" t="s">
        <v>1476</v>
      </c>
      <c r="K147" s="1" t="s">
        <v>300</v>
      </c>
      <c r="L147" s="1" t="s">
        <v>1477</v>
      </c>
      <c r="M147" s="1" t="s">
        <v>1478</v>
      </c>
      <c r="N147" s="1" t="s">
        <v>3343</v>
      </c>
      <c r="O147" s="1"/>
      <c r="P147" s="1" t="s">
        <v>34</v>
      </c>
      <c r="Q147" s="1" t="s">
        <v>1469</v>
      </c>
      <c r="R147" s="1" t="s">
        <v>1470</v>
      </c>
      <c r="S147" s="1" t="s">
        <v>1479</v>
      </c>
      <c r="T147" s="1" t="s">
        <v>38</v>
      </c>
      <c r="U147" s="1" t="s">
        <v>39</v>
      </c>
      <c r="V147" s="1" t="e">
        <f>VLOOKUP(F147,#REF!,6,FALSE)</f>
        <v>#REF!</v>
      </c>
      <c r="W147" s="1" t="e">
        <f>_xlfn.CONCAT("'",S147,"' :",VLOOKUP(F147,#REF!,4,FALSE),",")</f>
        <v>#REF!</v>
      </c>
    </row>
    <row r="148" spans="1:23" x14ac:dyDescent="0.3">
      <c r="A148" s="1" t="s">
        <v>486</v>
      </c>
      <c r="B148" s="1" t="s">
        <v>1480</v>
      </c>
      <c r="C148" s="1" t="s">
        <v>1481</v>
      </c>
      <c r="D148" s="1" t="s">
        <v>1482</v>
      </c>
      <c r="E148" s="1" t="s">
        <v>25</v>
      </c>
      <c r="F148" s="1" t="s">
        <v>1483</v>
      </c>
      <c r="G148" s="1" t="s">
        <v>1464</v>
      </c>
      <c r="H148" s="1" t="s">
        <v>1465</v>
      </c>
      <c r="I148" s="1" t="s">
        <v>45</v>
      </c>
      <c r="J148" s="1" t="s">
        <v>1484</v>
      </c>
      <c r="K148" s="1" t="s">
        <v>480</v>
      </c>
      <c r="L148" s="1" t="s">
        <v>1485</v>
      </c>
      <c r="M148" s="1" t="s">
        <v>1486</v>
      </c>
      <c r="N148" s="1" t="s">
        <v>3344</v>
      </c>
      <c r="O148" s="1"/>
      <c r="P148" s="1" t="s">
        <v>34</v>
      </c>
      <c r="Q148" s="1" t="s">
        <v>1469</v>
      </c>
      <c r="R148" s="1" t="s">
        <v>1470</v>
      </c>
      <c r="S148" s="1" t="s">
        <v>1487</v>
      </c>
      <c r="T148" s="1" t="s">
        <v>38</v>
      </c>
      <c r="U148" s="1" t="s">
        <v>39</v>
      </c>
      <c r="V148" s="1" t="e">
        <f>VLOOKUP(F148,#REF!,6,FALSE)</f>
        <v>#REF!</v>
      </c>
      <c r="W148" s="1" t="e">
        <f>_xlfn.CONCAT("'",S148,"' :",VLOOKUP(F148,#REF!,4,FALSE),",")</f>
        <v>#REF!</v>
      </c>
    </row>
    <row r="149" spans="1:23" x14ac:dyDescent="0.3">
      <c r="A149" s="1" t="s">
        <v>664</v>
      </c>
      <c r="B149" s="1" t="s">
        <v>1488</v>
      </c>
      <c r="C149" s="1" t="s">
        <v>1489</v>
      </c>
      <c r="D149" s="1" t="s">
        <v>1490</v>
      </c>
      <c r="E149" s="1" t="s">
        <v>25</v>
      </c>
      <c r="F149" s="1" t="s">
        <v>1491</v>
      </c>
      <c r="G149" s="1" t="s">
        <v>1464</v>
      </c>
      <c r="H149" s="1" t="s">
        <v>1465</v>
      </c>
      <c r="I149" s="1" t="s">
        <v>56</v>
      </c>
      <c r="J149" s="1" t="s">
        <v>1492</v>
      </c>
      <c r="K149" s="1" t="s">
        <v>658</v>
      </c>
      <c r="L149" s="1" t="s">
        <v>1493</v>
      </c>
      <c r="M149" s="1" t="s">
        <v>1494</v>
      </c>
      <c r="N149" s="1" t="s">
        <v>3345</v>
      </c>
      <c r="O149" s="1"/>
      <c r="P149" s="1" t="s">
        <v>34</v>
      </c>
      <c r="Q149" s="1" t="s">
        <v>1469</v>
      </c>
      <c r="R149" s="1" t="s">
        <v>1470</v>
      </c>
      <c r="S149" s="1" t="s">
        <v>1495</v>
      </c>
      <c r="T149" s="1" t="s">
        <v>38</v>
      </c>
      <c r="U149" s="1" t="s">
        <v>39</v>
      </c>
      <c r="V149" s="1" t="e">
        <f>VLOOKUP(F149,#REF!,6,FALSE)</f>
        <v>#REF!</v>
      </c>
      <c r="W149" s="1" t="e">
        <f>_xlfn.CONCAT("'",S149,"' :",VLOOKUP(F149,#REF!,4,FALSE),",")</f>
        <v>#REF!</v>
      </c>
    </row>
    <row r="150" spans="1:23" x14ac:dyDescent="0.3">
      <c r="A150" s="1" t="s">
        <v>840</v>
      </c>
      <c r="B150" s="1" t="s">
        <v>1496</v>
      </c>
      <c r="C150" s="1" t="s">
        <v>1497</v>
      </c>
      <c r="D150" s="1" t="s">
        <v>1498</v>
      </c>
      <c r="E150" s="1" t="s">
        <v>25</v>
      </c>
      <c r="F150" s="1" t="s">
        <v>1499</v>
      </c>
      <c r="G150" s="1" t="s">
        <v>1464</v>
      </c>
      <c r="H150" s="1" t="s">
        <v>1465</v>
      </c>
      <c r="I150" s="1" t="s">
        <v>67</v>
      </c>
      <c r="J150" s="1" t="s">
        <v>1500</v>
      </c>
      <c r="K150" s="1" t="s">
        <v>834</v>
      </c>
      <c r="L150" s="1" t="s">
        <v>1501</v>
      </c>
      <c r="M150" s="1" t="s">
        <v>1502</v>
      </c>
      <c r="N150" s="1" t="s">
        <v>3346</v>
      </c>
      <c r="O150" s="1"/>
      <c r="P150" s="1" t="s">
        <v>34</v>
      </c>
      <c r="Q150" s="1" t="s">
        <v>1469</v>
      </c>
      <c r="R150" s="1" t="s">
        <v>1470</v>
      </c>
      <c r="S150" s="1" t="s">
        <v>1503</v>
      </c>
      <c r="T150" s="1" t="s">
        <v>38</v>
      </c>
      <c r="U150" s="1" t="s">
        <v>39</v>
      </c>
      <c r="V150" s="1" t="e">
        <f>VLOOKUP(F150,#REF!,6,FALSE)</f>
        <v>#REF!</v>
      </c>
      <c r="W150" s="1" t="e">
        <f>_xlfn.CONCAT("'",S150,"' :",VLOOKUP(F150,#REF!,4,FALSE),",")</f>
        <v>#REF!</v>
      </c>
    </row>
    <row r="151" spans="1:23" x14ac:dyDescent="0.3">
      <c r="A151" s="1" t="s">
        <v>1014</v>
      </c>
      <c r="B151" s="1" t="s">
        <v>1504</v>
      </c>
      <c r="C151" s="1" t="s">
        <v>1505</v>
      </c>
      <c r="D151" s="1" t="s">
        <v>1506</v>
      </c>
      <c r="E151" s="1" t="s">
        <v>25</v>
      </c>
      <c r="F151" s="1" t="s">
        <v>1507</v>
      </c>
      <c r="G151" s="1" t="s">
        <v>1464</v>
      </c>
      <c r="H151" s="1" t="s">
        <v>1465</v>
      </c>
      <c r="I151" s="1" t="s">
        <v>78</v>
      </c>
      <c r="J151" s="1" t="s">
        <v>1508</v>
      </c>
      <c r="K151" s="1" t="s">
        <v>1008</v>
      </c>
      <c r="L151" s="1" t="s">
        <v>1509</v>
      </c>
      <c r="M151" s="1" t="s">
        <v>1510</v>
      </c>
      <c r="N151" s="1" t="s">
        <v>3347</v>
      </c>
      <c r="O151" s="1"/>
      <c r="P151" s="1" t="s">
        <v>34</v>
      </c>
      <c r="Q151" s="1" t="s">
        <v>1469</v>
      </c>
      <c r="R151" s="1" t="s">
        <v>1470</v>
      </c>
      <c r="S151" s="1" t="s">
        <v>1511</v>
      </c>
      <c r="T151" s="1" t="s">
        <v>38</v>
      </c>
      <c r="U151" s="1" t="s">
        <v>39</v>
      </c>
      <c r="V151" s="1" t="e">
        <f>VLOOKUP(F151,#REF!,6,FALSE)</f>
        <v>#REF!</v>
      </c>
      <c r="W151" s="1" t="e">
        <f>_xlfn.CONCAT("'",S151,"' :",VLOOKUP(F151,#REF!,4,FALSE),",")</f>
        <v>#REF!</v>
      </c>
    </row>
    <row r="152" spans="1:23" x14ac:dyDescent="0.3">
      <c r="A152" s="1" t="s">
        <v>1186</v>
      </c>
      <c r="B152" s="1" t="s">
        <v>1512</v>
      </c>
      <c r="C152" s="1" t="s">
        <v>1513</v>
      </c>
      <c r="D152" s="1" t="s">
        <v>1514</v>
      </c>
      <c r="E152" s="1" t="s">
        <v>25</v>
      </c>
      <c r="F152" s="1" t="s">
        <v>1515</v>
      </c>
      <c r="G152" s="1" t="s">
        <v>1464</v>
      </c>
      <c r="H152" s="1" t="s">
        <v>1465</v>
      </c>
      <c r="I152" s="1" t="s">
        <v>89</v>
      </c>
      <c r="J152" s="1" t="s">
        <v>1516</v>
      </c>
      <c r="K152" s="1" t="s">
        <v>1180</v>
      </c>
      <c r="L152" s="1" t="s">
        <v>1517</v>
      </c>
      <c r="M152" s="1" t="s">
        <v>1518</v>
      </c>
      <c r="N152" s="1" t="s">
        <v>3348</v>
      </c>
      <c r="O152" s="1"/>
      <c r="P152" s="1" t="s">
        <v>34</v>
      </c>
      <c r="Q152" s="1" t="s">
        <v>1469</v>
      </c>
      <c r="R152" s="1" t="s">
        <v>1470</v>
      </c>
      <c r="S152" s="1" t="s">
        <v>1519</v>
      </c>
      <c r="T152" s="1" t="s">
        <v>38</v>
      </c>
      <c r="U152" s="1" t="s">
        <v>39</v>
      </c>
      <c r="V152" s="1" t="e">
        <f>VLOOKUP(F152,#REF!,6,FALSE)</f>
        <v>#REF!</v>
      </c>
      <c r="W152" s="1" t="e">
        <f>_xlfn.CONCAT("'",S152,"' :",VLOOKUP(F152,#REF!,4,FALSE),",")</f>
        <v>#REF!</v>
      </c>
    </row>
    <row r="153" spans="1:23" x14ac:dyDescent="0.3">
      <c r="A153" s="1" t="s">
        <v>1356</v>
      </c>
      <c r="B153" s="1" t="s">
        <v>1520</v>
      </c>
      <c r="C153" s="1" t="s">
        <v>1521</v>
      </c>
      <c r="D153" s="1" t="s">
        <v>1522</v>
      </c>
      <c r="E153" s="1" t="s">
        <v>25</v>
      </c>
      <c r="F153" s="1" t="s">
        <v>1523</v>
      </c>
      <c r="G153" s="1" t="s">
        <v>1464</v>
      </c>
      <c r="H153" s="1" t="s">
        <v>1465</v>
      </c>
      <c r="I153" s="1" t="s">
        <v>100</v>
      </c>
      <c r="J153" s="1" t="s">
        <v>1524</v>
      </c>
      <c r="K153" s="1" t="s">
        <v>1350</v>
      </c>
      <c r="L153" s="1" t="s">
        <v>1525</v>
      </c>
      <c r="M153" s="1" t="s">
        <v>1526</v>
      </c>
      <c r="N153" s="1" t="s">
        <v>3349</v>
      </c>
      <c r="O153" s="1"/>
      <c r="P153" s="1" t="s">
        <v>34</v>
      </c>
      <c r="Q153" s="1" t="s">
        <v>1469</v>
      </c>
      <c r="R153" s="1" t="s">
        <v>1470</v>
      </c>
      <c r="S153" s="1" t="s">
        <v>1527</v>
      </c>
      <c r="T153" s="1" t="s">
        <v>38</v>
      </c>
      <c r="U153" s="1" t="s">
        <v>39</v>
      </c>
      <c r="V153" s="1" t="e">
        <f>VLOOKUP(F153,#REF!,6,FALSE)</f>
        <v>#REF!</v>
      </c>
      <c r="W153" s="1" t="e">
        <f>_xlfn.CONCAT("'",S153,"' :",VLOOKUP(F153,#REF!,4,FALSE),",")</f>
        <v>#REF!</v>
      </c>
    </row>
    <row r="154" spans="1:23" x14ac:dyDescent="0.3">
      <c r="A154" s="1" t="s">
        <v>1528</v>
      </c>
      <c r="B154" s="1" t="s">
        <v>1529</v>
      </c>
      <c r="C154" s="1" t="s">
        <v>1530</v>
      </c>
      <c r="D154" s="1" t="s">
        <v>1531</v>
      </c>
      <c r="E154" s="1" t="s">
        <v>25</v>
      </c>
      <c r="F154" s="1" t="s">
        <v>1532</v>
      </c>
      <c r="G154" s="1" t="s">
        <v>1464</v>
      </c>
      <c r="H154" s="1" t="s">
        <v>1465</v>
      </c>
      <c r="I154" s="1" t="s">
        <v>122</v>
      </c>
      <c r="J154" s="1" t="s">
        <v>1533</v>
      </c>
      <c r="K154" s="1" t="s">
        <v>1534</v>
      </c>
      <c r="L154" s="1" t="s">
        <v>1535</v>
      </c>
      <c r="M154" s="1" t="s">
        <v>1536</v>
      </c>
      <c r="N154" s="1" t="s">
        <v>3350</v>
      </c>
      <c r="O154" s="1"/>
      <c r="P154" s="1" t="s">
        <v>34</v>
      </c>
      <c r="Q154" s="1" t="s">
        <v>1469</v>
      </c>
      <c r="R154" s="1" t="s">
        <v>1470</v>
      </c>
      <c r="S154" s="1" t="s">
        <v>1537</v>
      </c>
      <c r="T154" s="1" t="s">
        <v>38</v>
      </c>
      <c r="U154" s="1" t="s">
        <v>39</v>
      </c>
      <c r="V154" s="1" t="e">
        <f>VLOOKUP(F154,#REF!,6,FALSE)</f>
        <v>#REF!</v>
      </c>
      <c r="W154" s="1" t="e">
        <f>_xlfn.CONCAT("'",S154,"' :",VLOOKUP(F154,#REF!,4,FALSE),",")</f>
        <v>#REF!</v>
      </c>
    </row>
    <row r="155" spans="1:23" x14ac:dyDescent="0.3">
      <c r="A155" s="1" t="s">
        <v>1538</v>
      </c>
      <c r="B155" s="1" t="s">
        <v>1539</v>
      </c>
      <c r="C155" s="1" t="s">
        <v>1540</v>
      </c>
      <c r="D155" s="1" t="s">
        <v>1541</v>
      </c>
      <c r="E155" s="1" t="s">
        <v>25</v>
      </c>
      <c r="F155" s="1" t="s">
        <v>1542</v>
      </c>
      <c r="G155" s="1" t="s">
        <v>1464</v>
      </c>
      <c r="H155" s="1" t="s">
        <v>1465</v>
      </c>
      <c r="I155" s="1" t="s">
        <v>133</v>
      </c>
      <c r="J155" s="1" t="s">
        <v>1543</v>
      </c>
      <c r="K155" s="1" t="s">
        <v>1544</v>
      </c>
      <c r="L155" s="1" t="s">
        <v>1545</v>
      </c>
      <c r="M155" s="1" t="s">
        <v>1546</v>
      </c>
      <c r="N155" s="1" t="s">
        <v>3351</v>
      </c>
      <c r="O155" s="1"/>
      <c r="P155" s="1" t="s">
        <v>34</v>
      </c>
      <c r="Q155" s="1" t="s">
        <v>1469</v>
      </c>
      <c r="R155" s="1" t="s">
        <v>1470</v>
      </c>
      <c r="S155" s="1" t="s">
        <v>1547</v>
      </c>
      <c r="T155" s="1" t="s">
        <v>38</v>
      </c>
      <c r="U155" s="1" t="s">
        <v>39</v>
      </c>
      <c r="V155" s="1" t="e">
        <f>VLOOKUP(F155,#REF!,6,FALSE)</f>
        <v>#REF!</v>
      </c>
      <c r="W155" s="1" t="e">
        <f>_xlfn.CONCAT("'",S155,"' :",VLOOKUP(F155,#REF!,4,FALSE),",")</f>
        <v>#REF!</v>
      </c>
    </row>
    <row r="156" spans="1:23" x14ac:dyDescent="0.3">
      <c r="A156" s="1" t="s">
        <v>1548</v>
      </c>
      <c r="B156" s="1" t="s">
        <v>1549</v>
      </c>
      <c r="C156" s="1" t="s">
        <v>1550</v>
      </c>
      <c r="D156" s="1" t="s">
        <v>1551</v>
      </c>
      <c r="E156" s="1" t="s">
        <v>25</v>
      </c>
      <c r="F156" s="1" t="s">
        <v>1552</v>
      </c>
      <c r="G156" s="1" t="s">
        <v>1464</v>
      </c>
      <c r="H156" s="1" t="s">
        <v>1465</v>
      </c>
      <c r="I156" s="1" t="s">
        <v>144</v>
      </c>
      <c r="J156" s="1" t="s">
        <v>1553</v>
      </c>
      <c r="K156" s="1" t="s">
        <v>1554</v>
      </c>
      <c r="L156" s="1" t="s">
        <v>1555</v>
      </c>
      <c r="M156" s="1" t="s">
        <v>1556</v>
      </c>
      <c r="N156" s="1" t="s">
        <v>3352</v>
      </c>
      <c r="O156" s="1"/>
      <c r="P156" s="1" t="s">
        <v>34</v>
      </c>
      <c r="Q156" s="1" t="s">
        <v>1469</v>
      </c>
      <c r="R156" s="1" t="s">
        <v>1470</v>
      </c>
      <c r="S156" s="1" t="s">
        <v>1557</v>
      </c>
      <c r="T156" s="1" t="s">
        <v>38</v>
      </c>
      <c r="U156" s="1" t="s">
        <v>39</v>
      </c>
      <c r="V156" s="1" t="e">
        <f>VLOOKUP(F156,#REF!,6,FALSE)</f>
        <v>#REF!</v>
      </c>
      <c r="W156" s="1" t="e">
        <f>_xlfn.CONCAT("'",S156,"' :",VLOOKUP(F156,#REF!,4,FALSE),",")</f>
        <v>#REF!</v>
      </c>
    </row>
    <row r="157" spans="1:23" x14ac:dyDescent="0.3">
      <c r="A157" s="1" t="s">
        <v>1558</v>
      </c>
      <c r="B157" s="1" t="s">
        <v>1559</v>
      </c>
      <c r="C157" s="1" t="s">
        <v>1560</v>
      </c>
      <c r="D157" s="1" t="s">
        <v>1561</v>
      </c>
      <c r="E157" s="1" t="s">
        <v>25</v>
      </c>
      <c r="F157" s="1" t="s">
        <v>1562</v>
      </c>
      <c r="G157" s="1" t="s">
        <v>1464</v>
      </c>
      <c r="H157" s="1" t="s">
        <v>1465</v>
      </c>
      <c r="I157" s="1" t="s">
        <v>155</v>
      </c>
      <c r="J157" s="1" t="s">
        <v>1563</v>
      </c>
      <c r="K157" s="1" t="s">
        <v>1564</v>
      </c>
      <c r="L157" s="1" t="s">
        <v>1565</v>
      </c>
      <c r="M157" s="1" t="s">
        <v>1566</v>
      </c>
      <c r="N157" s="1" t="s">
        <v>3353</v>
      </c>
      <c r="O157" s="1"/>
      <c r="P157" s="1" t="s">
        <v>34</v>
      </c>
      <c r="Q157" s="1" t="s">
        <v>1469</v>
      </c>
      <c r="R157" s="1" t="s">
        <v>1470</v>
      </c>
      <c r="S157" s="1" t="s">
        <v>1567</v>
      </c>
      <c r="T157" s="1" t="s">
        <v>38</v>
      </c>
      <c r="U157" s="1" t="s">
        <v>39</v>
      </c>
      <c r="V157" s="1" t="e">
        <f>VLOOKUP(F157,#REF!,6,FALSE)</f>
        <v>#REF!</v>
      </c>
      <c r="W157" s="1" t="e">
        <f>_xlfn.CONCAT("'",S157,"' :",VLOOKUP(F157,#REF!,4,FALSE),",")</f>
        <v>#REF!</v>
      </c>
    </row>
    <row r="158" spans="1:23" x14ac:dyDescent="0.3">
      <c r="A158" s="1" t="s">
        <v>1568</v>
      </c>
      <c r="B158" s="1" t="s">
        <v>1569</v>
      </c>
      <c r="C158" s="1" t="s">
        <v>1570</v>
      </c>
      <c r="D158" s="1" t="s">
        <v>1571</v>
      </c>
      <c r="E158" s="1" t="s">
        <v>25</v>
      </c>
      <c r="F158" s="1" t="s">
        <v>1572</v>
      </c>
      <c r="G158" s="1" t="s">
        <v>1464</v>
      </c>
      <c r="H158" s="1" t="s">
        <v>1465</v>
      </c>
      <c r="I158" s="1" t="s">
        <v>166</v>
      </c>
      <c r="J158" s="1" t="s">
        <v>1573</v>
      </c>
      <c r="K158" s="1" t="s">
        <v>1574</v>
      </c>
      <c r="L158" s="1" t="s">
        <v>1575</v>
      </c>
      <c r="M158" s="1" t="s">
        <v>1576</v>
      </c>
      <c r="N158" s="1" t="s">
        <v>3354</v>
      </c>
      <c r="O158" s="1"/>
      <c r="P158" s="1" t="s">
        <v>34</v>
      </c>
      <c r="Q158" s="1" t="s">
        <v>1469</v>
      </c>
      <c r="R158" s="1" t="s">
        <v>1470</v>
      </c>
      <c r="S158" s="1" t="s">
        <v>1577</v>
      </c>
      <c r="T158" s="1" t="s">
        <v>38</v>
      </c>
      <c r="U158" s="1" t="s">
        <v>39</v>
      </c>
      <c r="V158" s="1" t="e">
        <f>VLOOKUP(F158,#REF!,6,FALSE)</f>
        <v>#REF!</v>
      </c>
      <c r="W158" s="1" t="e">
        <f>_xlfn.CONCAT("'",S158,"' :",VLOOKUP(F158,#REF!,4,FALSE),",")</f>
        <v>#REF!</v>
      </c>
    </row>
    <row r="159" spans="1:23" x14ac:dyDescent="0.3">
      <c r="A159" s="1" t="s">
        <v>1578</v>
      </c>
      <c r="B159" s="1" t="s">
        <v>1579</v>
      </c>
      <c r="C159" s="1" t="s">
        <v>1580</v>
      </c>
      <c r="D159" s="1" t="s">
        <v>1581</v>
      </c>
      <c r="E159" s="1" t="s">
        <v>25</v>
      </c>
      <c r="F159" s="1" t="s">
        <v>1582</v>
      </c>
      <c r="G159" s="1" t="s">
        <v>1464</v>
      </c>
      <c r="H159" s="1" t="s">
        <v>1465</v>
      </c>
      <c r="I159" s="1" t="s">
        <v>177</v>
      </c>
      <c r="J159" s="1" t="s">
        <v>1583</v>
      </c>
      <c r="K159" s="1" t="s">
        <v>1584</v>
      </c>
      <c r="L159" s="1" t="s">
        <v>1585</v>
      </c>
      <c r="M159" s="1" t="s">
        <v>1586</v>
      </c>
      <c r="N159" s="1" t="s">
        <v>3355</v>
      </c>
      <c r="O159" s="1"/>
      <c r="P159" s="1" t="s">
        <v>34</v>
      </c>
      <c r="Q159" s="1" t="s">
        <v>1469</v>
      </c>
      <c r="R159" s="1" t="s">
        <v>1470</v>
      </c>
      <c r="S159" s="1" t="s">
        <v>1587</v>
      </c>
      <c r="T159" s="1" t="s">
        <v>38</v>
      </c>
      <c r="U159" s="1" t="s">
        <v>39</v>
      </c>
      <c r="V159" s="1" t="e">
        <f>VLOOKUP(F159,#REF!,6,FALSE)</f>
        <v>#REF!</v>
      </c>
      <c r="W159" s="1" t="e">
        <f>_xlfn.CONCAT("'",S159,"' :",VLOOKUP(F159,#REF!,4,FALSE),",")</f>
        <v>#REF!</v>
      </c>
    </row>
    <row r="160" spans="1:23" x14ac:dyDescent="0.3">
      <c r="A160" s="1" t="s">
        <v>1588</v>
      </c>
      <c r="B160" s="1" t="s">
        <v>1589</v>
      </c>
      <c r="C160" s="1" t="s">
        <v>1590</v>
      </c>
      <c r="D160" s="1" t="s">
        <v>1591</v>
      </c>
      <c r="E160" s="1" t="s">
        <v>25</v>
      </c>
      <c r="F160" s="1" t="s">
        <v>1592</v>
      </c>
      <c r="G160" s="1" t="s">
        <v>1464</v>
      </c>
      <c r="H160" s="1" t="s">
        <v>1465</v>
      </c>
      <c r="I160" s="1" t="s">
        <v>188</v>
      </c>
      <c r="J160" s="1" t="s">
        <v>1593</v>
      </c>
      <c r="K160" s="1" t="s">
        <v>1594</v>
      </c>
      <c r="L160" s="1" t="s">
        <v>1595</v>
      </c>
      <c r="M160" s="1" t="s">
        <v>1596</v>
      </c>
      <c r="N160" s="1" t="s">
        <v>3356</v>
      </c>
      <c r="O160" s="1"/>
      <c r="P160" s="1" t="s">
        <v>34</v>
      </c>
      <c r="Q160" s="1" t="s">
        <v>1469</v>
      </c>
      <c r="R160" s="1" t="s">
        <v>1470</v>
      </c>
      <c r="S160" s="1" t="s">
        <v>1597</v>
      </c>
      <c r="T160" s="1" t="s">
        <v>38</v>
      </c>
      <c r="U160" s="1" t="s">
        <v>39</v>
      </c>
      <c r="V160" s="1" t="e">
        <f>VLOOKUP(F160,#REF!,6,FALSE)</f>
        <v>#REF!</v>
      </c>
      <c r="W160" s="1" t="e">
        <f>_xlfn.CONCAT("'",S160,"' :",VLOOKUP(F160,#REF!,4,FALSE),",")</f>
        <v>#REF!</v>
      </c>
    </row>
    <row r="161" spans="1:23" x14ac:dyDescent="0.3">
      <c r="A161" s="1" t="s">
        <v>1598</v>
      </c>
      <c r="B161" s="1" t="s">
        <v>1599</v>
      </c>
      <c r="C161" s="1" t="s">
        <v>1600</v>
      </c>
      <c r="D161" s="1" t="s">
        <v>1601</v>
      </c>
      <c r="E161" s="1" t="s">
        <v>25</v>
      </c>
      <c r="F161" s="1" t="s">
        <v>1602</v>
      </c>
      <c r="G161" s="1" t="s">
        <v>1464</v>
      </c>
      <c r="H161" s="1" t="s">
        <v>1465</v>
      </c>
      <c r="I161" s="1" t="s">
        <v>199</v>
      </c>
      <c r="J161" s="1" t="s">
        <v>1603</v>
      </c>
      <c r="K161" s="1" t="s">
        <v>1604</v>
      </c>
      <c r="L161" s="1" t="s">
        <v>1605</v>
      </c>
      <c r="M161" s="1" t="s">
        <v>1606</v>
      </c>
      <c r="N161" s="1" t="s">
        <v>3357</v>
      </c>
      <c r="O161" s="1"/>
      <c r="P161" s="1" t="s">
        <v>34</v>
      </c>
      <c r="Q161" s="1" t="s">
        <v>1469</v>
      </c>
      <c r="R161" s="1" t="s">
        <v>1470</v>
      </c>
      <c r="S161" s="1" t="s">
        <v>1607</v>
      </c>
      <c r="T161" s="1" t="s">
        <v>38</v>
      </c>
      <c r="U161" s="1" t="s">
        <v>39</v>
      </c>
      <c r="V161" s="1" t="e">
        <f>VLOOKUP(F161,#REF!,6,FALSE)</f>
        <v>#REF!</v>
      </c>
      <c r="W161" s="1" t="e">
        <f>_xlfn.CONCAT("'",S161,"' :",VLOOKUP(F161,#REF!,4,FALSE),",")</f>
        <v>#REF!</v>
      </c>
    </row>
    <row r="162" spans="1:23" x14ac:dyDescent="0.3">
      <c r="A162" s="1" t="s">
        <v>1608</v>
      </c>
      <c r="B162" s="1" t="s">
        <v>1609</v>
      </c>
      <c r="C162" s="1" t="s">
        <v>1610</v>
      </c>
      <c r="D162" s="1" t="s">
        <v>1611</v>
      </c>
      <c r="E162" s="1" t="s">
        <v>25</v>
      </c>
      <c r="F162" s="1" t="s">
        <v>1612</v>
      </c>
      <c r="G162" s="1" t="s">
        <v>1464</v>
      </c>
      <c r="H162" s="1" t="s">
        <v>1465</v>
      </c>
      <c r="I162" s="1" t="s">
        <v>210</v>
      </c>
      <c r="J162" s="1" t="s">
        <v>1613</v>
      </c>
      <c r="K162" s="1" t="s">
        <v>1614</v>
      </c>
      <c r="L162" s="1" t="s">
        <v>1615</v>
      </c>
      <c r="M162" s="1" t="s">
        <v>1616</v>
      </c>
      <c r="N162" s="1" t="s">
        <v>3358</v>
      </c>
      <c r="O162" s="1"/>
      <c r="P162" s="1" t="s">
        <v>34</v>
      </c>
      <c r="Q162" s="1" t="s">
        <v>1469</v>
      </c>
      <c r="R162" s="1" t="s">
        <v>1470</v>
      </c>
      <c r="S162" s="1" t="s">
        <v>1617</v>
      </c>
      <c r="T162" s="1" t="s">
        <v>38</v>
      </c>
      <c r="U162" s="1" t="s">
        <v>39</v>
      </c>
      <c r="V162" s="1" t="e">
        <f>VLOOKUP(F162,#REF!,6,FALSE)</f>
        <v>#REF!</v>
      </c>
      <c r="W162" s="1" t="e">
        <f>_xlfn.CONCAT("'",S162,"' :",VLOOKUP(F162,#REF!,4,FALSE),",")</f>
        <v>#REF!</v>
      </c>
    </row>
    <row r="163" spans="1:23" x14ac:dyDescent="0.3">
      <c r="A163" s="1" t="s">
        <v>1618</v>
      </c>
      <c r="B163" s="1" t="s">
        <v>1619</v>
      </c>
      <c r="C163" s="1" t="s">
        <v>1620</v>
      </c>
      <c r="D163" s="1" t="s">
        <v>1621</v>
      </c>
      <c r="E163" s="1" t="s">
        <v>25</v>
      </c>
      <c r="F163" s="1" t="s">
        <v>1622</v>
      </c>
      <c r="G163" s="1" t="s">
        <v>1464</v>
      </c>
      <c r="H163" s="1" t="s">
        <v>1465</v>
      </c>
      <c r="I163" s="1" t="s">
        <v>221</v>
      </c>
      <c r="J163" s="1" t="s">
        <v>1623</v>
      </c>
      <c r="K163" s="1" t="s">
        <v>1624</v>
      </c>
      <c r="L163" s="1" t="s">
        <v>1625</v>
      </c>
      <c r="M163" s="1" t="s">
        <v>1626</v>
      </c>
      <c r="N163" s="1" t="s">
        <v>3359</v>
      </c>
      <c r="O163" s="1"/>
      <c r="P163" s="1" t="s">
        <v>34</v>
      </c>
      <c r="Q163" s="1" t="s">
        <v>1469</v>
      </c>
      <c r="R163" s="1" t="s">
        <v>1470</v>
      </c>
      <c r="S163" s="1" t="s">
        <v>1627</v>
      </c>
      <c r="T163" s="1" t="s">
        <v>38</v>
      </c>
      <c r="U163" s="1" t="s">
        <v>39</v>
      </c>
      <c r="V163" s="1" t="e">
        <f>VLOOKUP(F163,#REF!,6,FALSE)</f>
        <v>#REF!</v>
      </c>
      <c r="W163" s="1" t="e">
        <f>_xlfn.CONCAT("'",S163,"' :",VLOOKUP(F163,#REF!,4,FALSE),",")</f>
        <v>#REF!</v>
      </c>
    </row>
    <row r="164" spans="1:23" x14ac:dyDescent="0.3">
      <c r="A164" s="1" t="s">
        <v>124</v>
      </c>
      <c r="B164" s="1" t="s">
        <v>1628</v>
      </c>
      <c r="C164" s="1" t="s">
        <v>1629</v>
      </c>
      <c r="D164" s="1" t="s">
        <v>1630</v>
      </c>
      <c r="E164" s="1" t="s">
        <v>25</v>
      </c>
      <c r="F164" s="1" t="s">
        <v>1631</v>
      </c>
      <c r="G164" s="1" t="s">
        <v>1632</v>
      </c>
      <c r="H164" s="1" t="s">
        <v>1633</v>
      </c>
      <c r="I164" s="1" t="s">
        <v>233</v>
      </c>
      <c r="J164" s="1" t="s">
        <v>1634</v>
      </c>
      <c r="K164" s="1" t="s">
        <v>117</v>
      </c>
      <c r="L164" s="1" t="s">
        <v>1635</v>
      </c>
      <c r="M164" s="1" t="s">
        <v>1636</v>
      </c>
      <c r="N164" s="1" t="s">
        <v>3360</v>
      </c>
      <c r="O164" s="1"/>
      <c r="P164" s="1" t="s">
        <v>34</v>
      </c>
      <c r="Q164" s="1" t="s">
        <v>1637</v>
      </c>
      <c r="R164" s="1" t="s">
        <v>1638</v>
      </c>
      <c r="S164" s="1" t="s">
        <v>1639</v>
      </c>
      <c r="T164" s="1" t="s">
        <v>38</v>
      </c>
      <c r="U164" s="1" t="s">
        <v>39</v>
      </c>
      <c r="V164" s="1" t="e">
        <f>VLOOKUP(F164,#REF!,6,FALSE)</f>
        <v>#REF!</v>
      </c>
      <c r="W164" s="1" t="e">
        <f>_xlfn.CONCAT("'",S164,"' :",VLOOKUP(F164,#REF!,4,FALSE),",")</f>
        <v>#REF!</v>
      </c>
    </row>
    <row r="165" spans="1:23" x14ac:dyDescent="0.3">
      <c r="A165" s="1" t="s">
        <v>316</v>
      </c>
      <c r="B165" s="1" t="s">
        <v>1640</v>
      </c>
      <c r="C165" s="1" t="s">
        <v>1641</v>
      </c>
      <c r="D165" s="1" t="s">
        <v>1642</v>
      </c>
      <c r="E165" s="1" t="s">
        <v>25</v>
      </c>
      <c r="F165" s="1" t="s">
        <v>1643</v>
      </c>
      <c r="G165" s="1" t="s">
        <v>1632</v>
      </c>
      <c r="H165" s="1" t="s">
        <v>1633</v>
      </c>
      <c r="I165" s="1" t="s">
        <v>29</v>
      </c>
      <c r="J165" s="1" t="s">
        <v>1644</v>
      </c>
      <c r="K165" s="1" t="s">
        <v>310</v>
      </c>
      <c r="L165" s="1" t="s">
        <v>1645</v>
      </c>
      <c r="M165" s="1" t="s">
        <v>1646</v>
      </c>
      <c r="N165" s="1" t="s">
        <v>3361</v>
      </c>
      <c r="O165" s="1"/>
      <c r="P165" s="1" t="s">
        <v>34</v>
      </c>
      <c r="Q165" s="1" t="s">
        <v>1637</v>
      </c>
      <c r="R165" s="1" t="s">
        <v>1638</v>
      </c>
      <c r="S165" s="1" t="s">
        <v>1647</v>
      </c>
      <c r="T165" s="1" t="s">
        <v>38</v>
      </c>
      <c r="U165" s="1" t="s">
        <v>39</v>
      </c>
      <c r="V165" s="1" t="e">
        <f>VLOOKUP(F165,#REF!,6,FALSE)</f>
        <v>#REF!</v>
      </c>
      <c r="W165" s="1" t="e">
        <f>_xlfn.CONCAT("'",S165,"' :",VLOOKUP(F165,#REF!,4,FALSE),",")</f>
        <v>#REF!</v>
      </c>
    </row>
    <row r="166" spans="1:23" x14ac:dyDescent="0.3">
      <c r="A166" s="1" t="s">
        <v>496</v>
      </c>
      <c r="B166" s="1" t="s">
        <v>1648</v>
      </c>
      <c r="C166" s="1" t="s">
        <v>1649</v>
      </c>
      <c r="D166" s="1" t="s">
        <v>1650</v>
      </c>
      <c r="E166" s="1" t="s">
        <v>25</v>
      </c>
      <c r="F166" s="1" t="s">
        <v>1651</v>
      </c>
      <c r="G166" s="1" t="s">
        <v>1632</v>
      </c>
      <c r="H166" s="1" t="s">
        <v>1633</v>
      </c>
      <c r="I166" s="1" t="s">
        <v>45</v>
      </c>
      <c r="J166" s="1" t="s">
        <v>1652</v>
      </c>
      <c r="K166" s="1" t="s">
        <v>490</v>
      </c>
      <c r="L166" s="1" t="s">
        <v>1653</v>
      </c>
      <c r="M166" s="1" t="s">
        <v>1654</v>
      </c>
      <c r="N166" s="1" t="s">
        <v>3362</v>
      </c>
      <c r="O166" s="1"/>
      <c r="P166" s="1" t="s">
        <v>34</v>
      </c>
      <c r="Q166" s="1" t="s">
        <v>1637</v>
      </c>
      <c r="R166" s="1" t="s">
        <v>1638</v>
      </c>
      <c r="S166" s="1" t="s">
        <v>1655</v>
      </c>
      <c r="T166" s="1" t="s">
        <v>38</v>
      </c>
      <c r="U166" s="1" t="s">
        <v>39</v>
      </c>
      <c r="V166" s="1" t="e">
        <f>VLOOKUP(F166,#REF!,6,FALSE)</f>
        <v>#REF!</v>
      </c>
      <c r="W166" s="1" t="e">
        <f>_xlfn.CONCAT("'",S166,"' :",VLOOKUP(F166,#REF!,4,FALSE),",")</f>
        <v>#REF!</v>
      </c>
    </row>
    <row r="167" spans="1:23" x14ac:dyDescent="0.3">
      <c r="A167" s="1" t="s">
        <v>674</v>
      </c>
      <c r="B167" s="1" t="s">
        <v>1656</v>
      </c>
      <c r="C167" s="1" t="s">
        <v>1657</v>
      </c>
      <c r="D167" s="1" t="s">
        <v>1658</v>
      </c>
      <c r="E167" s="1" t="s">
        <v>25</v>
      </c>
      <c r="F167" s="1" t="s">
        <v>1659</v>
      </c>
      <c r="G167" s="1" t="s">
        <v>1632</v>
      </c>
      <c r="H167" s="1" t="s">
        <v>1633</v>
      </c>
      <c r="I167" s="1" t="s">
        <v>56</v>
      </c>
      <c r="J167" s="1" t="s">
        <v>1660</v>
      </c>
      <c r="K167" s="1" t="s">
        <v>668</v>
      </c>
      <c r="L167" s="1" t="s">
        <v>1661</v>
      </c>
      <c r="M167" s="1" t="s">
        <v>1662</v>
      </c>
      <c r="N167" s="1" t="s">
        <v>3363</v>
      </c>
      <c r="O167" s="1"/>
      <c r="P167" s="1" t="s">
        <v>34</v>
      </c>
      <c r="Q167" s="1" t="s">
        <v>1637</v>
      </c>
      <c r="R167" s="1" t="s">
        <v>1638</v>
      </c>
      <c r="S167" s="1" t="s">
        <v>1663</v>
      </c>
      <c r="T167" s="1" t="s">
        <v>38</v>
      </c>
      <c r="U167" s="1" t="s">
        <v>39</v>
      </c>
      <c r="V167" s="1" t="e">
        <f>VLOOKUP(F167,#REF!,6,FALSE)</f>
        <v>#REF!</v>
      </c>
      <c r="W167" s="1" t="e">
        <f>_xlfn.CONCAT("'",S167,"' :",VLOOKUP(F167,#REF!,4,FALSE),",")</f>
        <v>#REF!</v>
      </c>
    </row>
    <row r="168" spans="1:23" x14ac:dyDescent="0.3">
      <c r="A168" s="1" t="s">
        <v>850</v>
      </c>
      <c r="B168" s="1" t="s">
        <v>1664</v>
      </c>
      <c r="C168" s="1" t="s">
        <v>1665</v>
      </c>
      <c r="D168" s="1" t="s">
        <v>1666</v>
      </c>
      <c r="E168" s="1" t="s">
        <v>25</v>
      </c>
      <c r="F168" s="1" t="s">
        <v>1667</v>
      </c>
      <c r="G168" s="1" t="s">
        <v>1632</v>
      </c>
      <c r="H168" s="1" t="s">
        <v>1633</v>
      </c>
      <c r="I168" s="1" t="s">
        <v>67</v>
      </c>
      <c r="J168" s="1" t="s">
        <v>1668</v>
      </c>
      <c r="K168" s="1" t="s">
        <v>844</v>
      </c>
      <c r="L168" s="1" t="s">
        <v>1669</v>
      </c>
      <c r="M168" s="1" t="s">
        <v>1670</v>
      </c>
      <c r="N168" s="1" t="s">
        <v>3364</v>
      </c>
      <c r="O168" s="1"/>
      <c r="P168" s="1" t="s">
        <v>34</v>
      </c>
      <c r="Q168" s="1" t="s">
        <v>1637</v>
      </c>
      <c r="R168" s="1" t="s">
        <v>1638</v>
      </c>
      <c r="S168" s="1" t="s">
        <v>1671</v>
      </c>
      <c r="T168" s="1" t="s">
        <v>38</v>
      </c>
      <c r="U168" s="1" t="s">
        <v>39</v>
      </c>
      <c r="V168" s="1" t="e">
        <f>VLOOKUP(F168,#REF!,6,FALSE)</f>
        <v>#REF!</v>
      </c>
      <c r="W168" s="1" t="e">
        <f>_xlfn.CONCAT("'",S168,"' :",VLOOKUP(F168,#REF!,4,FALSE),",")</f>
        <v>#REF!</v>
      </c>
    </row>
    <row r="169" spans="1:23" x14ac:dyDescent="0.3">
      <c r="A169" s="1" t="s">
        <v>1024</v>
      </c>
      <c r="B169" s="1" t="s">
        <v>1672</v>
      </c>
      <c r="C169" s="1" t="s">
        <v>1673</v>
      </c>
      <c r="D169" s="1" t="s">
        <v>1674</v>
      </c>
      <c r="E169" s="1" t="s">
        <v>25</v>
      </c>
      <c r="F169" s="1" t="s">
        <v>1675</v>
      </c>
      <c r="G169" s="1" t="s">
        <v>1632</v>
      </c>
      <c r="H169" s="1" t="s">
        <v>1633</v>
      </c>
      <c r="I169" s="1" t="s">
        <v>78</v>
      </c>
      <c r="J169" s="1" t="s">
        <v>1676</v>
      </c>
      <c r="K169" s="1" t="s">
        <v>1018</v>
      </c>
      <c r="L169" s="1" t="s">
        <v>1677</v>
      </c>
      <c r="M169" s="1" t="s">
        <v>1678</v>
      </c>
      <c r="N169" s="1" t="s">
        <v>3365</v>
      </c>
      <c r="O169" s="1"/>
      <c r="P169" s="1" t="s">
        <v>34</v>
      </c>
      <c r="Q169" s="1" t="s">
        <v>1637</v>
      </c>
      <c r="R169" s="1" t="s">
        <v>1638</v>
      </c>
      <c r="S169" s="1" t="s">
        <v>1679</v>
      </c>
      <c r="T169" s="1" t="s">
        <v>38</v>
      </c>
      <c r="U169" s="1" t="s">
        <v>39</v>
      </c>
      <c r="V169" s="1" t="e">
        <f>VLOOKUP(F169,#REF!,6,FALSE)</f>
        <v>#REF!</v>
      </c>
      <c r="W169" s="1" t="e">
        <f>_xlfn.CONCAT("'",S169,"' :",VLOOKUP(F169,#REF!,4,FALSE),",")</f>
        <v>#REF!</v>
      </c>
    </row>
    <row r="170" spans="1:23" x14ac:dyDescent="0.3">
      <c r="A170" s="1" t="s">
        <v>1196</v>
      </c>
      <c r="B170" s="1" t="s">
        <v>1680</v>
      </c>
      <c r="C170" s="1" t="s">
        <v>1681</v>
      </c>
      <c r="D170" s="1" t="s">
        <v>1682</v>
      </c>
      <c r="E170" s="1" t="s">
        <v>25</v>
      </c>
      <c r="F170" s="1" t="s">
        <v>1683</v>
      </c>
      <c r="G170" s="1" t="s">
        <v>1632</v>
      </c>
      <c r="H170" s="1" t="s">
        <v>1633</v>
      </c>
      <c r="I170" s="1" t="s">
        <v>89</v>
      </c>
      <c r="J170" s="1" t="s">
        <v>1684</v>
      </c>
      <c r="K170" s="1" t="s">
        <v>1190</v>
      </c>
      <c r="L170" s="1" t="s">
        <v>1685</v>
      </c>
      <c r="M170" s="1" t="s">
        <v>1686</v>
      </c>
      <c r="N170" s="1" t="s">
        <v>3366</v>
      </c>
      <c r="O170" s="1"/>
      <c r="P170" s="1" t="s">
        <v>34</v>
      </c>
      <c r="Q170" s="1" t="s">
        <v>1637</v>
      </c>
      <c r="R170" s="1" t="s">
        <v>1638</v>
      </c>
      <c r="S170" s="1" t="s">
        <v>1687</v>
      </c>
      <c r="T170" s="1" t="s">
        <v>38</v>
      </c>
      <c r="U170" s="1" t="s">
        <v>39</v>
      </c>
      <c r="V170" s="1" t="e">
        <f>VLOOKUP(F170,#REF!,6,FALSE)</f>
        <v>#REF!</v>
      </c>
      <c r="W170" s="1" t="e">
        <f>_xlfn.CONCAT("'",S170,"' :",VLOOKUP(F170,#REF!,4,FALSE),",")</f>
        <v>#REF!</v>
      </c>
    </row>
    <row r="171" spans="1:23" x14ac:dyDescent="0.3">
      <c r="A171" s="1" t="s">
        <v>1366</v>
      </c>
      <c r="B171" s="1" t="s">
        <v>1688</v>
      </c>
      <c r="C171" s="1" t="s">
        <v>1689</v>
      </c>
      <c r="D171" s="1" t="s">
        <v>1690</v>
      </c>
      <c r="E171" s="1" t="s">
        <v>25</v>
      </c>
      <c r="F171" s="1" t="s">
        <v>1691</v>
      </c>
      <c r="G171" s="1" t="s">
        <v>1632</v>
      </c>
      <c r="H171" s="1" t="s">
        <v>1633</v>
      </c>
      <c r="I171" s="1" t="s">
        <v>100</v>
      </c>
      <c r="J171" s="1" t="s">
        <v>1692</v>
      </c>
      <c r="K171" s="1" t="s">
        <v>1360</v>
      </c>
      <c r="L171" s="1" t="s">
        <v>1693</v>
      </c>
      <c r="M171" s="1" t="s">
        <v>1694</v>
      </c>
      <c r="N171" s="1" t="s">
        <v>3367</v>
      </c>
      <c r="O171" s="1"/>
      <c r="P171" s="1" t="s">
        <v>34</v>
      </c>
      <c r="Q171" s="1" t="s">
        <v>1637</v>
      </c>
      <c r="R171" s="1" t="s">
        <v>1638</v>
      </c>
      <c r="S171" s="1" t="s">
        <v>1695</v>
      </c>
      <c r="T171" s="1" t="s">
        <v>38</v>
      </c>
      <c r="U171" s="1" t="s">
        <v>39</v>
      </c>
      <c r="V171" s="1" t="e">
        <f>VLOOKUP(F171,#REF!,6,FALSE)</f>
        <v>#REF!</v>
      </c>
      <c r="W171" s="1" t="e">
        <f>_xlfn.CONCAT("'",S171,"' :",VLOOKUP(F171,#REF!,4,FALSE),",")</f>
        <v>#REF!</v>
      </c>
    </row>
    <row r="172" spans="1:23" x14ac:dyDescent="0.3">
      <c r="A172" s="1" t="s">
        <v>1534</v>
      </c>
      <c r="B172" s="1" t="s">
        <v>1696</v>
      </c>
      <c r="C172" s="1" t="s">
        <v>1697</v>
      </c>
      <c r="D172" s="1" t="s">
        <v>1698</v>
      </c>
      <c r="E172" s="1" t="s">
        <v>25</v>
      </c>
      <c r="F172" s="1" t="s">
        <v>1699</v>
      </c>
      <c r="G172" s="1" t="s">
        <v>1632</v>
      </c>
      <c r="H172" s="1" t="s">
        <v>1633</v>
      </c>
      <c r="I172" s="1" t="s">
        <v>111</v>
      </c>
      <c r="J172" s="1" t="s">
        <v>1700</v>
      </c>
      <c r="K172" s="1" t="s">
        <v>1528</v>
      </c>
      <c r="L172" s="1" t="s">
        <v>1701</v>
      </c>
      <c r="M172" s="1" t="s">
        <v>1702</v>
      </c>
      <c r="N172" s="1" t="s">
        <v>3368</v>
      </c>
      <c r="O172" s="1"/>
      <c r="P172" s="1" t="s">
        <v>34</v>
      </c>
      <c r="Q172" s="1" t="s">
        <v>1637</v>
      </c>
      <c r="R172" s="1" t="s">
        <v>1638</v>
      </c>
      <c r="S172" s="1" t="s">
        <v>1703</v>
      </c>
      <c r="T172" s="1" t="s">
        <v>38</v>
      </c>
      <c r="U172" s="1" t="s">
        <v>39</v>
      </c>
      <c r="V172" s="1" t="e">
        <f>VLOOKUP(F172,#REF!,6,FALSE)</f>
        <v>#REF!</v>
      </c>
      <c r="W172" s="1" t="e">
        <f>_xlfn.CONCAT("'",S172,"' :",VLOOKUP(F172,#REF!,4,FALSE),",")</f>
        <v>#REF!</v>
      </c>
    </row>
    <row r="173" spans="1:23" x14ac:dyDescent="0.3">
      <c r="A173" s="1" t="s">
        <v>1704</v>
      </c>
      <c r="B173" s="1" t="s">
        <v>1705</v>
      </c>
      <c r="C173" s="1" t="s">
        <v>1706</v>
      </c>
      <c r="D173" s="1" t="s">
        <v>1707</v>
      </c>
      <c r="E173" s="1" t="s">
        <v>25</v>
      </c>
      <c r="F173" s="1" t="s">
        <v>1708</v>
      </c>
      <c r="G173" s="1" t="s">
        <v>1632</v>
      </c>
      <c r="H173" s="1" t="s">
        <v>1633</v>
      </c>
      <c r="I173" s="1" t="s">
        <v>133</v>
      </c>
      <c r="J173" s="1" t="s">
        <v>1709</v>
      </c>
      <c r="K173" s="1" t="s">
        <v>1710</v>
      </c>
      <c r="L173" s="1" t="s">
        <v>1711</v>
      </c>
      <c r="M173" s="1" t="s">
        <v>1712</v>
      </c>
      <c r="N173" s="1" t="s">
        <v>3369</v>
      </c>
      <c r="O173" s="1"/>
      <c r="P173" s="1" t="s">
        <v>34</v>
      </c>
      <c r="Q173" s="1" t="s">
        <v>1637</v>
      </c>
      <c r="R173" s="1" t="s">
        <v>1638</v>
      </c>
      <c r="S173" s="1" t="s">
        <v>1713</v>
      </c>
      <c r="T173" s="1" t="s">
        <v>38</v>
      </c>
      <c r="U173" s="1" t="s">
        <v>39</v>
      </c>
      <c r="V173" s="1" t="e">
        <f>VLOOKUP(F173,#REF!,6,FALSE)</f>
        <v>#REF!</v>
      </c>
      <c r="W173" s="1" t="e">
        <f>_xlfn.CONCAT("'",S173,"' :",VLOOKUP(F173,#REF!,4,FALSE),",")</f>
        <v>#REF!</v>
      </c>
    </row>
    <row r="174" spans="1:23" x14ac:dyDescent="0.3">
      <c r="A174" s="1" t="s">
        <v>1714</v>
      </c>
      <c r="B174" s="1" t="s">
        <v>1715</v>
      </c>
      <c r="C174" s="1" t="s">
        <v>1716</v>
      </c>
      <c r="D174" s="1" t="s">
        <v>1717</v>
      </c>
      <c r="E174" s="1" t="s">
        <v>25</v>
      </c>
      <c r="F174" s="1" t="s">
        <v>1718</v>
      </c>
      <c r="G174" s="1" t="s">
        <v>1632</v>
      </c>
      <c r="H174" s="1" t="s">
        <v>1633</v>
      </c>
      <c r="I174" s="1" t="s">
        <v>144</v>
      </c>
      <c r="J174" s="1" t="s">
        <v>1719</v>
      </c>
      <c r="K174" s="1" t="s">
        <v>1720</v>
      </c>
      <c r="L174" s="1" t="s">
        <v>1721</v>
      </c>
      <c r="M174" s="1" t="s">
        <v>1722</v>
      </c>
      <c r="N174" s="1" t="s">
        <v>3370</v>
      </c>
      <c r="O174" s="1"/>
      <c r="P174" s="1" t="s">
        <v>34</v>
      </c>
      <c r="Q174" s="1" t="s">
        <v>1637</v>
      </c>
      <c r="R174" s="1" t="s">
        <v>1638</v>
      </c>
      <c r="S174" s="1" t="s">
        <v>1723</v>
      </c>
      <c r="T174" s="1" t="s">
        <v>38</v>
      </c>
      <c r="U174" s="1" t="s">
        <v>39</v>
      </c>
      <c r="V174" s="1" t="e">
        <f>VLOOKUP(F174,#REF!,6,FALSE)</f>
        <v>#REF!</v>
      </c>
      <c r="W174" s="1" t="e">
        <f>_xlfn.CONCAT("'",S174,"' :",VLOOKUP(F174,#REF!,4,FALSE),",")</f>
        <v>#REF!</v>
      </c>
    </row>
    <row r="175" spans="1:23" x14ac:dyDescent="0.3">
      <c r="A175" s="1" t="s">
        <v>1724</v>
      </c>
      <c r="B175" s="1" t="s">
        <v>1725</v>
      </c>
      <c r="C175" s="1" t="s">
        <v>1726</v>
      </c>
      <c r="D175" s="1" t="s">
        <v>1727</v>
      </c>
      <c r="E175" s="1" t="s">
        <v>25</v>
      </c>
      <c r="F175" s="1" t="s">
        <v>1728</v>
      </c>
      <c r="G175" s="1" t="s">
        <v>1632</v>
      </c>
      <c r="H175" s="1" t="s">
        <v>1633</v>
      </c>
      <c r="I175" s="1" t="s">
        <v>155</v>
      </c>
      <c r="J175" s="1" t="s">
        <v>1729</v>
      </c>
      <c r="K175" s="1" t="s">
        <v>1730</v>
      </c>
      <c r="L175" s="1" t="s">
        <v>1731</v>
      </c>
      <c r="M175" s="1" t="s">
        <v>1732</v>
      </c>
      <c r="N175" s="1" t="s">
        <v>3371</v>
      </c>
      <c r="O175" s="1"/>
      <c r="P175" s="1" t="s">
        <v>34</v>
      </c>
      <c r="Q175" s="1" t="s">
        <v>1637</v>
      </c>
      <c r="R175" s="1" t="s">
        <v>1638</v>
      </c>
      <c r="S175" s="1" t="s">
        <v>1733</v>
      </c>
      <c r="T175" s="1" t="s">
        <v>38</v>
      </c>
      <c r="U175" s="1" t="s">
        <v>39</v>
      </c>
      <c r="V175" s="1" t="e">
        <f>VLOOKUP(F175,#REF!,6,FALSE)</f>
        <v>#REF!</v>
      </c>
      <c r="W175" s="1" t="e">
        <f>_xlfn.CONCAT("'",S175,"' :",VLOOKUP(F175,#REF!,4,FALSE),",")</f>
        <v>#REF!</v>
      </c>
    </row>
    <row r="176" spans="1:23" x14ac:dyDescent="0.3">
      <c r="A176" s="1" t="s">
        <v>1734</v>
      </c>
      <c r="B176" s="1" t="s">
        <v>1735</v>
      </c>
      <c r="C176" s="1" t="s">
        <v>1736</v>
      </c>
      <c r="D176" s="1" t="s">
        <v>1737</v>
      </c>
      <c r="E176" s="1" t="s">
        <v>25</v>
      </c>
      <c r="F176" s="1" t="s">
        <v>1738</v>
      </c>
      <c r="G176" s="1" t="s">
        <v>1632</v>
      </c>
      <c r="H176" s="1" t="s">
        <v>1633</v>
      </c>
      <c r="I176" s="1" t="s">
        <v>166</v>
      </c>
      <c r="J176" s="1" t="s">
        <v>1739</v>
      </c>
      <c r="K176" s="1" t="s">
        <v>1740</v>
      </c>
      <c r="L176" s="1" t="s">
        <v>1741</v>
      </c>
      <c r="M176" s="1" t="s">
        <v>1742</v>
      </c>
      <c r="N176" s="1" t="s">
        <v>3372</v>
      </c>
      <c r="O176" s="1"/>
      <c r="P176" s="1" t="s">
        <v>34</v>
      </c>
      <c r="Q176" s="1" t="s">
        <v>1637</v>
      </c>
      <c r="R176" s="1" t="s">
        <v>1638</v>
      </c>
      <c r="S176" s="1" t="s">
        <v>1743</v>
      </c>
      <c r="T176" s="1" t="s">
        <v>38</v>
      </c>
      <c r="U176" s="1" t="s">
        <v>39</v>
      </c>
      <c r="V176" s="1" t="e">
        <f>VLOOKUP(F176,#REF!,6,FALSE)</f>
        <v>#REF!</v>
      </c>
      <c r="W176" s="1" t="e">
        <f>_xlfn.CONCAT("'",S176,"' :",VLOOKUP(F176,#REF!,4,FALSE),",")</f>
        <v>#REF!</v>
      </c>
    </row>
    <row r="177" spans="1:23" x14ac:dyDescent="0.3">
      <c r="A177" s="1" t="s">
        <v>1744</v>
      </c>
      <c r="B177" s="1" t="s">
        <v>1745</v>
      </c>
      <c r="C177" s="1" t="s">
        <v>1746</v>
      </c>
      <c r="D177" s="1" t="s">
        <v>1747</v>
      </c>
      <c r="E177" s="1" t="s">
        <v>25</v>
      </c>
      <c r="F177" s="1" t="s">
        <v>1748</v>
      </c>
      <c r="G177" s="1" t="s">
        <v>1632</v>
      </c>
      <c r="H177" s="1" t="s">
        <v>1633</v>
      </c>
      <c r="I177" s="1" t="s">
        <v>177</v>
      </c>
      <c r="J177" s="1" t="s">
        <v>1749</v>
      </c>
      <c r="K177" s="1" t="s">
        <v>1750</v>
      </c>
      <c r="L177" s="1" t="s">
        <v>1751</v>
      </c>
      <c r="M177" s="1" t="s">
        <v>1752</v>
      </c>
      <c r="N177" s="1" t="s">
        <v>3373</v>
      </c>
      <c r="O177" s="1"/>
      <c r="P177" s="1" t="s">
        <v>34</v>
      </c>
      <c r="Q177" s="1" t="s">
        <v>1637</v>
      </c>
      <c r="R177" s="1" t="s">
        <v>1638</v>
      </c>
      <c r="S177" s="1" t="s">
        <v>1753</v>
      </c>
      <c r="T177" s="1" t="s">
        <v>38</v>
      </c>
      <c r="U177" s="1" t="s">
        <v>39</v>
      </c>
      <c r="V177" s="1" t="e">
        <f>VLOOKUP(F177,#REF!,6,FALSE)</f>
        <v>#REF!</v>
      </c>
      <c r="W177" s="1" t="e">
        <f>_xlfn.CONCAT("'",S177,"' :",VLOOKUP(F177,#REF!,4,FALSE),",")</f>
        <v>#REF!</v>
      </c>
    </row>
    <row r="178" spans="1:23" x14ac:dyDescent="0.3">
      <c r="A178" s="1" t="s">
        <v>1754</v>
      </c>
      <c r="B178" s="1" t="s">
        <v>1755</v>
      </c>
      <c r="C178" s="1" t="s">
        <v>1756</v>
      </c>
      <c r="D178" s="1" t="s">
        <v>1757</v>
      </c>
      <c r="E178" s="1" t="s">
        <v>25</v>
      </c>
      <c r="F178" s="1" t="s">
        <v>1758</v>
      </c>
      <c r="G178" s="1" t="s">
        <v>1632</v>
      </c>
      <c r="H178" s="1" t="s">
        <v>1633</v>
      </c>
      <c r="I178" s="1" t="s">
        <v>188</v>
      </c>
      <c r="J178" s="1" t="s">
        <v>1759</v>
      </c>
      <c r="K178" s="1" t="s">
        <v>1760</v>
      </c>
      <c r="L178" s="1" t="s">
        <v>1761</v>
      </c>
      <c r="M178" s="1" t="s">
        <v>1762</v>
      </c>
      <c r="N178" s="1" t="s">
        <v>3374</v>
      </c>
      <c r="O178" s="1"/>
      <c r="P178" s="1" t="s">
        <v>34</v>
      </c>
      <c r="Q178" s="1" t="s">
        <v>1637</v>
      </c>
      <c r="R178" s="1" t="s">
        <v>1638</v>
      </c>
      <c r="S178" s="1" t="s">
        <v>1763</v>
      </c>
      <c r="T178" s="1" t="s">
        <v>38</v>
      </c>
      <c r="U178" s="1" t="s">
        <v>39</v>
      </c>
      <c r="V178" s="1" t="e">
        <f>VLOOKUP(F178,#REF!,6,FALSE)</f>
        <v>#REF!</v>
      </c>
      <c r="W178" s="1" t="e">
        <f>_xlfn.CONCAT("'",S178,"' :",VLOOKUP(F178,#REF!,4,FALSE),",")</f>
        <v>#REF!</v>
      </c>
    </row>
    <row r="179" spans="1:23" x14ac:dyDescent="0.3">
      <c r="A179" s="1" t="s">
        <v>1764</v>
      </c>
      <c r="B179" s="1" t="s">
        <v>1765</v>
      </c>
      <c r="C179" s="1" t="s">
        <v>1766</v>
      </c>
      <c r="D179" s="1" t="s">
        <v>1767</v>
      </c>
      <c r="E179" s="1" t="s">
        <v>25</v>
      </c>
      <c r="F179" s="1" t="s">
        <v>1768</v>
      </c>
      <c r="G179" s="1" t="s">
        <v>1632</v>
      </c>
      <c r="H179" s="1" t="s">
        <v>1633</v>
      </c>
      <c r="I179" s="1" t="s">
        <v>199</v>
      </c>
      <c r="J179" s="1" t="s">
        <v>1769</v>
      </c>
      <c r="K179" s="1" t="s">
        <v>1770</v>
      </c>
      <c r="L179" s="1" t="s">
        <v>1771</v>
      </c>
      <c r="M179" s="1" t="s">
        <v>1772</v>
      </c>
      <c r="N179" s="1" t="s">
        <v>3375</v>
      </c>
      <c r="O179" s="1"/>
      <c r="P179" s="1" t="s">
        <v>34</v>
      </c>
      <c r="Q179" s="1" t="s">
        <v>1637</v>
      </c>
      <c r="R179" s="1" t="s">
        <v>1638</v>
      </c>
      <c r="S179" s="1" t="s">
        <v>1773</v>
      </c>
      <c r="T179" s="1" t="s">
        <v>38</v>
      </c>
      <c r="U179" s="1" t="s">
        <v>39</v>
      </c>
      <c r="V179" s="1" t="e">
        <f>VLOOKUP(F179,#REF!,6,FALSE)</f>
        <v>#REF!</v>
      </c>
      <c r="W179" s="1" t="e">
        <f>_xlfn.CONCAT("'",S179,"' :",VLOOKUP(F179,#REF!,4,FALSE),",")</f>
        <v>#REF!</v>
      </c>
    </row>
    <row r="180" spans="1:23" x14ac:dyDescent="0.3">
      <c r="A180" s="1" t="s">
        <v>1774</v>
      </c>
      <c r="B180" s="1" t="s">
        <v>1775</v>
      </c>
      <c r="C180" s="1" t="s">
        <v>1776</v>
      </c>
      <c r="D180" s="1" t="s">
        <v>1777</v>
      </c>
      <c r="E180" s="1" t="s">
        <v>25</v>
      </c>
      <c r="F180" s="1" t="s">
        <v>1778</v>
      </c>
      <c r="G180" s="1" t="s">
        <v>1632</v>
      </c>
      <c r="H180" s="1" t="s">
        <v>1633</v>
      </c>
      <c r="I180" s="1" t="s">
        <v>210</v>
      </c>
      <c r="J180" s="1" t="s">
        <v>1779</v>
      </c>
      <c r="K180" s="1" t="s">
        <v>1780</v>
      </c>
      <c r="L180" s="1" t="s">
        <v>1781</v>
      </c>
      <c r="M180" s="1" t="s">
        <v>1782</v>
      </c>
      <c r="N180" s="1" t="s">
        <v>3376</v>
      </c>
      <c r="O180" s="1"/>
      <c r="P180" s="1" t="s">
        <v>34</v>
      </c>
      <c r="Q180" s="1" t="s">
        <v>1637</v>
      </c>
      <c r="R180" s="1" t="s">
        <v>1638</v>
      </c>
      <c r="S180" s="1" t="s">
        <v>1783</v>
      </c>
      <c r="T180" s="1" t="s">
        <v>38</v>
      </c>
      <c r="U180" s="1" t="s">
        <v>39</v>
      </c>
      <c r="V180" s="1" t="e">
        <f>VLOOKUP(F180,#REF!,6,FALSE)</f>
        <v>#REF!</v>
      </c>
      <c r="W180" s="1" t="e">
        <f>_xlfn.CONCAT("'",S180,"' :",VLOOKUP(F180,#REF!,4,FALSE),",")</f>
        <v>#REF!</v>
      </c>
    </row>
    <row r="181" spans="1:23" x14ac:dyDescent="0.3">
      <c r="A181" s="1" t="s">
        <v>1784</v>
      </c>
      <c r="B181" s="1" t="s">
        <v>1785</v>
      </c>
      <c r="C181" s="1" t="s">
        <v>1786</v>
      </c>
      <c r="D181" s="1" t="s">
        <v>1787</v>
      </c>
      <c r="E181" s="1" t="s">
        <v>25</v>
      </c>
      <c r="F181" s="1" t="s">
        <v>1788</v>
      </c>
      <c r="G181" s="1" t="s">
        <v>1632</v>
      </c>
      <c r="H181" s="1" t="s">
        <v>1633</v>
      </c>
      <c r="I181" s="1" t="s">
        <v>221</v>
      </c>
      <c r="J181" s="1" t="s">
        <v>1789</v>
      </c>
      <c r="K181" s="1" t="s">
        <v>1790</v>
      </c>
      <c r="L181" s="1" t="s">
        <v>1791</v>
      </c>
      <c r="M181" s="1" t="s">
        <v>1792</v>
      </c>
      <c r="N181" s="1" t="s">
        <v>3377</v>
      </c>
      <c r="O181" s="1"/>
      <c r="P181" s="1" t="s">
        <v>34</v>
      </c>
      <c r="Q181" s="1" t="s">
        <v>1637</v>
      </c>
      <c r="R181" s="1" t="s">
        <v>1638</v>
      </c>
      <c r="S181" s="1" t="s">
        <v>1793</v>
      </c>
      <c r="T181" s="1" t="s">
        <v>38</v>
      </c>
      <c r="U181" s="1" t="s">
        <v>39</v>
      </c>
      <c r="V181" s="1" t="e">
        <f>VLOOKUP(F181,#REF!,6,FALSE)</f>
        <v>#REF!</v>
      </c>
      <c r="W181" s="1" t="e">
        <f>_xlfn.CONCAT("'",S181,"' :",VLOOKUP(F181,#REF!,4,FALSE),",")</f>
        <v>#REF!</v>
      </c>
    </row>
    <row r="182" spans="1:23" x14ac:dyDescent="0.3">
      <c r="A182" s="1" t="s">
        <v>135</v>
      </c>
      <c r="B182" s="1" t="s">
        <v>1794</v>
      </c>
      <c r="C182" s="1" t="s">
        <v>1795</v>
      </c>
      <c r="D182" s="1" t="s">
        <v>1796</v>
      </c>
      <c r="E182" s="1" t="s">
        <v>25</v>
      </c>
      <c r="F182" s="1" t="s">
        <v>1797</v>
      </c>
      <c r="G182" s="1" t="s">
        <v>1798</v>
      </c>
      <c r="H182" s="1" t="s">
        <v>1799</v>
      </c>
      <c r="I182" s="1" t="s">
        <v>233</v>
      </c>
      <c r="J182" s="1" t="s">
        <v>1800</v>
      </c>
      <c r="K182" s="1" t="s">
        <v>128</v>
      </c>
      <c r="L182" s="1" t="s">
        <v>1801</v>
      </c>
      <c r="M182" s="1" t="s">
        <v>1802</v>
      </c>
      <c r="N182" s="1" t="s">
        <v>3378</v>
      </c>
      <c r="O182" s="1"/>
      <c r="P182" s="1" t="s">
        <v>34</v>
      </c>
      <c r="Q182" s="1" t="s">
        <v>1803</v>
      </c>
      <c r="R182" s="1" t="s">
        <v>1804</v>
      </c>
      <c r="S182" s="1" t="s">
        <v>1805</v>
      </c>
      <c r="T182" s="1" t="s">
        <v>38</v>
      </c>
      <c r="U182" s="1" t="s">
        <v>39</v>
      </c>
      <c r="V182" s="1" t="e">
        <f>VLOOKUP(F182,#REF!,6,FALSE)</f>
        <v>#REF!</v>
      </c>
      <c r="W182" s="1" t="e">
        <f>_xlfn.CONCAT("'",S182,"' :",VLOOKUP(F182,#REF!,4,FALSE),",")</f>
        <v>#REF!</v>
      </c>
    </row>
    <row r="183" spans="1:23" x14ac:dyDescent="0.3">
      <c r="A183" s="1" t="s">
        <v>326</v>
      </c>
      <c r="B183" s="1" t="s">
        <v>1806</v>
      </c>
      <c r="C183" s="1" t="s">
        <v>1807</v>
      </c>
      <c r="D183" s="1" t="s">
        <v>1808</v>
      </c>
      <c r="E183" s="1" t="s">
        <v>25</v>
      </c>
      <c r="F183" s="1" t="s">
        <v>1809</v>
      </c>
      <c r="G183" s="1" t="s">
        <v>1798</v>
      </c>
      <c r="H183" s="1" t="s">
        <v>1799</v>
      </c>
      <c r="I183" s="1" t="s">
        <v>29</v>
      </c>
      <c r="J183" s="1" t="s">
        <v>1810</v>
      </c>
      <c r="K183" s="1" t="s">
        <v>320</v>
      </c>
      <c r="L183" s="1" t="s">
        <v>1811</v>
      </c>
      <c r="M183" s="1" t="s">
        <v>1812</v>
      </c>
      <c r="N183" s="1" t="s">
        <v>3379</v>
      </c>
      <c r="O183" s="1"/>
      <c r="P183" s="1" t="s">
        <v>34</v>
      </c>
      <c r="Q183" s="1" t="s">
        <v>1803</v>
      </c>
      <c r="R183" s="1" t="s">
        <v>1804</v>
      </c>
      <c r="S183" s="1" t="s">
        <v>1813</v>
      </c>
      <c r="T183" s="1" t="s">
        <v>38</v>
      </c>
      <c r="U183" s="1" t="s">
        <v>39</v>
      </c>
      <c r="V183" s="1" t="e">
        <f>VLOOKUP(F183,#REF!,6,FALSE)</f>
        <v>#REF!</v>
      </c>
      <c r="W183" s="1" t="e">
        <f>_xlfn.CONCAT("'",S183,"' :",VLOOKUP(F183,#REF!,4,FALSE),",")</f>
        <v>#REF!</v>
      </c>
    </row>
    <row r="184" spans="1:23" x14ac:dyDescent="0.3">
      <c r="A184" s="1" t="s">
        <v>506</v>
      </c>
      <c r="B184" s="1" t="s">
        <v>1814</v>
      </c>
      <c r="C184" s="1" t="s">
        <v>1815</v>
      </c>
      <c r="D184" s="1" t="s">
        <v>1816</v>
      </c>
      <c r="E184" s="1" t="s">
        <v>25</v>
      </c>
      <c r="F184" s="1" t="s">
        <v>1817</v>
      </c>
      <c r="G184" s="1" t="s">
        <v>1798</v>
      </c>
      <c r="H184" s="1" t="s">
        <v>1799</v>
      </c>
      <c r="I184" s="1" t="s">
        <v>45</v>
      </c>
      <c r="J184" s="1" t="s">
        <v>1818</v>
      </c>
      <c r="K184" s="1" t="s">
        <v>500</v>
      </c>
      <c r="L184" s="1" t="s">
        <v>1819</v>
      </c>
      <c r="M184" s="1" t="s">
        <v>1820</v>
      </c>
      <c r="N184" s="1" t="s">
        <v>3380</v>
      </c>
      <c r="O184" s="1"/>
      <c r="P184" s="1" t="s">
        <v>34</v>
      </c>
      <c r="Q184" s="1" t="s">
        <v>1803</v>
      </c>
      <c r="R184" s="1" t="s">
        <v>1804</v>
      </c>
      <c r="S184" s="1" t="s">
        <v>1821</v>
      </c>
      <c r="T184" s="1" t="s">
        <v>38</v>
      </c>
      <c r="U184" s="1" t="s">
        <v>39</v>
      </c>
      <c r="V184" s="1" t="e">
        <f>VLOOKUP(F184,#REF!,6,FALSE)</f>
        <v>#REF!</v>
      </c>
      <c r="W184" s="1" t="e">
        <f>_xlfn.CONCAT("'",S184,"' :",VLOOKUP(F184,#REF!,4,FALSE),",")</f>
        <v>#REF!</v>
      </c>
    </row>
    <row r="185" spans="1:23" x14ac:dyDescent="0.3">
      <c r="A185" s="1" t="s">
        <v>684</v>
      </c>
      <c r="B185" s="1" t="s">
        <v>1822</v>
      </c>
      <c r="C185" s="1" t="s">
        <v>1823</v>
      </c>
      <c r="D185" s="1" t="s">
        <v>1824</v>
      </c>
      <c r="E185" s="1" t="s">
        <v>25</v>
      </c>
      <c r="F185" s="1" t="s">
        <v>1825</v>
      </c>
      <c r="G185" s="1" t="s">
        <v>1798</v>
      </c>
      <c r="H185" s="1" t="s">
        <v>1799</v>
      </c>
      <c r="I185" s="1" t="s">
        <v>56</v>
      </c>
      <c r="J185" s="1" t="s">
        <v>1826</v>
      </c>
      <c r="K185" s="1" t="s">
        <v>678</v>
      </c>
      <c r="L185" s="1" t="s">
        <v>1827</v>
      </c>
      <c r="M185" s="1" t="s">
        <v>1828</v>
      </c>
      <c r="N185" s="1" t="s">
        <v>3381</v>
      </c>
      <c r="O185" s="1"/>
      <c r="P185" s="1" t="s">
        <v>34</v>
      </c>
      <c r="Q185" s="1" t="s">
        <v>1803</v>
      </c>
      <c r="R185" s="1" t="s">
        <v>1804</v>
      </c>
      <c r="S185" s="1" t="s">
        <v>1829</v>
      </c>
      <c r="T185" s="1" t="s">
        <v>38</v>
      </c>
      <c r="U185" s="1" t="s">
        <v>39</v>
      </c>
      <c r="V185" s="1" t="e">
        <f>VLOOKUP(F185,#REF!,6,FALSE)</f>
        <v>#REF!</v>
      </c>
      <c r="W185" s="1" t="e">
        <f>_xlfn.CONCAT("'",S185,"' :",VLOOKUP(F185,#REF!,4,FALSE),",")</f>
        <v>#REF!</v>
      </c>
    </row>
    <row r="186" spans="1:23" x14ac:dyDescent="0.3">
      <c r="A186" s="1" t="s">
        <v>860</v>
      </c>
      <c r="B186" s="1" t="s">
        <v>1830</v>
      </c>
      <c r="C186" s="1" t="s">
        <v>1831</v>
      </c>
      <c r="D186" s="1" t="s">
        <v>1832</v>
      </c>
      <c r="E186" s="1" t="s">
        <v>25</v>
      </c>
      <c r="F186" s="1" t="s">
        <v>1833</v>
      </c>
      <c r="G186" s="1" t="s">
        <v>1798</v>
      </c>
      <c r="H186" s="1" t="s">
        <v>1799</v>
      </c>
      <c r="I186" s="1" t="s">
        <v>67</v>
      </c>
      <c r="J186" s="1" t="s">
        <v>1834</v>
      </c>
      <c r="K186" s="1" t="s">
        <v>854</v>
      </c>
      <c r="L186" s="1" t="s">
        <v>1835</v>
      </c>
      <c r="M186" s="1" t="s">
        <v>1836</v>
      </c>
      <c r="N186" s="1" t="s">
        <v>3382</v>
      </c>
      <c r="O186" s="1"/>
      <c r="P186" s="1" t="s">
        <v>34</v>
      </c>
      <c r="Q186" s="1" t="s">
        <v>1803</v>
      </c>
      <c r="R186" s="1" t="s">
        <v>1804</v>
      </c>
      <c r="S186" s="1" t="s">
        <v>1837</v>
      </c>
      <c r="T186" s="1" t="s">
        <v>38</v>
      </c>
      <c r="U186" s="1" t="s">
        <v>39</v>
      </c>
      <c r="V186" s="1" t="e">
        <f>VLOOKUP(F186,#REF!,6,FALSE)</f>
        <v>#REF!</v>
      </c>
      <c r="W186" s="1" t="e">
        <f>_xlfn.CONCAT("'",S186,"' :",VLOOKUP(F186,#REF!,4,FALSE),",")</f>
        <v>#REF!</v>
      </c>
    </row>
    <row r="187" spans="1:23" x14ac:dyDescent="0.3">
      <c r="A187" s="1" t="s">
        <v>1034</v>
      </c>
      <c r="B187" s="1" t="s">
        <v>1838</v>
      </c>
      <c r="C187" s="1" t="s">
        <v>1839</v>
      </c>
      <c r="D187" s="1" t="s">
        <v>1840</v>
      </c>
      <c r="E187" s="1" t="s">
        <v>25</v>
      </c>
      <c r="F187" s="1" t="s">
        <v>1841</v>
      </c>
      <c r="G187" s="1" t="s">
        <v>1798</v>
      </c>
      <c r="H187" s="1" t="s">
        <v>1799</v>
      </c>
      <c r="I187" s="1" t="s">
        <v>78</v>
      </c>
      <c r="J187" s="1" t="s">
        <v>1842</v>
      </c>
      <c r="K187" s="1" t="s">
        <v>1028</v>
      </c>
      <c r="L187" s="1" t="s">
        <v>1843</v>
      </c>
      <c r="M187" s="1" t="s">
        <v>1844</v>
      </c>
      <c r="N187" s="1" t="s">
        <v>3383</v>
      </c>
      <c r="O187" s="1"/>
      <c r="P187" s="1" t="s">
        <v>34</v>
      </c>
      <c r="Q187" s="1" t="s">
        <v>1803</v>
      </c>
      <c r="R187" s="1" t="s">
        <v>1804</v>
      </c>
      <c r="S187" s="1" t="s">
        <v>1845</v>
      </c>
      <c r="T187" s="1" t="s">
        <v>38</v>
      </c>
      <c r="U187" s="1" t="s">
        <v>39</v>
      </c>
      <c r="V187" s="1" t="e">
        <f>VLOOKUP(F187,#REF!,6,FALSE)</f>
        <v>#REF!</v>
      </c>
      <c r="W187" s="1" t="e">
        <f>_xlfn.CONCAT("'",S187,"' :",VLOOKUP(F187,#REF!,4,FALSE),",")</f>
        <v>#REF!</v>
      </c>
    </row>
    <row r="188" spans="1:23" x14ac:dyDescent="0.3">
      <c r="A188" s="1" t="s">
        <v>1206</v>
      </c>
      <c r="B188" s="1" t="s">
        <v>1846</v>
      </c>
      <c r="C188" s="1" t="s">
        <v>1847</v>
      </c>
      <c r="D188" s="1" t="s">
        <v>1848</v>
      </c>
      <c r="E188" s="1" t="s">
        <v>25</v>
      </c>
      <c r="F188" s="1" t="s">
        <v>1849</v>
      </c>
      <c r="G188" s="1" t="s">
        <v>1798</v>
      </c>
      <c r="H188" s="1" t="s">
        <v>1799</v>
      </c>
      <c r="I188" s="1" t="s">
        <v>89</v>
      </c>
      <c r="J188" s="1" t="s">
        <v>1850</v>
      </c>
      <c r="K188" s="1" t="s">
        <v>1200</v>
      </c>
      <c r="L188" s="1" t="s">
        <v>1851</v>
      </c>
      <c r="M188" s="1" t="s">
        <v>1852</v>
      </c>
      <c r="N188" s="1" t="s">
        <v>3384</v>
      </c>
      <c r="O188" s="1"/>
      <c r="P188" s="1" t="s">
        <v>34</v>
      </c>
      <c r="Q188" s="1" t="s">
        <v>1803</v>
      </c>
      <c r="R188" s="1" t="s">
        <v>1804</v>
      </c>
      <c r="S188" s="1" t="s">
        <v>1853</v>
      </c>
      <c r="T188" s="1" t="s">
        <v>38</v>
      </c>
      <c r="U188" s="1" t="s">
        <v>39</v>
      </c>
      <c r="V188" s="1" t="e">
        <f>VLOOKUP(F188,#REF!,6,FALSE)</f>
        <v>#REF!</v>
      </c>
      <c r="W188" s="1" t="e">
        <f>_xlfn.CONCAT("'",S188,"' :",VLOOKUP(F188,#REF!,4,FALSE),",")</f>
        <v>#REF!</v>
      </c>
    </row>
    <row r="189" spans="1:23" x14ac:dyDescent="0.3">
      <c r="A189" s="1" t="s">
        <v>1376</v>
      </c>
      <c r="B189" s="1" t="s">
        <v>1854</v>
      </c>
      <c r="C189" s="1" t="s">
        <v>1855</v>
      </c>
      <c r="D189" s="1" t="s">
        <v>1856</v>
      </c>
      <c r="E189" s="1" t="s">
        <v>25</v>
      </c>
      <c r="F189" s="1" t="s">
        <v>1857</v>
      </c>
      <c r="G189" s="1" t="s">
        <v>1798</v>
      </c>
      <c r="H189" s="1" t="s">
        <v>1799</v>
      </c>
      <c r="I189" s="1" t="s">
        <v>100</v>
      </c>
      <c r="J189" s="1" t="s">
        <v>1858</v>
      </c>
      <c r="K189" s="1" t="s">
        <v>1370</v>
      </c>
      <c r="L189" s="1" t="s">
        <v>1859</v>
      </c>
      <c r="M189" s="1" t="s">
        <v>1860</v>
      </c>
      <c r="N189" s="1" t="s">
        <v>3385</v>
      </c>
      <c r="O189" s="1"/>
      <c r="P189" s="1" t="s">
        <v>34</v>
      </c>
      <c r="Q189" s="1" t="s">
        <v>1803</v>
      </c>
      <c r="R189" s="1" t="s">
        <v>1804</v>
      </c>
      <c r="S189" s="1" t="s">
        <v>1861</v>
      </c>
      <c r="T189" s="1" t="s">
        <v>38</v>
      </c>
      <c r="U189" s="1" t="s">
        <v>39</v>
      </c>
      <c r="V189" s="1" t="e">
        <f>VLOOKUP(F189,#REF!,6,FALSE)</f>
        <v>#REF!</v>
      </c>
      <c r="W189" s="1" t="e">
        <f>_xlfn.CONCAT("'",S189,"' :",VLOOKUP(F189,#REF!,4,FALSE),",")</f>
        <v>#REF!</v>
      </c>
    </row>
    <row r="190" spans="1:23" x14ac:dyDescent="0.3">
      <c r="A190" s="1" t="s">
        <v>1544</v>
      </c>
      <c r="B190" s="1" t="s">
        <v>1862</v>
      </c>
      <c r="C190" s="1" t="s">
        <v>1863</v>
      </c>
      <c r="D190" s="1" t="s">
        <v>1864</v>
      </c>
      <c r="E190" s="1" t="s">
        <v>25</v>
      </c>
      <c r="F190" s="1" t="s">
        <v>1865</v>
      </c>
      <c r="G190" s="1" t="s">
        <v>1798</v>
      </c>
      <c r="H190" s="1" t="s">
        <v>1799</v>
      </c>
      <c r="I190" s="1" t="s">
        <v>111</v>
      </c>
      <c r="J190" s="1" t="s">
        <v>1866</v>
      </c>
      <c r="K190" s="1" t="s">
        <v>1538</v>
      </c>
      <c r="L190" s="1" t="s">
        <v>1867</v>
      </c>
      <c r="M190" s="1" t="s">
        <v>1868</v>
      </c>
      <c r="N190" s="1" t="s">
        <v>3386</v>
      </c>
      <c r="O190" s="1"/>
      <c r="P190" s="1" t="s">
        <v>34</v>
      </c>
      <c r="Q190" s="1" t="s">
        <v>1803</v>
      </c>
      <c r="R190" s="1" t="s">
        <v>1804</v>
      </c>
      <c r="S190" s="1" t="s">
        <v>1869</v>
      </c>
      <c r="T190" s="1" t="s">
        <v>38</v>
      </c>
      <c r="U190" s="1" t="s">
        <v>39</v>
      </c>
      <c r="V190" s="1" t="e">
        <f>VLOOKUP(F190,#REF!,6,FALSE)</f>
        <v>#REF!</v>
      </c>
      <c r="W190" s="1" t="e">
        <f>_xlfn.CONCAT("'",S190,"' :",VLOOKUP(F190,#REF!,4,FALSE),",")</f>
        <v>#REF!</v>
      </c>
    </row>
    <row r="191" spans="1:23" x14ac:dyDescent="0.3">
      <c r="A191" s="1" t="s">
        <v>1710</v>
      </c>
      <c r="B191" s="1" t="s">
        <v>1870</v>
      </c>
      <c r="C191" s="1" t="s">
        <v>1871</v>
      </c>
      <c r="D191" s="1" t="s">
        <v>1872</v>
      </c>
      <c r="E191" s="1" t="s">
        <v>25</v>
      </c>
      <c r="F191" s="1" t="s">
        <v>1873</v>
      </c>
      <c r="G191" s="1" t="s">
        <v>1798</v>
      </c>
      <c r="H191" s="1" t="s">
        <v>1799</v>
      </c>
      <c r="I191" s="1" t="s">
        <v>122</v>
      </c>
      <c r="J191" s="1" t="s">
        <v>1874</v>
      </c>
      <c r="K191" s="1" t="s">
        <v>1704</v>
      </c>
      <c r="L191" s="1" t="s">
        <v>1875</v>
      </c>
      <c r="M191" s="1" t="s">
        <v>1876</v>
      </c>
      <c r="N191" s="1" t="s">
        <v>3387</v>
      </c>
      <c r="O191" s="1"/>
      <c r="P191" s="1" t="s">
        <v>34</v>
      </c>
      <c r="Q191" s="1" t="s">
        <v>1803</v>
      </c>
      <c r="R191" s="1" t="s">
        <v>1804</v>
      </c>
      <c r="S191" s="1" t="s">
        <v>1877</v>
      </c>
      <c r="T191" s="1" t="s">
        <v>38</v>
      </c>
      <c r="U191" s="1" t="s">
        <v>39</v>
      </c>
      <c r="V191" s="1" t="e">
        <f>VLOOKUP(F191,#REF!,6,FALSE)</f>
        <v>#REF!</v>
      </c>
      <c r="W191" s="1" t="e">
        <f>_xlfn.CONCAT("'",S191,"' :",VLOOKUP(F191,#REF!,4,FALSE),",")</f>
        <v>#REF!</v>
      </c>
    </row>
    <row r="192" spans="1:23" x14ac:dyDescent="0.3">
      <c r="A192" s="1" t="s">
        <v>1878</v>
      </c>
      <c r="B192" s="1" t="s">
        <v>1879</v>
      </c>
      <c r="C192" s="1" t="s">
        <v>1880</v>
      </c>
      <c r="D192" s="1" t="s">
        <v>1881</v>
      </c>
      <c r="E192" s="1" t="s">
        <v>25</v>
      </c>
      <c r="F192" s="1" t="s">
        <v>1882</v>
      </c>
      <c r="G192" s="1" t="s">
        <v>1798</v>
      </c>
      <c r="H192" s="1" t="s">
        <v>1799</v>
      </c>
      <c r="I192" s="1" t="s">
        <v>144</v>
      </c>
      <c r="J192" s="1" t="s">
        <v>1883</v>
      </c>
      <c r="K192" s="1" t="s">
        <v>1884</v>
      </c>
      <c r="L192" s="1" t="s">
        <v>1885</v>
      </c>
      <c r="M192" s="1" t="s">
        <v>1886</v>
      </c>
      <c r="N192" s="1" t="s">
        <v>3388</v>
      </c>
      <c r="O192" s="1"/>
      <c r="P192" s="1" t="s">
        <v>34</v>
      </c>
      <c r="Q192" s="1" t="s">
        <v>1803</v>
      </c>
      <c r="R192" s="1" t="s">
        <v>1804</v>
      </c>
      <c r="S192" s="1" t="s">
        <v>1887</v>
      </c>
      <c r="T192" s="1" t="s">
        <v>38</v>
      </c>
      <c r="U192" s="1" t="s">
        <v>39</v>
      </c>
      <c r="V192" s="1" t="e">
        <f>VLOOKUP(F192,#REF!,6,FALSE)</f>
        <v>#REF!</v>
      </c>
      <c r="W192" s="1" t="e">
        <f>_xlfn.CONCAT("'",S192,"' :",VLOOKUP(F192,#REF!,4,FALSE),",")</f>
        <v>#REF!</v>
      </c>
    </row>
    <row r="193" spans="1:23" x14ac:dyDescent="0.3">
      <c r="A193" s="1" t="s">
        <v>1888</v>
      </c>
      <c r="B193" s="1" t="s">
        <v>1889</v>
      </c>
      <c r="C193" s="1" t="s">
        <v>1890</v>
      </c>
      <c r="D193" s="1" t="s">
        <v>1891</v>
      </c>
      <c r="E193" s="1" t="s">
        <v>25</v>
      </c>
      <c r="F193" s="1" t="s">
        <v>1892</v>
      </c>
      <c r="G193" s="1" t="s">
        <v>1798</v>
      </c>
      <c r="H193" s="1" t="s">
        <v>1799</v>
      </c>
      <c r="I193" s="1" t="s">
        <v>155</v>
      </c>
      <c r="J193" s="1" t="s">
        <v>1893</v>
      </c>
      <c r="K193" s="1" t="s">
        <v>1894</v>
      </c>
      <c r="L193" s="1" t="s">
        <v>1895</v>
      </c>
      <c r="M193" s="1" t="s">
        <v>1896</v>
      </c>
      <c r="N193" s="1" t="s">
        <v>3389</v>
      </c>
      <c r="O193" s="1"/>
      <c r="P193" s="1" t="s">
        <v>34</v>
      </c>
      <c r="Q193" s="1" t="s">
        <v>1803</v>
      </c>
      <c r="R193" s="1" t="s">
        <v>1804</v>
      </c>
      <c r="S193" s="1" t="s">
        <v>1897</v>
      </c>
      <c r="T193" s="1" t="s">
        <v>38</v>
      </c>
      <c r="U193" s="1" t="s">
        <v>39</v>
      </c>
      <c r="V193" s="1" t="e">
        <f>VLOOKUP(F193,#REF!,6,FALSE)</f>
        <v>#REF!</v>
      </c>
      <c r="W193" s="1" t="e">
        <f>_xlfn.CONCAT("'",S193,"' :",VLOOKUP(F193,#REF!,4,FALSE),",")</f>
        <v>#REF!</v>
      </c>
    </row>
    <row r="194" spans="1:23" x14ac:dyDescent="0.3">
      <c r="A194" s="1" t="s">
        <v>1898</v>
      </c>
      <c r="B194" s="1" t="s">
        <v>1899</v>
      </c>
      <c r="C194" s="1" t="s">
        <v>1900</v>
      </c>
      <c r="D194" s="1" t="s">
        <v>1901</v>
      </c>
      <c r="E194" s="1" t="s">
        <v>25</v>
      </c>
      <c r="F194" s="1" t="s">
        <v>1902</v>
      </c>
      <c r="G194" s="1" t="s">
        <v>1798</v>
      </c>
      <c r="H194" s="1" t="s">
        <v>1799</v>
      </c>
      <c r="I194" s="1" t="s">
        <v>166</v>
      </c>
      <c r="J194" s="1" t="s">
        <v>1903</v>
      </c>
      <c r="K194" s="1" t="s">
        <v>1904</v>
      </c>
      <c r="L194" s="1" t="s">
        <v>1905</v>
      </c>
      <c r="M194" s="1" t="s">
        <v>1906</v>
      </c>
      <c r="N194" s="1" t="s">
        <v>3390</v>
      </c>
      <c r="O194" s="1"/>
      <c r="P194" s="1" t="s">
        <v>34</v>
      </c>
      <c r="Q194" s="1" t="s">
        <v>1803</v>
      </c>
      <c r="R194" s="1" t="s">
        <v>1804</v>
      </c>
      <c r="S194" s="1" t="s">
        <v>1907</v>
      </c>
      <c r="T194" s="1" t="s">
        <v>38</v>
      </c>
      <c r="U194" s="1" t="s">
        <v>39</v>
      </c>
      <c r="V194" s="1" t="e">
        <f>VLOOKUP(F194,#REF!,6,FALSE)</f>
        <v>#REF!</v>
      </c>
      <c r="W194" s="1" t="e">
        <f>_xlfn.CONCAT("'",S194,"' :",VLOOKUP(F194,#REF!,4,FALSE),",")</f>
        <v>#REF!</v>
      </c>
    </row>
    <row r="195" spans="1:23" x14ac:dyDescent="0.3">
      <c r="A195" s="1" t="s">
        <v>1908</v>
      </c>
      <c r="B195" s="1" t="s">
        <v>1909</v>
      </c>
      <c r="C195" s="1" t="s">
        <v>1910</v>
      </c>
      <c r="D195" s="1" t="s">
        <v>1911</v>
      </c>
      <c r="E195" s="1" t="s">
        <v>25</v>
      </c>
      <c r="F195" s="1" t="s">
        <v>1912</v>
      </c>
      <c r="G195" s="1" t="s">
        <v>1798</v>
      </c>
      <c r="H195" s="1" t="s">
        <v>1799</v>
      </c>
      <c r="I195" s="1" t="s">
        <v>177</v>
      </c>
      <c r="J195" s="1" t="s">
        <v>1913</v>
      </c>
      <c r="K195" s="1" t="s">
        <v>1914</v>
      </c>
      <c r="L195" s="1" t="s">
        <v>1915</v>
      </c>
      <c r="M195" s="1" t="s">
        <v>1916</v>
      </c>
      <c r="N195" s="1" t="s">
        <v>3391</v>
      </c>
      <c r="O195" s="1"/>
      <c r="P195" s="1" t="s">
        <v>34</v>
      </c>
      <c r="Q195" s="1" t="s">
        <v>1803</v>
      </c>
      <c r="R195" s="1" t="s">
        <v>1804</v>
      </c>
      <c r="S195" s="1" t="s">
        <v>1917</v>
      </c>
      <c r="T195" s="1" t="s">
        <v>38</v>
      </c>
      <c r="U195" s="1" t="s">
        <v>39</v>
      </c>
      <c r="V195" s="1" t="e">
        <f>VLOOKUP(F195,#REF!,6,FALSE)</f>
        <v>#REF!</v>
      </c>
      <c r="W195" s="1" t="e">
        <f>_xlfn.CONCAT("'",S195,"' :",VLOOKUP(F195,#REF!,4,FALSE),",")</f>
        <v>#REF!</v>
      </c>
    </row>
    <row r="196" spans="1:23" x14ac:dyDescent="0.3">
      <c r="A196" s="1" t="s">
        <v>1918</v>
      </c>
      <c r="B196" s="1" t="s">
        <v>1919</v>
      </c>
      <c r="C196" s="1" t="s">
        <v>1920</v>
      </c>
      <c r="D196" s="1" t="s">
        <v>1921</v>
      </c>
      <c r="E196" s="1" t="s">
        <v>25</v>
      </c>
      <c r="F196" s="1" t="s">
        <v>1922</v>
      </c>
      <c r="G196" s="1" t="s">
        <v>1798</v>
      </c>
      <c r="H196" s="1" t="s">
        <v>1799</v>
      </c>
      <c r="I196" s="1" t="s">
        <v>188</v>
      </c>
      <c r="J196" s="1" t="s">
        <v>1923</v>
      </c>
      <c r="K196" s="1" t="s">
        <v>1924</v>
      </c>
      <c r="L196" s="1" t="s">
        <v>1925</v>
      </c>
      <c r="M196" s="1" t="s">
        <v>1926</v>
      </c>
      <c r="N196" s="1" t="s">
        <v>3392</v>
      </c>
      <c r="O196" s="1"/>
      <c r="P196" s="1" t="s">
        <v>34</v>
      </c>
      <c r="Q196" s="1" t="s">
        <v>1803</v>
      </c>
      <c r="R196" s="1" t="s">
        <v>1804</v>
      </c>
      <c r="S196" s="1" t="s">
        <v>1927</v>
      </c>
      <c r="T196" s="1" t="s">
        <v>38</v>
      </c>
      <c r="U196" s="1" t="s">
        <v>39</v>
      </c>
      <c r="V196" s="1" t="e">
        <f>VLOOKUP(F196,#REF!,6,FALSE)</f>
        <v>#REF!</v>
      </c>
      <c r="W196" s="1" t="e">
        <f>_xlfn.CONCAT("'",S196,"' :",VLOOKUP(F196,#REF!,4,FALSE),",")</f>
        <v>#REF!</v>
      </c>
    </row>
    <row r="197" spans="1:23" x14ac:dyDescent="0.3">
      <c r="A197" s="1" t="s">
        <v>1928</v>
      </c>
      <c r="B197" s="1" t="s">
        <v>1929</v>
      </c>
      <c r="C197" s="1" t="s">
        <v>1930</v>
      </c>
      <c r="D197" s="1" t="s">
        <v>1931</v>
      </c>
      <c r="E197" s="1" t="s">
        <v>25</v>
      </c>
      <c r="F197" s="1" t="s">
        <v>1932</v>
      </c>
      <c r="G197" s="1" t="s">
        <v>1798</v>
      </c>
      <c r="H197" s="1" t="s">
        <v>1799</v>
      </c>
      <c r="I197" s="1" t="s">
        <v>199</v>
      </c>
      <c r="J197" s="1" t="s">
        <v>1933</v>
      </c>
      <c r="K197" s="1" t="s">
        <v>1934</v>
      </c>
      <c r="L197" s="1" t="s">
        <v>1935</v>
      </c>
      <c r="M197" s="1" t="s">
        <v>1936</v>
      </c>
      <c r="N197" s="1" t="s">
        <v>3393</v>
      </c>
      <c r="O197" s="1"/>
      <c r="P197" s="1" t="s">
        <v>34</v>
      </c>
      <c r="Q197" s="1" t="s">
        <v>1803</v>
      </c>
      <c r="R197" s="1" t="s">
        <v>1804</v>
      </c>
      <c r="S197" s="1" t="s">
        <v>1937</v>
      </c>
      <c r="T197" s="1" t="s">
        <v>38</v>
      </c>
      <c r="U197" s="1" t="s">
        <v>39</v>
      </c>
      <c r="V197" s="1" t="e">
        <f>VLOOKUP(F197,#REF!,6,FALSE)</f>
        <v>#REF!</v>
      </c>
      <c r="W197" s="1" t="e">
        <f>_xlfn.CONCAT("'",S197,"' :",VLOOKUP(F197,#REF!,4,FALSE),",")</f>
        <v>#REF!</v>
      </c>
    </row>
    <row r="198" spans="1:23" x14ac:dyDescent="0.3">
      <c r="A198" s="1" t="s">
        <v>1938</v>
      </c>
      <c r="B198" s="1" t="s">
        <v>1939</v>
      </c>
      <c r="C198" s="1" t="s">
        <v>1940</v>
      </c>
      <c r="D198" s="1" t="s">
        <v>1941</v>
      </c>
      <c r="E198" s="1" t="s">
        <v>25</v>
      </c>
      <c r="F198" s="1" t="s">
        <v>1942</v>
      </c>
      <c r="G198" s="1" t="s">
        <v>1798</v>
      </c>
      <c r="H198" s="1" t="s">
        <v>1799</v>
      </c>
      <c r="I198" s="1" t="s">
        <v>210</v>
      </c>
      <c r="J198" s="1" t="s">
        <v>1943</v>
      </c>
      <c r="K198" s="1" t="s">
        <v>1944</v>
      </c>
      <c r="L198" s="1" t="s">
        <v>1945</v>
      </c>
      <c r="M198" s="1" t="s">
        <v>1946</v>
      </c>
      <c r="N198" s="1" t="s">
        <v>3394</v>
      </c>
      <c r="O198" s="1"/>
      <c r="P198" s="1" t="s">
        <v>34</v>
      </c>
      <c r="Q198" s="1" t="s">
        <v>1803</v>
      </c>
      <c r="R198" s="1" t="s">
        <v>1804</v>
      </c>
      <c r="S198" s="1" t="s">
        <v>1947</v>
      </c>
      <c r="T198" s="1" t="s">
        <v>38</v>
      </c>
      <c r="U198" s="1" t="s">
        <v>39</v>
      </c>
      <c r="V198" s="1" t="e">
        <f>VLOOKUP(F198,#REF!,6,FALSE)</f>
        <v>#REF!</v>
      </c>
      <c r="W198" s="1" t="e">
        <f>_xlfn.CONCAT("'",S198,"' :",VLOOKUP(F198,#REF!,4,FALSE),",")</f>
        <v>#REF!</v>
      </c>
    </row>
    <row r="199" spans="1:23" x14ac:dyDescent="0.3">
      <c r="A199" s="1" t="s">
        <v>1948</v>
      </c>
      <c r="B199" s="1" t="s">
        <v>1949</v>
      </c>
      <c r="C199" s="1" t="s">
        <v>1950</v>
      </c>
      <c r="D199" s="1" t="s">
        <v>1951</v>
      </c>
      <c r="E199" s="1" t="s">
        <v>25</v>
      </c>
      <c r="F199" s="1" t="s">
        <v>1952</v>
      </c>
      <c r="G199" s="1" t="s">
        <v>1798</v>
      </c>
      <c r="H199" s="1" t="s">
        <v>1799</v>
      </c>
      <c r="I199" s="1" t="s">
        <v>221</v>
      </c>
      <c r="J199" s="1" t="s">
        <v>1953</v>
      </c>
      <c r="K199" s="1" t="s">
        <v>1954</v>
      </c>
      <c r="L199" s="1" t="s">
        <v>1955</v>
      </c>
      <c r="M199" s="1" t="s">
        <v>1956</v>
      </c>
      <c r="N199" s="1" t="s">
        <v>3395</v>
      </c>
      <c r="O199" s="1"/>
      <c r="P199" s="1" t="s">
        <v>34</v>
      </c>
      <c r="Q199" s="1" t="s">
        <v>1803</v>
      </c>
      <c r="R199" s="1" t="s">
        <v>1804</v>
      </c>
      <c r="S199" s="1" t="s">
        <v>1957</v>
      </c>
      <c r="T199" s="1" t="s">
        <v>38</v>
      </c>
      <c r="U199" s="1" t="s">
        <v>39</v>
      </c>
      <c r="V199" s="1" t="e">
        <f>VLOOKUP(F199,#REF!,6,FALSE)</f>
        <v>#REF!</v>
      </c>
      <c r="W199" s="1" t="e">
        <f>_xlfn.CONCAT("'",S199,"' :",VLOOKUP(F199,#REF!,4,FALSE),",")</f>
        <v>#REF!</v>
      </c>
    </row>
    <row r="200" spans="1:23" x14ac:dyDescent="0.3">
      <c r="A200" s="1" t="s">
        <v>146</v>
      </c>
      <c r="B200" s="1" t="s">
        <v>1958</v>
      </c>
      <c r="C200" s="1" t="s">
        <v>1959</v>
      </c>
      <c r="D200" s="1" t="s">
        <v>1960</v>
      </c>
      <c r="E200" s="1" t="s">
        <v>25</v>
      </c>
      <c r="F200" s="1" t="s">
        <v>1961</v>
      </c>
      <c r="G200" s="1" t="s">
        <v>1962</v>
      </c>
      <c r="H200" s="1" t="s">
        <v>1963</v>
      </c>
      <c r="I200" s="1" t="s">
        <v>233</v>
      </c>
      <c r="J200" s="1" t="s">
        <v>1964</v>
      </c>
      <c r="K200" s="1" t="s">
        <v>139</v>
      </c>
      <c r="L200" s="1" t="s">
        <v>1965</v>
      </c>
      <c r="M200" s="1" t="s">
        <v>1966</v>
      </c>
      <c r="N200" s="1" t="s">
        <v>3396</v>
      </c>
      <c r="O200" s="1"/>
      <c r="P200" s="1" t="s">
        <v>34</v>
      </c>
      <c r="Q200" s="1" t="s">
        <v>1967</v>
      </c>
      <c r="R200" s="1" t="s">
        <v>1968</v>
      </c>
      <c r="S200" s="1" t="s">
        <v>1969</v>
      </c>
      <c r="T200" s="1" t="s">
        <v>38</v>
      </c>
      <c r="U200" s="1" t="s">
        <v>39</v>
      </c>
      <c r="V200" s="1" t="e">
        <f>VLOOKUP(F200,#REF!,6,FALSE)</f>
        <v>#REF!</v>
      </c>
      <c r="W200" s="1" t="e">
        <f>_xlfn.CONCAT("'",S200,"' :",VLOOKUP(F200,#REF!,4,FALSE),",")</f>
        <v>#REF!</v>
      </c>
    </row>
    <row r="201" spans="1:23" x14ac:dyDescent="0.3">
      <c r="A201" s="1" t="s">
        <v>336</v>
      </c>
      <c r="B201" s="1" t="s">
        <v>1970</v>
      </c>
      <c r="C201" s="1" t="s">
        <v>1971</v>
      </c>
      <c r="D201" s="1" t="s">
        <v>1972</v>
      </c>
      <c r="E201" s="1" t="s">
        <v>25</v>
      </c>
      <c r="F201" s="1" t="s">
        <v>1973</v>
      </c>
      <c r="G201" s="1" t="s">
        <v>1962</v>
      </c>
      <c r="H201" s="1" t="s">
        <v>1963</v>
      </c>
      <c r="I201" s="1" t="s">
        <v>29</v>
      </c>
      <c r="J201" s="1" t="s">
        <v>1974</v>
      </c>
      <c r="K201" s="1" t="s">
        <v>330</v>
      </c>
      <c r="L201" s="1" t="s">
        <v>1975</v>
      </c>
      <c r="M201" s="1" t="s">
        <v>1976</v>
      </c>
      <c r="N201" s="1" t="s">
        <v>3397</v>
      </c>
      <c r="O201" s="1"/>
      <c r="P201" s="1" t="s">
        <v>34</v>
      </c>
      <c r="Q201" s="1" t="s">
        <v>1967</v>
      </c>
      <c r="R201" s="1" t="s">
        <v>1968</v>
      </c>
      <c r="S201" s="1" t="s">
        <v>1977</v>
      </c>
      <c r="T201" s="1" t="s">
        <v>38</v>
      </c>
      <c r="U201" s="1" t="s">
        <v>39</v>
      </c>
      <c r="V201" s="1" t="e">
        <f>VLOOKUP(F201,#REF!,6,FALSE)</f>
        <v>#REF!</v>
      </c>
      <c r="W201" s="1" t="e">
        <f>_xlfn.CONCAT("'",S201,"' :",VLOOKUP(F201,#REF!,4,FALSE),",")</f>
        <v>#REF!</v>
      </c>
    </row>
    <row r="202" spans="1:23" x14ac:dyDescent="0.3">
      <c r="A202" s="1" t="s">
        <v>516</v>
      </c>
      <c r="B202" s="1" t="s">
        <v>1978</v>
      </c>
      <c r="C202" s="1" t="s">
        <v>1979</v>
      </c>
      <c r="D202" s="1" t="s">
        <v>1980</v>
      </c>
      <c r="E202" s="1" t="s">
        <v>25</v>
      </c>
      <c r="F202" s="1" t="s">
        <v>1981</v>
      </c>
      <c r="G202" s="1" t="s">
        <v>1962</v>
      </c>
      <c r="H202" s="1" t="s">
        <v>1963</v>
      </c>
      <c r="I202" s="1" t="s">
        <v>45</v>
      </c>
      <c r="J202" s="1" t="s">
        <v>1982</v>
      </c>
      <c r="K202" s="1" t="s">
        <v>510</v>
      </c>
      <c r="L202" s="1" t="s">
        <v>1983</v>
      </c>
      <c r="M202" s="1" t="s">
        <v>1984</v>
      </c>
      <c r="N202" s="1" t="s">
        <v>3398</v>
      </c>
      <c r="O202" s="1"/>
      <c r="P202" s="1" t="s">
        <v>34</v>
      </c>
      <c r="Q202" s="1" t="s">
        <v>1967</v>
      </c>
      <c r="R202" s="1" t="s">
        <v>1968</v>
      </c>
      <c r="S202" s="1" t="s">
        <v>1985</v>
      </c>
      <c r="T202" s="1" t="s">
        <v>38</v>
      </c>
      <c r="U202" s="1" t="s">
        <v>39</v>
      </c>
      <c r="V202" s="1" t="e">
        <f>VLOOKUP(F202,#REF!,6,FALSE)</f>
        <v>#REF!</v>
      </c>
      <c r="W202" s="1" t="e">
        <f>_xlfn.CONCAT("'",S202,"' :",VLOOKUP(F202,#REF!,4,FALSE),",")</f>
        <v>#REF!</v>
      </c>
    </row>
    <row r="203" spans="1:23" x14ac:dyDescent="0.3">
      <c r="A203" s="1" t="s">
        <v>694</v>
      </c>
      <c r="B203" s="1" t="s">
        <v>1986</v>
      </c>
      <c r="C203" s="1" t="s">
        <v>1987</v>
      </c>
      <c r="D203" s="1" t="s">
        <v>1988</v>
      </c>
      <c r="E203" s="1" t="s">
        <v>25</v>
      </c>
      <c r="F203" s="1" t="s">
        <v>1989</v>
      </c>
      <c r="G203" s="1" t="s">
        <v>1962</v>
      </c>
      <c r="H203" s="1" t="s">
        <v>1963</v>
      </c>
      <c r="I203" s="1" t="s">
        <v>56</v>
      </c>
      <c r="J203" s="1" t="s">
        <v>1990</v>
      </c>
      <c r="K203" s="1" t="s">
        <v>688</v>
      </c>
      <c r="L203" s="1" t="s">
        <v>1991</v>
      </c>
      <c r="M203" s="1" t="s">
        <v>1992</v>
      </c>
      <c r="N203" s="1" t="s">
        <v>3399</v>
      </c>
      <c r="O203" s="1"/>
      <c r="P203" s="1" t="s">
        <v>34</v>
      </c>
      <c r="Q203" s="1" t="s">
        <v>1967</v>
      </c>
      <c r="R203" s="1" t="s">
        <v>1968</v>
      </c>
      <c r="S203" s="1" t="s">
        <v>1993</v>
      </c>
      <c r="T203" s="1" t="s">
        <v>38</v>
      </c>
      <c r="U203" s="1" t="s">
        <v>39</v>
      </c>
      <c r="V203" s="1" t="e">
        <f>VLOOKUP(F203,#REF!,6,FALSE)</f>
        <v>#REF!</v>
      </c>
      <c r="W203" s="1" t="e">
        <f>_xlfn.CONCAT("'",S203,"' :",VLOOKUP(F203,#REF!,4,FALSE),",")</f>
        <v>#REF!</v>
      </c>
    </row>
    <row r="204" spans="1:23" x14ac:dyDescent="0.3">
      <c r="A204" s="1" t="s">
        <v>870</v>
      </c>
      <c r="B204" s="1" t="s">
        <v>1994</v>
      </c>
      <c r="C204" s="1" t="s">
        <v>1995</v>
      </c>
      <c r="D204" s="1" t="s">
        <v>1996</v>
      </c>
      <c r="E204" s="1" t="s">
        <v>25</v>
      </c>
      <c r="F204" s="1" t="s">
        <v>1997</v>
      </c>
      <c r="G204" s="1" t="s">
        <v>1962</v>
      </c>
      <c r="H204" s="1" t="s">
        <v>1963</v>
      </c>
      <c r="I204" s="1" t="s">
        <v>67</v>
      </c>
      <c r="J204" s="1" t="s">
        <v>1998</v>
      </c>
      <c r="K204" s="1" t="s">
        <v>864</v>
      </c>
      <c r="L204" s="1" t="s">
        <v>1999</v>
      </c>
      <c r="M204" s="1" t="s">
        <v>2000</v>
      </c>
      <c r="N204" s="1" t="s">
        <v>3400</v>
      </c>
      <c r="O204" s="1"/>
      <c r="P204" s="1" t="s">
        <v>34</v>
      </c>
      <c r="Q204" s="1" t="s">
        <v>1967</v>
      </c>
      <c r="R204" s="1" t="s">
        <v>1968</v>
      </c>
      <c r="S204" s="1" t="s">
        <v>2001</v>
      </c>
      <c r="T204" s="1" t="s">
        <v>38</v>
      </c>
      <c r="U204" s="1" t="s">
        <v>39</v>
      </c>
      <c r="V204" s="1" t="e">
        <f>VLOOKUP(F204,#REF!,6,FALSE)</f>
        <v>#REF!</v>
      </c>
      <c r="W204" s="1" t="e">
        <f>_xlfn.CONCAT("'",S204,"' :",VLOOKUP(F204,#REF!,4,FALSE),",")</f>
        <v>#REF!</v>
      </c>
    </row>
    <row r="205" spans="1:23" x14ac:dyDescent="0.3">
      <c r="A205" s="1" t="s">
        <v>1044</v>
      </c>
      <c r="B205" s="1" t="s">
        <v>2002</v>
      </c>
      <c r="C205" s="1" t="s">
        <v>2003</v>
      </c>
      <c r="D205" s="1" t="s">
        <v>2004</v>
      </c>
      <c r="E205" s="1" t="s">
        <v>25</v>
      </c>
      <c r="F205" s="1" t="s">
        <v>2005</v>
      </c>
      <c r="G205" s="1" t="s">
        <v>1962</v>
      </c>
      <c r="H205" s="1" t="s">
        <v>1963</v>
      </c>
      <c r="I205" s="1" t="s">
        <v>78</v>
      </c>
      <c r="J205" s="1" t="s">
        <v>2006</v>
      </c>
      <c r="K205" s="1" t="s">
        <v>1038</v>
      </c>
      <c r="L205" s="1" t="s">
        <v>2007</v>
      </c>
      <c r="M205" s="1" t="s">
        <v>2008</v>
      </c>
      <c r="N205" s="1" t="s">
        <v>3401</v>
      </c>
      <c r="O205" s="1"/>
      <c r="P205" s="1" t="s">
        <v>34</v>
      </c>
      <c r="Q205" s="1" t="s">
        <v>1967</v>
      </c>
      <c r="R205" s="1" t="s">
        <v>1968</v>
      </c>
      <c r="S205" s="1" t="s">
        <v>2009</v>
      </c>
      <c r="T205" s="1" t="s">
        <v>38</v>
      </c>
      <c r="U205" s="1" t="s">
        <v>39</v>
      </c>
      <c r="V205" s="1" t="e">
        <f>VLOOKUP(F205,#REF!,6,FALSE)</f>
        <v>#REF!</v>
      </c>
      <c r="W205" s="1" t="e">
        <f>_xlfn.CONCAT("'",S205,"' :",VLOOKUP(F205,#REF!,4,FALSE),",")</f>
        <v>#REF!</v>
      </c>
    </row>
    <row r="206" spans="1:23" x14ac:dyDescent="0.3">
      <c r="A206" s="1" t="s">
        <v>1216</v>
      </c>
      <c r="B206" s="1" t="s">
        <v>2010</v>
      </c>
      <c r="C206" s="1" t="s">
        <v>2011</v>
      </c>
      <c r="D206" s="1" t="s">
        <v>2012</v>
      </c>
      <c r="E206" s="1" t="s">
        <v>25</v>
      </c>
      <c r="F206" s="1" t="s">
        <v>2013</v>
      </c>
      <c r="G206" s="1" t="s">
        <v>1962</v>
      </c>
      <c r="H206" s="1" t="s">
        <v>1963</v>
      </c>
      <c r="I206" s="1" t="s">
        <v>89</v>
      </c>
      <c r="J206" s="1" t="s">
        <v>2014</v>
      </c>
      <c r="K206" s="1" t="s">
        <v>1210</v>
      </c>
      <c r="L206" s="1" t="s">
        <v>2015</v>
      </c>
      <c r="M206" s="1" t="s">
        <v>2016</v>
      </c>
      <c r="N206" s="1" t="s">
        <v>3402</v>
      </c>
      <c r="O206" s="1"/>
      <c r="P206" s="1" t="s">
        <v>34</v>
      </c>
      <c r="Q206" s="1" t="s">
        <v>1967</v>
      </c>
      <c r="R206" s="1" t="s">
        <v>1968</v>
      </c>
      <c r="S206" s="1" t="s">
        <v>2017</v>
      </c>
      <c r="T206" s="1" t="s">
        <v>38</v>
      </c>
      <c r="U206" s="1" t="s">
        <v>39</v>
      </c>
      <c r="V206" s="1" t="e">
        <f>VLOOKUP(F206,#REF!,6,FALSE)</f>
        <v>#REF!</v>
      </c>
      <c r="W206" s="1" t="e">
        <f>_xlfn.CONCAT("'",S206,"' :",VLOOKUP(F206,#REF!,4,FALSE),",")</f>
        <v>#REF!</v>
      </c>
    </row>
    <row r="207" spans="1:23" x14ac:dyDescent="0.3">
      <c r="A207" s="1" t="s">
        <v>1386</v>
      </c>
      <c r="B207" s="1" t="s">
        <v>2018</v>
      </c>
      <c r="C207" s="1" t="s">
        <v>2019</v>
      </c>
      <c r="D207" s="1" t="s">
        <v>2020</v>
      </c>
      <c r="E207" s="1" t="s">
        <v>25</v>
      </c>
      <c r="F207" s="1" t="s">
        <v>2021</v>
      </c>
      <c r="G207" s="1" t="s">
        <v>1962</v>
      </c>
      <c r="H207" s="1" t="s">
        <v>1963</v>
      </c>
      <c r="I207" s="1" t="s">
        <v>100</v>
      </c>
      <c r="J207" s="1" t="s">
        <v>2022</v>
      </c>
      <c r="K207" s="1" t="s">
        <v>1380</v>
      </c>
      <c r="L207" s="1" t="s">
        <v>2023</v>
      </c>
      <c r="M207" s="1" t="s">
        <v>2024</v>
      </c>
      <c r="N207" s="1" t="s">
        <v>3403</v>
      </c>
      <c r="O207" s="1"/>
      <c r="P207" s="1" t="s">
        <v>34</v>
      </c>
      <c r="Q207" s="1" t="s">
        <v>1967</v>
      </c>
      <c r="R207" s="1" t="s">
        <v>1968</v>
      </c>
      <c r="S207" s="1" t="s">
        <v>2025</v>
      </c>
      <c r="T207" s="1" t="s">
        <v>38</v>
      </c>
      <c r="U207" s="1" t="s">
        <v>39</v>
      </c>
      <c r="V207" s="1" t="e">
        <f>VLOOKUP(F207,#REF!,6,FALSE)</f>
        <v>#REF!</v>
      </c>
      <c r="W207" s="1" t="e">
        <f>_xlfn.CONCAT("'",S207,"' :",VLOOKUP(F207,#REF!,4,FALSE),",")</f>
        <v>#REF!</v>
      </c>
    </row>
    <row r="208" spans="1:23" x14ac:dyDescent="0.3">
      <c r="A208" s="1" t="s">
        <v>1554</v>
      </c>
      <c r="B208" s="1" t="s">
        <v>2026</v>
      </c>
      <c r="C208" s="1" t="s">
        <v>2027</v>
      </c>
      <c r="D208" s="1" t="s">
        <v>2028</v>
      </c>
      <c r="E208" s="1" t="s">
        <v>25</v>
      </c>
      <c r="F208" s="1" t="s">
        <v>2029</v>
      </c>
      <c r="G208" s="1" t="s">
        <v>1962</v>
      </c>
      <c r="H208" s="1" t="s">
        <v>1963</v>
      </c>
      <c r="I208" s="1" t="s">
        <v>111</v>
      </c>
      <c r="J208" s="1" t="s">
        <v>2030</v>
      </c>
      <c r="K208" s="1" t="s">
        <v>1548</v>
      </c>
      <c r="L208" s="1" t="s">
        <v>2031</v>
      </c>
      <c r="M208" s="1" t="s">
        <v>2032</v>
      </c>
      <c r="N208" s="1" t="s">
        <v>3404</v>
      </c>
      <c r="O208" s="1"/>
      <c r="P208" s="1" t="s">
        <v>34</v>
      </c>
      <c r="Q208" s="1" t="s">
        <v>1967</v>
      </c>
      <c r="R208" s="1" t="s">
        <v>1968</v>
      </c>
      <c r="S208" s="1" t="s">
        <v>2033</v>
      </c>
      <c r="T208" s="1" t="s">
        <v>38</v>
      </c>
      <c r="U208" s="1" t="s">
        <v>39</v>
      </c>
      <c r="V208" s="1" t="e">
        <f>VLOOKUP(F208,#REF!,6,FALSE)</f>
        <v>#REF!</v>
      </c>
      <c r="W208" s="1" t="e">
        <f>_xlfn.CONCAT("'",S208,"' :",VLOOKUP(F208,#REF!,4,FALSE),",")</f>
        <v>#REF!</v>
      </c>
    </row>
    <row r="209" spans="1:23" x14ac:dyDescent="0.3">
      <c r="A209" s="1" t="s">
        <v>1720</v>
      </c>
      <c r="B209" s="1" t="s">
        <v>2034</v>
      </c>
      <c r="C209" s="1" t="s">
        <v>2035</v>
      </c>
      <c r="D209" s="1" t="s">
        <v>2036</v>
      </c>
      <c r="E209" s="1" t="s">
        <v>25</v>
      </c>
      <c r="F209" s="1" t="s">
        <v>2037</v>
      </c>
      <c r="G209" s="1" t="s">
        <v>1962</v>
      </c>
      <c r="H209" s="1" t="s">
        <v>1963</v>
      </c>
      <c r="I209" s="1" t="s">
        <v>122</v>
      </c>
      <c r="J209" s="1" t="s">
        <v>2038</v>
      </c>
      <c r="K209" s="1" t="s">
        <v>1714</v>
      </c>
      <c r="L209" s="1" t="s">
        <v>2039</v>
      </c>
      <c r="M209" s="1" t="s">
        <v>2040</v>
      </c>
      <c r="N209" s="1" t="s">
        <v>3405</v>
      </c>
      <c r="O209" s="1"/>
      <c r="P209" s="1" t="s">
        <v>34</v>
      </c>
      <c r="Q209" s="1" t="s">
        <v>1967</v>
      </c>
      <c r="R209" s="1" t="s">
        <v>1968</v>
      </c>
      <c r="S209" s="1" t="s">
        <v>2041</v>
      </c>
      <c r="T209" s="1" t="s">
        <v>38</v>
      </c>
      <c r="U209" s="1" t="s">
        <v>39</v>
      </c>
      <c r="V209" s="1" t="e">
        <f>VLOOKUP(F209,#REF!,6,FALSE)</f>
        <v>#REF!</v>
      </c>
      <c r="W209" s="1" t="e">
        <f>_xlfn.CONCAT("'",S209,"' :",VLOOKUP(F209,#REF!,4,FALSE),",")</f>
        <v>#REF!</v>
      </c>
    </row>
    <row r="210" spans="1:23" x14ac:dyDescent="0.3">
      <c r="A210" s="1" t="s">
        <v>1884</v>
      </c>
      <c r="B210" s="1" t="s">
        <v>2042</v>
      </c>
      <c r="C210" s="1" t="s">
        <v>2043</v>
      </c>
      <c r="D210" s="1" t="s">
        <v>2044</v>
      </c>
      <c r="E210" s="1" t="s">
        <v>25</v>
      </c>
      <c r="F210" s="1" t="s">
        <v>2045</v>
      </c>
      <c r="G210" s="1" t="s">
        <v>1962</v>
      </c>
      <c r="H210" s="1" t="s">
        <v>1963</v>
      </c>
      <c r="I210" s="1" t="s">
        <v>133</v>
      </c>
      <c r="J210" s="1" t="s">
        <v>2046</v>
      </c>
      <c r="K210" s="1" t="s">
        <v>1878</v>
      </c>
      <c r="L210" s="1" t="s">
        <v>2047</v>
      </c>
      <c r="M210" s="1" t="s">
        <v>2048</v>
      </c>
      <c r="N210" s="1" t="s">
        <v>3406</v>
      </c>
      <c r="O210" s="1"/>
      <c r="P210" s="1" t="s">
        <v>34</v>
      </c>
      <c r="Q210" s="1" t="s">
        <v>1967</v>
      </c>
      <c r="R210" s="1" t="s">
        <v>1968</v>
      </c>
      <c r="S210" s="1" t="s">
        <v>2049</v>
      </c>
      <c r="T210" s="1" t="s">
        <v>38</v>
      </c>
      <c r="U210" s="1" t="s">
        <v>39</v>
      </c>
      <c r="V210" s="1" t="e">
        <f>VLOOKUP(F210,#REF!,6,FALSE)</f>
        <v>#REF!</v>
      </c>
      <c r="W210" s="1" t="e">
        <f>_xlfn.CONCAT("'",S210,"' :",VLOOKUP(F210,#REF!,4,FALSE),",")</f>
        <v>#REF!</v>
      </c>
    </row>
    <row r="211" spans="1:23" x14ac:dyDescent="0.3">
      <c r="A211" s="1" t="s">
        <v>2050</v>
      </c>
      <c r="B211" s="1" t="s">
        <v>2051</v>
      </c>
      <c r="C211" s="1" t="s">
        <v>2052</v>
      </c>
      <c r="D211" s="1" t="s">
        <v>2053</v>
      </c>
      <c r="E211" s="1" t="s">
        <v>25</v>
      </c>
      <c r="F211" s="1" t="s">
        <v>2054</v>
      </c>
      <c r="G211" s="1" t="s">
        <v>1962</v>
      </c>
      <c r="H211" s="1" t="s">
        <v>1963</v>
      </c>
      <c r="I211" s="1" t="s">
        <v>155</v>
      </c>
      <c r="J211" s="1" t="s">
        <v>2055</v>
      </c>
      <c r="K211" s="1" t="s">
        <v>2056</v>
      </c>
      <c r="L211" s="1" t="s">
        <v>2057</v>
      </c>
      <c r="M211" s="1" t="s">
        <v>2058</v>
      </c>
      <c r="N211" s="1" t="s">
        <v>3407</v>
      </c>
      <c r="O211" s="1"/>
      <c r="P211" s="1" t="s">
        <v>34</v>
      </c>
      <c r="Q211" s="1" t="s">
        <v>1967</v>
      </c>
      <c r="R211" s="1" t="s">
        <v>1968</v>
      </c>
      <c r="S211" s="1" t="s">
        <v>2059</v>
      </c>
      <c r="T211" s="1" t="s">
        <v>38</v>
      </c>
      <c r="U211" s="1" t="s">
        <v>39</v>
      </c>
      <c r="V211" s="1" t="e">
        <f>VLOOKUP(F211,#REF!,6,FALSE)</f>
        <v>#REF!</v>
      </c>
      <c r="W211" s="1" t="e">
        <f>_xlfn.CONCAT("'",S211,"' :",VLOOKUP(F211,#REF!,4,FALSE),",")</f>
        <v>#REF!</v>
      </c>
    </row>
    <row r="212" spans="1:23" x14ac:dyDescent="0.3">
      <c r="A212" s="1" t="s">
        <v>2060</v>
      </c>
      <c r="B212" s="1" t="s">
        <v>2061</v>
      </c>
      <c r="C212" s="1" t="s">
        <v>2062</v>
      </c>
      <c r="D212" s="1" t="s">
        <v>2063</v>
      </c>
      <c r="E212" s="1" t="s">
        <v>25</v>
      </c>
      <c r="F212" s="1" t="s">
        <v>2064</v>
      </c>
      <c r="G212" s="1" t="s">
        <v>1962</v>
      </c>
      <c r="H212" s="1" t="s">
        <v>1963</v>
      </c>
      <c r="I212" s="1" t="s">
        <v>166</v>
      </c>
      <c r="J212" s="1" t="s">
        <v>2065</v>
      </c>
      <c r="K212" s="1" t="s">
        <v>2066</v>
      </c>
      <c r="L212" s="1" t="s">
        <v>2067</v>
      </c>
      <c r="M212" s="1" t="s">
        <v>2068</v>
      </c>
      <c r="N212" s="1" t="s">
        <v>3408</v>
      </c>
      <c r="O212" s="1"/>
      <c r="P212" s="1" t="s">
        <v>34</v>
      </c>
      <c r="Q212" s="1" t="s">
        <v>1967</v>
      </c>
      <c r="R212" s="1" t="s">
        <v>1968</v>
      </c>
      <c r="S212" s="1" t="s">
        <v>2069</v>
      </c>
      <c r="T212" s="1" t="s">
        <v>38</v>
      </c>
      <c r="U212" s="1" t="s">
        <v>39</v>
      </c>
      <c r="V212" s="1" t="e">
        <f>VLOOKUP(F212,#REF!,6,FALSE)</f>
        <v>#REF!</v>
      </c>
      <c r="W212" s="1" t="e">
        <f>_xlfn.CONCAT("'",S212,"' :",VLOOKUP(F212,#REF!,4,FALSE),",")</f>
        <v>#REF!</v>
      </c>
    </row>
    <row r="213" spans="1:23" x14ac:dyDescent="0.3">
      <c r="A213" s="1" t="s">
        <v>2070</v>
      </c>
      <c r="B213" s="1" t="s">
        <v>2071</v>
      </c>
      <c r="C213" s="1" t="s">
        <v>2072</v>
      </c>
      <c r="D213" s="1" t="s">
        <v>2073</v>
      </c>
      <c r="E213" s="1" t="s">
        <v>25</v>
      </c>
      <c r="F213" s="1" t="s">
        <v>2074</v>
      </c>
      <c r="G213" s="1" t="s">
        <v>1962</v>
      </c>
      <c r="H213" s="1" t="s">
        <v>1963</v>
      </c>
      <c r="I213" s="1" t="s">
        <v>177</v>
      </c>
      <c r="J213" s="1" t="s">
        <v>2075</v>
      </c>
      <c r="K213" s="1" t="s">
        <v>2076</v>
      </c>
      <c r="L213" s="1" t="s">
        <v>2077</v>
      </c>
      <c r="M213" s="1" t="s">
        <v>2078</v>
      </c>
      <c r="N213" s="1" t="s">
        <v>3409</v>
      </c>
      <c r="O213" s="1"/>
      <c r="P213" s="1" t="s">
        <v>34</v>
      </c>
      <c r="Q213" s="1" t="s">
        <v>1967</v>
      </c>
      <c r="R213" s="1" t="s">
        <v>1968</v>
      </c>
      <c r="S213" s="1" t="s">
        <v>2079</v>
      </c>
      <c r="T213" s="1" t="s">
        <v>38</v>
      </c>
      <c r="U213" s="1" t="s">
        <v>39</v>
      </c>
      <c r="V213" s="1" t="e">
        <f>VLOOKUP(F213,#REF!,6,FALSE)</f>
        <v>#REF!</v>
      </c>
      <c r="W213" s="1" t="e">
        <f>_xlfn.CONCAT("'",S213,"' :",VLOOKUP(F213,#REF!,4,FALSE),",")</f>
        <v>#REF!</v>
      </c>
    </row>
    <row r="214" spans="1:23" x14ac:dyDescent="0.3">
      <c r="A214" s="1" t="s">
        <v>2080</v>
      </c>
      <c r="B214" s="1" t="s">
        <v>2081</v>
      </c>
      <c r="C214" s="1" t="s">
        <v>2082</v>
      </c>
      <c r="D214" s="1" t="s">
        <v>2083</v>
      </c>
      <c r="E214" s="1" t="s">
        <v>25</v>
      </c>
      <c r="F214" s="1" t="s">
        <v>2084</v>
      </c>
      <c r="G214" s="1" t="s">
        <v>1962</v>
      </c>
      <c r="H214" s="1" t="s">
        <v>1963</v>
      </c>
      <c r="I214" s="1" t="s">
        <v>188</v>
      </c>
      <c r="J214" s="1" t="s">
        <v>2085</v>
      </c>
      <c r="K214" s="1" t="s">
        <v>2086</v>
      </c>
      <c r="L214" s="1" t="s">
        <v>2087</v>
      </c>
      <c r="M214" s="1" t="s">
        <v>2088</v>
      </c>
      <c r="N214" s="1" t="s">
        <v>3410</v>
      </c>
      <c r="O214" s="1"/>
      <c r="P214" s="1" t="s">
        <v>34</v>
      </c>
      <c r="Q214" s="1" t="s">
        <v>1967</v>
      </c>
      <c r="R214" s="1" t="s">
        <v>1968</v>
      </c>
      <c r="S214" s="1" t="s">
        <v>2089</v>
      </c>
      <c r="T214" s="1" t="s">
        <v>38</v>
      </c>
      <c r="U214" s="1" t="s">
        <v>39</v>
      </c>
      <c r="V214" s="1" t="e">
        <f>VLOOKUP(F214,#REF!,6,FALSE)</f>
        <v>#REF!</v>
      </c>
      <c r="W214" s="1" t="e">
        <f>_xlfn.CONCAT("'",S214,"' :",VLOOKUP(F214,#REF!,4,FALSE),",")</f>
        <v>#REF!</v>
      </c>
    </row>
    <row r="215" spans="1:23" x14ac:dyDescent="0.3">
      <c r="A215" s="1" t="s">
        <v>2090</v>
      </c>
      <c r="B215" s="1" t="s">
        <v>2091</v>
      </c>
      <c r="C215" s="1" t="s">
        <v>2092</v>
      </c>
      <c r="D215" s="1" t="s">
        <v>2093</v>
      </c>
      <c r="E215" s="1" t="s">
        <v>25</v>
      </c>
      <c r="F215" s="1" t="s">
        <v>2094</v>
      </c>
      <c r="G215" s="1" t="s">
        <v>1962</v>
      </c>
      <c r="H215" s="1" t="s">
        <v>1963</v>
      </c>
      <c r="I215" s="1" t="s">
        <v>199</v>
      </c>
      <c r="J215" s="1" t="s">
        <v>2095</v>
      </c>
      <c r="K215" s="1" t="s">
        <v>2096</v>
      </c>
      <c r="L215" s="1" t="s">
        <v>2097</v>
      </c>
      <c r="M215" s="1" t="s">
        <v>2098</v>
      </c>
      <c r="N215" s="1" t="s">
        <v>3411</v>
      </c>
      <c r="O215" s="1"/>
      <c r="P215" s="1" t="s">
        <v>34</v>
      </c>
      <c r="Q215" s="1" t="s">
        <v>1967</v>
      </c>
      <c r="R215" s="1" t="s">
        <v>1968</v>
      </c>
      <c r="S215" s="1" t="s">
        <v>2099</v>
      </c>
      <c r="T215" s="1" t="s">
        <v>38</v>
      </c>
      <c r="U215" s="1" t="s">
        <v>39</v>
      </c>
      <c r="V215" s="1" t="e">
        <f>VLOOKUP(F215,#REF!,6,FALSE)</f>
        <v>#REF!</v>
      </c>
      <c r="W215" s="1" t="e">
        <f>_xlfn.CONCAT("'",S215,"' :",VLOOKUP(F215,#REF!,4,FALSE),",")</f>
        <v>#REF!</v>
      </c>
    </row>
    <row r="216" spans="1:23" x14ac:dyDescent="0.3">
      <c r="A216" s="1" t="s">
        <v>2100</v>
      </c>
      <c r="B216" s="1" t="s">
        <v>2101</v>
      </c>
      <c r="C216" s="1" t="s">
        <v>2102</v>
      </c>
      <c r="D216" s="1" t="s">
        <v>2103</v>
      </c>
      <c r="E216" s="1" t="s">
        <v>25</v>
      </c>
      <c r="F216" s="1" t="s">
        <v>2104</v>
      </c>
      <c r="G216" s="1" t="s">
        <v>1962</v>
      </c>
      <c r="H216" s="1" t="s">
        <v>1963</v>
      </c>
      <c r="I216" s="1" t="s">
        <v>210</v>
      </c>
      <c r="J216" s="1" t="s">
        <v>2105</v>
      </c>
      <c r="K216" s="1" t="s">
        <v>2106</v>
      </c>
      <c r="L216" s="1" t="s">
        <v>2107</v>
      </c>
      <c r="M216" s="1" t="s">
        <v>2108</v>
      </c>
      <c r="N216" s="1" t="s">
        <v>3412</v>
      </c>
      <c r="O216" s="1"/>
      <c r="P216" s="1" t="s">
        <v>34</v>
      </c>
      <c r="Q216" s="1" t="s">
        <v>1967</v>
      </c>
      <c r="R216" s="1" t="s">
        <v>1968</v>
      </c>
      <c r="S216" s="1" t="s">
        <v>2109</v>
      </c>
      <c r="T216" s="1" t="s">
        <v>38</v>
      </c>
      <c r="U216" s="1" t="s">
        <v>39</v>
      </c>
      <c r="V216" s="1" t="e">
        <f>VLOOKUP(F216,#REF!,6,FALSE)</f>
        <v>#REF!</v>
      </c>
      <c r="W216" s="1" t="e">
        <f>_xlfn.CONCAT("'",S216,"' :",VLOOKUP(F216,#REF!,4,FALSE),",")</f>
        <v>#REF!</v>
      </c>
    </row>
    <row r="217" spans="1:23" x14ac:dyDescent="0.3">
      <c r="A217" s="1" t="s">
        <v>2110</v>
      </c>
      <c r="B217" s="1" t="s">
        <v>2111</v>
      </c>
      <c r="C217" s="1" t="s">
        <v>2112</v>
      </c>
      <c r="D217" s="1" t="s">
        <v>2113</v>
      </c>
      <c r="E217" s="1" t="s">
        <v>25</v>
      </c>
      <c r="F217" s="1" t="s">
        <v>2114</v>
      </c>
      <c r="G217" s="1" t="s">
        <v>1962</v>
      </c>
      <c r="H217" s="1" t="s">
        <v>1963</v>
      </c>
      <c r="I217" s="1" t="s">
        <v>221</v>
      </c>
      <c r="J217" s="1" t="s">
        <v>2115</v>
      </c>
      <c r="K217" s="1" t="s">
        <v>2116</v>
      </c>
      <c r="L217" s="1" t="s">
        <v>2117</v>
      </c>
      <c r="M217" s="1" t="s">
        <v>2118</v>
      </c>
      <c r="N217" s="1" t="s">
        <v>3413</v>
      </c>
      <c r="O217" s="1"/>
      <c r="P217" s="1" t="s">
        <v>34</v>
      </c>
      <c r="Q217" s="1" t="s">
        <v>1967</v>
      </c>
      <c r="R217" s="1" t="s">
        <v>1968</v>
      </c>
      <c r="S217" s="1" t="s">
        <v>2119</v>
      </c>
      <c r="T217" s="1" t="s">
        <v>38</v>
      </c>
      <c r="U217" s="1" t="s">
        <v>39</v>
      </c>
      <c r="V217" s="1" t="e">
        <f>VLOOKUP(F217,#REF!,6,FALSE)</f>
        <v>#REF!</v>
      </c>
      <c r="W217" s="1" t="e">
        <f>_xlfn.CONCAT("'",S217,"' :",VLOOKUP(F217,#REF!,4,FALSE),",")</f>
        <v>#REF!</v>
      </c>
    </row>
    <row r="218" spans="1:23" x14ac:dyDescent="0.3">
      <c r="A218" s="1" t="s">
        <v>157</v>
      </c>
      <c r="B218" s="1" t="s">
        <v>2120</v>
      </c>
      <c r="C218" s="1" t="s">
        <v>2121</v>
      </c>
      <c r="D218" s="1" t="s">
        <v>2122</v>
      </c>
      <c r="E218" s="1" t="s">
        <v>25</v>
      </c>
      <c r="F218" s="1" t="s">
        <v>2123</v>
      </c>
      <c r="G218" s="1" t="s">
        <v>2124</v>
      </c>
      <c r="H218" s="1" t="s">
        <v>2125</v>
      </c>
      <c r="I218" s="1" t="s">
        <v>233</v>
      </c>
      <c r="J218" s="1" t="s">
        <v>2126</v>
      </c>
      <c r="K218" s="1" t="s">
        <v>150</v>
      </c>
      <c r="L218" s="1" t="s">
        <v>2127</v>
      </c>
      <c r="M218" s="1" t="s">
        <v>2128</v>
      </c>
      <c r="N218" s="1" t="s">
        <v>3414</v>
      </c>
      <c r="O218" s="1"/>
      <c r="P218" s="1" t="s">
        <v>34</v>
      </c>
      <c r="Q218" s="1" t="s">
        <v>2129</v>
      </c>
      <c r="R218" s="1" t="s">
        <v>2130</v>
      </c>
      <c r="S218" s="1" t="s">
        <v>2131</v>
      </c>
      <c r="T218" s="1" t="s">
        <v>38</v>
      </c>
      <c r="U218" s="1" t="s">
        <v>39</v>
      </c>
      <c r="V218" s="1" t="e">
        <f>VLOOKUP(F218,#REF!,6,FALSE)</f>
        <v>#REF!</v>
      </c>
      <c r="W218" s="1" t="e">
        <f>_xlfn.CONCAT("'",S218,"' :",VLOOKUP(F218,#REF!,4,FALSE),",")</f>
        <v>#REF!</v>
      </c>
    </row>
    <row r="219" spans="1:23" x14ac:dyDescent="0.3">
      <c r="A219" s="1" t="s">
        <v>346</v>
      </c>
      <c r="B219" s="1" t="s">
        <v>2132</v>
      </c>
      <c r="C219" s="1" t="s">
        <v>2133</v>
      </c>
      <c r="D219" s="1" t="s">
        <v>2134</v>
      </c>
      <c r="E219" s="1" t="s">
        <v>25</v>
      </c>
      <c r="F219" s="1" t="s">
        <v>2135</v>
      </c>
      <c r="G219" s="1" t="s">
        <v>2124</v>
      </c>
      <c r="H219" s="1" t="s">
        <v>2125</v>
      </c>
      <c r="I219" s="1" t="s">
        <v>29</v>
      </c>
      <c r="J219" s="1" t="s">
        <v>2136</v>
      </c>
      <c r="K219" s="1" t="s">
        <v>340</v>
      </c>
      <c r="L219" s="1" t="s">
        <v>2137</v>
      </c>
      <c r="M219" s="1" t="s">
        <v>2138</v>
      </c>
      <c r="N219" s="1" t="s">
        <v>3415</v>
      </c>
      <c r="O219" s="1"/>
      <c r="P219" s="1" t="s">
        <v>34</v>
      </c>
      <c r="Q219" s="1" t="s">
        <v>2129</v>
      </c>
      <c r="R219" s="1" t="s">
        <v>2130</v>
      </c>
      <c r="S219" s="1" t="s">
        <v>2139</v>
      </c>
      <c r="T219" s="1" t="s">
        <v>38</v>
      </c>
      <c r="U219" s="1" t="s">
        <v>39</v>
      </c>
      <c r="V219" s="1" t="e">
        <f>VLOOKUP(F219,#REF!,6,FALSE)</f>
        <v>#REF!</v>
      </c>
      <c r="W219" s="1" t="e">
        <f>_xlfn.CONCAT("'",S219,"' :",VLOOKUP(F219,#REF!,4,FALSE),",")</f>
        <v>#REF!</v>
      </c>
    </row>
    <row r="220" spans="1:23" x14ac:dyDescent="0.3">
      <c r="A220" s="1" t="s">
        <v>526</v>
      </c>
      <c r="B220" s="1" t="s">
        <v>2140</v>
      </c>
      <c r="C220" s="1" t="s">
        <v>2141</v>
      </c>
      <c r="D220" s="1" t="s">
        <v>2142</v>
      </c>
      <c r="E220" s="1" t="s">
        <v>25</v>
      </c>
      <c r="F220" s="1" t="s">
        <v>2143</v>
      </c>
      <c r="G220" s="1" t="s">
        <v>2124</v>
      </c>
      <c r="H220" s="1" t="s">
        <v>2125</v>
      </c>
      <c r="I220" s="1" t="s">
        <v>45</v>
      </c>
      <c r="J220" s="1" t="s">
        <v>2144</v>
      </c>
      <c r="K220" s="1" t="s">
        <v>520</v>
      </c>
      <c r="L220" s="1" t="s">
        <v>2145</v>
      </c>
      <c r="M220" s="1" t="s">
        <v>2146</v>
      </c>
      <c r="N220" s="1" t="s">
        <v>3416</v>
      </c>
      <c r="O220" s="1"/>
      <c r="P220" s="1" t="s">
        <v>34</v>
      </c>
      <c r="Q220" s="1" t="s">
        <v>2129</v>
      </c>
      <c r="R220" s="1" t="s">
        <v>2130</v>
      </c>
      <c r="S220" s="1" t="s">
        <v>2147</v>
      </c>
      <c r="T220" s="1" t="s">
        <v>38</v>
      </c>
      <c r="U220" s="1" t="s">
        <v>39</v>
      </c>
      <c r="V220" s="1" t="e">
        <f>VLOOKUP(F220,#REF!,6,FALSE)</f>
        <v>#REF!</v>
      </c>
      <c r="W220" s="1" t="e">
        <f>_xlfn.CONCAT("'",S220,"' :",VLOOKUP(F220,#REF!,4,FALSE),",")</f>
        <v>#REF!</v>
      </c>
    </row>
    <row r="221" spans="1:23" x14ac:dyDescent="0.3">
      <c r="A221" s="1" t="s">
        <v>704</v>
      </c>
      <c r="B221" s="1" t="s">
        <v>2148</v>
      </c>
      <c r="C221" s="1" t="s">
        <v>2149</v>
      </c>
      <c r="D221" s="1" t="s">
        <v>2150</v>
      </c>
      <c r="E221" s="1" t="s">
        <v>25</v>
      </c>
      <c r="F221" s="1" t="s">
        <v>2151</v>
      </c>
      <c r="G221" s="1" t="s">
        <v>2124</v>
      </c>
      <c r="H221" s="1" t="s">
        <v>2125</v>
      </c>
      <c r="I221" s="1" t="s">
        <v>56</v>
      </c>
      <c r="J221" s="1" t="s">
        <v>2152</v>
      </c>
      <c r="K221" s="1" t="s">
        <v>698</v>
      </c>
      <c r="L221" s="1" t="s">
        <v>2153</v>
      </c>
      <c r="M221" s="1" t="s">
        <v>2154</v>
      </c>
      <c r="N221" s="1" t="s">
        <v>3417</v>
      </c>
      <c r="O221" s="1"/>
      <c r="P221" s="1" t="s">
        <v>34</v>
      </c>
      <c r="Q221" s="1" t="s">
        <v>2129</v>
      </c>
      <c r="R221" s="1" t="s">
        <v>2130</v>
      </c>
      <c r="S221" s="1" t="s">
        <v>2155</v>
      </c>
      <c r="T221" s="1" t="s">
        <v>38</v>
      </c>
      <c r="U221" s="1" t="s">
        <v>39</v>
      </c>
      <c r="V221" s="1" t="e">
        <f>VLOOKUP(F221,#REF!,6,FALSE)</f>
        <v>#REF!</v>
      </c>
      <c r="W221" s="1" t="e">
        <f>_xlfn.CONCAT("'",S221,"' :",VLOOKUP(F221,#REF!,4,FALSE),",")</f>
        <v>#REF!</v>
      </c>
    </row>
    <row r="222" spans="1:23" x14ac:dyDescent="0.3">
      <c r="A222" s="1" t="s">
        <v>880</v>
      </c>
      <c r="B222" s="1" t="s">
        <v>2156</v>
      </c>
      <c r="C222" s="1" t="s">
        <v>2157</v>
      </c>
      <c r="D222" s="1" t="s">
        <v>2158</v>
      </c>
      <c r="E222" s="1" t="s">
        <v>25</v>
      </c>
      <c r="F222" s="1" t="s">
        <v>2159</v>
      </c>
      <c r="G222" s="1" t="s">
        <v>2124</v>
      </c>
      <c r="H222" s="1" t="s">
        <v>2125</v>
      </c>
      <c r="I222" s="1" t="s">
        <v>67</v>
      </c>
      <c r="J222" s="1" t="s">
        <v>2160</v>
      </c>
      <c r="K222" s="1" t="s">
        <v>874</v>
      </c>
      <c r="L222" s="1" t="s">
        <v>2161</v>
      </c>
      <c r="M222" s="1" t="s">
        <v>2162</v>
      </c>
      <c r="N222" s="1" t="s">
        <v>3418</v>
      </c>
      <c r="O222" s="1"/>
      <c r="P222" s="1" t="s">
        <v>34</v>
      </c>
      <c r="Q222" s="1" t="s">
        <v>2129</v>
      </c>
      <c r="R222" s="1" t="s">
        <v>2130</v>
      </c>
      <c r="S222" s="1" t="s">
        <v>2163</v>
      </c>
      <c r="T222" s="1" t="s">
        <v>38</v>
      </c>
      <c r="U222" s="1" t="s">
        <v>39</v>
      </c>
      <c r="V222" s="1" t="e">
        <f>VLOOKUP(F222,#REF!,6,FALSE)</f>
        <v>#REF!</v>
      </c>
      <c r="W222" s="1" t="e">
        <f>_xlfn.CONCAT("'",S222,"' :",VLOOKUP(F222,#REF!,4,FALSE),",")</f>
        <v>#REF!</v>
      </c>
    </row>
    <row r="223" spans="1:23" x14ac:dyDescent="0.3">
      <c r="A223" s="1" t="s">
        <v>1054</v>
      </c>
      <c r="B223" s="1" t="s">
        <v>2164</v>
      </c>
      <c r="C223" s="1" t="s">
        <v>2165</v>
      </c>
      <c r="D223" s="1" t="s">
        <v>2166</v>
      </c>
      <c r="E223" s="1" t="s">
        <v>25</v>
      </c>
      <c r="F223" s="1" t="s">
        <v>2167</v>
      </c>
      <c r="G223" s="1" t="s">
        <v>2124</v>
      </c>
      <c r="H223" s="1" t="s">
        <v>2125</v>
      </c>
      <c r="I223" s="1" t="s">
        <v>78</v>
      </c>
      <c r="J223" s="1" t="s">
        <v>2168</v>
      </c>
      <c r="K223" s="1" t="s">
        <v>1048</v>
      </c>
      <c r="L223" s="1" t="s">
        <v>2169</v>
      </c>
      <c r="M223" s="1" t="s">
        <v>2170</v>
      </c>
      <c r="N223" s="1" t="s">
        <v>3419</v>
      </c>
      <c r="O223" s="1"/>
      <c r="P223" s="1" t="s">
        <v>34</v>
      </c>
      <c r="Q223" s="1" t="s">
        <v>2129</v>
      </c>
      <c r="R223" s="1" t="s">
        <v>2130</v>
      </c>
      <c r="S223" s="1" t="s">
        <v>2171</v>
      </c>
      <c r="T223" s="1" t="s">
        <v>38</v>
      </c>
      <c r="U223" s="1" t="s">
        <v>39</v>
      </c>
      <c r="V223" s="1" t="e">
        <f>VLOOKUP(F223,#REF!,6,FALSE)</f>
        <v>#REF!</v>
      </c>
      <c r="W223" s="1" t="e">
        <f>_xlfn.CONCAT("'",S223,"' :",VLOOKUP(F223,#REF!,4,FALSE),",")</f>
        <v>#REF!</v>
      </c>
    </row>
    <row r="224" spans="1:23" x14ac:dyDescent="0.3">
      <c r="A224" s="1" t="s">
        <v>1226</v>
      </c>
      <c r="B224" s="1" t="s">
        <v>2172</v>
      </c>
      <c r="C224" s="1" t="s">
        <v>2173</v>
      </c>
      <c r="D224" s="1" t="s">
        <v>2174</v>
      </c>
      <c r="E224" s="1" t="s">
        <v>25</v>
      </c>
      <c r="F224" s="1" t="s">
        <v>2175</v>
      </c>
      <c r="G224" s="1" t="s">
        <v>2124</v>
      </c>
      <c r="H224" s="1" t="s">
        <v>2125</v>
      </c>
      <c r="I224" s="1" t="s">
        <v>89</v>
      </c>
      <c r="J224" s="1" t="s">
        <v>2176</v>
      </c>
      <c r="K224" s="1" t="s">
        <v>1220</v>
      </c>
      <c r="L224" s="1" t="s">
        <v>2177</v>
      </c>
      <c r="M224" s="1" t="s">
        <v>2178</v>
      </c>
      <c r="N224" s="1" t="s">
        <v>3420</v>
      </c>
      <c r="O224" s="1"/>
      <c r="P224" s="1" t="s">
        <v>34</v>
      </c>
      <c r="Q224" s="1" t="s">
        <v>2129</v>
      </c>
      <c r="R224" s="1" t="s">
        <v>2130</v>
      </c>
      <c r="S224" s="1" t="s">
        <v>2179</v>
      </c>
      <c r="T224" s="1" t="s">
        <v>38</v>
      </c>
      <c r="U224" s="1" t="s">
        <v>39</v>
      </c>
      <c r="V224" s="1" t="e">
        <f>VLOOKUP(F224,#REF!,6,FALSE)</f>
        <v>#REF!</v>
      </c>
      <c r="W224" s="1" t="e">
        <f>_xlfn.CONCAT("'",S224,"' :",VLOOKUP(F224,#REF!,4,FALSE),",")</f>
        <v>#REF!</v>
      </c>
    </row>
    <row r="225" spans="1:23" x14ac:dyDescent="0.3">
      <c r="A225" s="1" t="s">
        <v>1396</v>
      </c>
      <c r="B225" s="1" t="s">
        <v>2180</v>
      </c>
      <c r="C225" s="1" t="s">
        <v>2181</v>
      </c>
      <c r="D225" s="1" t="s">
        <v>2182</v>
      </c>
      <c r="E225" s="1" t="s">
        <v>25</v>
      </c>
      <c r="F225" s="1" t="s">
        <v>2183</v>
      </c>
      <c r="G225" s="1" t="s">
        <v>2124</v>
      </c>
      <c r="H225" s="1" t="s">
        <v>2125</v>
      </c>
      <c r="I225" s="1" t="s">
        <v>100</v>
      </c>
      <c r="J225" s="1" t="s">
        <v>2184</v>
      </c>
      <c r="K225" s="1" t="s">
        <v>1390</v>
      </c>
      <c r="L225" s="1" t="s">
        <v>2185</v>
      </c>
      <c r="M225" s="1" t="s">
        <v>2186</v>
      </c>
      <c r="N225" s="1" t="s">
        <v>3421</v>
      </c>
      <c r="O225" s="1"/>
      <c r="P225" s="1" t="s">
        <v>34</v>
      </c>
      <c r="Q225" s="1" t="s">
        <v>2129</v>
      </c>
      <c r="R225" s="1" t="s">
        <v>2130</v>
      </c>
      <c r="S225" s="1" t="s">
        <v>2187</v>
      </c>
      <c r="T225" s="1" t="s">
        <v>38</v>
      </c>
      <c r="U225" s="1" t="s">
        <v>39</v>
      </c>
      <c r="V225" s="1" t="e">
        <f>VLOOKUP(F225,#REF!,6,FALSE)</f>
        <v>#REF!</v>
      </c>
      <c r="W225" s="1" t="e">
        <f>_xlfn.CONCAT("'",S225,"' :",VLOOKUP(F225,#REF!,4,FALSE),",")</f>
        <v>#REF!</v>
      </c>
    </row>
    <row r="226" spans="1:23" x14ac:dyDescent="0.3">
      <c r="A226" s="1" t="s">
        <v>1564</v>
      </c>
      <c r="B226" s="1" t="s">
        <v>2188</v>
      </c>
      <c r="C226" s="1" t="s">
        <v>2189</v>
      </c>
      <c r="D226" s="1" t="s">
        <v>2190</v>
      </c>
      <c r="E226" s="1" t="s">
        <v>25</v>
      </c>
      <c r="F226" s="1" t="s">
        <v>2191</v>
      </c>
      <c r="G226" s="1" t="s">
        <v>2124</v>
      </c>
      <c r="H226" s="1" t="s">
        <v>2125</v>
      </c>
      <c r="I226" s="1" t="s">
        <v>111</v>
      </c>
      <c r="J226" s="1" t="s">
        <v>2192</v>
      </c>
      <c r="K226" s="1" t="s">
        <v>1558</v>
      </c>
      <c r="L226" s="1" t="s">
        <v>2193</v>
      </c>
      <c r="M226" s="1" t="s">
        <v>2194</v>
      </c>
      <c r="N226" s="1" t="s">
        <v>3422</v>
      </c>
      <c r="O226" s="1"/>
      <c r="P226" s="1" t="s">
        <v>34</v>
      </c>
      <c r="Q226" s="1" t="s">
        <v>2129</v>
      </c>
      <c r="R226" s="1" t="s">
        <v>2130</v>
      </c>
      <c r="S226" s="1" t="s">
        <v>2195</v>
      </c>
      <c r="T226" s="1" t="s">
        <v>38</v>
      </c>
      <c r="U226" s="1" t="s">
        <v>39</v>
      </c>
      <c r="V226" s="1" t="e">
        <f>VLOOKUP(F226,#REF!,6,FALSE)</f>
        <v>#REF!</v>
      </c>
      <c r="W226" s="1" t="e">
        <f>_xlfn.CONCAT("'",S226,"' :",VLOOKUP(F226,#REF!,4,FALSE),",")</f>
        <v>#REF!</v>
      </c>
    </row>
    <row r="227" spans="1:23" x14ac:dyDescent="0.3">
      <c r="A227" s="1" t="s">
        <v>1730</v>
      </c>
      <c r="B227" s="1" t="s">
        <v>2196</v>
      </c>
      <c r="C227" s="1" t="s">
        <v>2197</v>
      </c>
      <c r="D227" s="1" t="s">
        <v>2198</v>
      </c>
      <c r="E227" s="1" t="s">
        <v>25</v>
      </c>
      <c r="F227" s="1" t="s">
        <v>2199</v>
      </c>
      <c r="G227" s="1" t="s">
        <v>2124</v>
      </c>
      <c r="H227" s="1" t="s">
        <v>2125</v>
      </c>
      <c r="I227" s="1" t="s">
        <v>122</v>
      </c>
      <c r="J227" s="1" t="s">
        <v>2200</v>
      </c>
      <c r="K227" s="1" t="s">
        <v>1724</v>
      </c>
      <c r="L227" s="1" t="s">
        <v>2201</v>
      </c>
      <c r="M227" s="1" t="s">
        <v>2202</v>
      </c>
      <c r="N227" s="1" t="s">
        <v>3423</v>
      </c>
      <c r="O227" s="1"/>
      <c r="P227" s="1" t="s">
        <v>34</v>
      </c>
      <c r="Q227" s="1" t="s">
        <v>2129</v>
      </c>
      <c r="R227" s="1" t="s">
        <v>2130</v>
      </c>
      <c r="S227" s="1" t="s">
        <v>2203</v>
      </c>
      <c r="T227" s="1" t="s">
        <v>38</v>
      </c>
      <c r="U227" s="1" t="s">
        <v>39</v>
      </c>
      <c r="V227" s="1" t="e">
        <f>VLOOKUP(F227,#REF!,6,FALSE)</f>
        <v>#REF!</v>
      </c>
      <c r="W227" s="1" t="e">
        <f>_xlfn.CONCAT("'",S227,"' :",VLOOKUP(F227,#REF!,4,FALSE),",")</f>
        <v>#REF!</v>
      </c>
    </row>
    <row r="228" spans="1:23" x14ac:dyDescent="0.3">
      <c r="A228" s="1" t="s">
        <v>1894</v>
      </c>
      <c r="B228" s="1" t="s">
        <v>2204</v>
      </c>
      <c r="C228" s="1" t="s">
        <v>2205</v>
      </c>
      <c r="D228" s="1" t="s">
        <v>2206</v>
      </c>
      <c r="E228" s="1" t="s">
        <v>25</v>
      </c>
      <c r="F228" s="1" t="s">
        <v>2207</v>
      </c>
      <c r="G228" s="1" t="s">
        <v>2124</v>
      </c>
      <c r="H228" s="1" t="s">
        <v>2125</v>
      </c>
      <c r="I228" s="1" t="s">
        <v>133</v>
      </c>
      <c r="J228" s="1" t="s">
        <v>2208</v>
      </c>
      <c r="K228" s="1" t="s">
        <v>1888</v>
      </c>
      <c r="L228" s="1" t="s">
        <v>2209</v>
      </c>
      <c r="M228" s="1" t="s">
        <v>2210</v>
      </c>
      <c r="N228" s="1" t="s">
        <v>3424</v>
      </c>
      <c r="O228" s="1"/>
      <c r="P228" s="1" t="s">
        <v>34</v>
      </c>
      <c r="Q228" s="1" t="s">
        <v>2129</v>
      </c>
      <c r="R228" s="1" t="s">
        <v>2130</v>
      </c>
      <c r="S228" s="1" t="s">
        <v>2211</v>
      </c>
      <c r="T228" s="1" t="s">
        <v>38</v>
      </c>
      <c r="U228" s="1" t="s">
        <v>39</v>
      </c>
      <c r="V228" s="1" t="e">
        <f>VLOOKUP(F228,#REF!,6,FALSE)</f>
        <v>#REF!</v>
      </c>
      <c r="W228" s="1" t="e">
        <f>_xlfn.CONCAT("'",S228,"' :",VLOOKUP(F228,#REF!,4,FALSE),",")</f>
        <v>#REF!</v>
      </c>
    </row>
    <row r="229" spans="1:23" x14ac:dyDescent="0.3">
      <c r="A229" s="1" t="s">
        <v>2056</v>
      </c>
      <c r="B229" s="1" t="s">
        <v>2212</v>
      </c>
      <c r="C229" s="1" t="s">
        <v>2213</v>
      </c>
      <c r="D229" s="1" t="s">
        <v>2214</v>
      </c>
      <c r="E229" s="1" t="s">
        <v>25</v>
      </c>
      <c r="F229" s="1" t="s">
        <v>2215</v>
      </c>
      <c r="G229" s="1" t="s">
        <v>2124</v>
      </c>
      <c r="H229" s="1" t="s">
        <v>2125</v>
      </c>
      <c r="I229" s="1" t="s">
        <v>144</v>
      </c>
      <c r="J229" s="1" t="s">
        <v>2216</v>
      </c>
      <c r="K229" s="1" t="s">
        <v>2050</v>
      </c>
      <c r="L229" s="1" t="s">
        <v>2217</v>
      </c>
      <c r="M229" s="1" t="s">
        <v>2218</v>
      </c>
      <c r="N229" s="1" t="s">
        <v>3425</v>
      </c>
      <c r="O229" s="1"/>
      <c r="P229" s="1" t="s">
        <v>34</v>
      </c>
      <c r="Q229" s="1" t="s">
        <v>2129</v>
      </c>
      <c r="R229" s="1" t="s">
        <v>2130</v>
      </c>
      <c r="S229" s="1" t="s">
        <v>2219</v>
      </c>
      <c r="T229" s="1" t="s">
        <v>38</v>
      </c>
      <c r="U229" s="1" t="s">
        <v>39</v>
      </c>
      <c r="V229" s="1" t="e">
        <f>VLOOKUP(F229,#REF!,6,FALSE)</f>
        <v>#REF!</v>
      </c>
      <c r="W229" s="1" t="e">
        <f>_xlfn.CONCAT("'",S229,"' :",VLOOKUP(F229,#REF!,4,FALSE),",")</f>
        <v>#REF!</v>
      </c>
    </row>
    <row r="230" spans="1:23" x14ac:dyDescent="0.3">
      <c r="A230" s="1" t="s">
        <v>2220</v>
      </c>
      <c r="B230" s="1" t="s">
        <v>2221</v>
      </c>
      <c r="C230" s="1" t="s">
        <v>2222</v>
      </c>
      <c r="D230" s="1" t="s">
        <v>2223</v>
      </c>
      <c r="E230" s="1" t="s">
        <v>25</v>
      </c>
      <c r="F230" s="1" t="s">
        <v>2224</v>
      </c>
      <c r="G230" s="1" t="s">
        <v>2124</v>
      </c>
      <c r="H230" s="1" t="s">
        <v>2125</v>
      </c>
      <c r="I230" s="1" t="s">
        <v>166</v>
      </c>
      <c r="J230" s="1" t="s">
        <v>2225</v>
      </c>
      <c r="K230" s="1" t="s">
        <v>2226</v>
      </c>
      <c r="L230" s="1" t="s">
        <v>2227</v>
      </c>
      <c r="M230" s="1" t="s">
        <v>2228</v>
      </c>
      <c r="N230" s="1" t="s">
        <v>3426</v>
      </c>
      <c r="O230" s="1"/>
      <c r="P230" s="1" t="s">
        <v>34</v>
      </c>
      <c r="Q230" s="1" t="s">
        <v>2129</v>
      </c>
      <c r="R230" s="1" t="s">
        <v>2130</v>
      </c>
      <c r="S230" s="1" t="s">
        <v>2229</v>
      </c>
      <c r="T230" s="1" t="s">
        <v>38</v>
      </c>
      <c r="U230" s="1" t="s">
        <v>39</v>
      </c>
      <c r="V230" s="1" t="e">
        <f>VLOOKUP(F230,#REF!,6,FALSE)</f>
        <v>#REF!</v>
      </c>
      <c r="W230" s="1" t="e">
        <f>_xlfn.CONCAT("'",S230,"' :",VLOOKUP(F230,#REF!,4,FALSE),",")</f>
        <v>#REF!</v>
      </c>
    </row>
    <row r="231" spans="1:23" x14ac:dyDescent="0.3">
      <c r="A231" s="1" t="s">
        <v>2230</v>
      </c>
      <c r="B231" s="1" t="s">
        <v>2231</v>
      </c>
      <c r="C231" s="1" t="s">
        <v>2232</v>
      </c>
      <c r="D231" s="1" t="s">
        <v>2233</v>
      </c>
      <c r="E231" s="1" t="s">
        <v>25</v>
      </c>
      <c r="F231" s="1" t="s">
        <v>2234</v>
      </c>
      <c r="G231" s="1" t="s">
        <v>2124</v>
      </c>
      <c r="H231" s="1" t="s">
        <v>2125</v>
      </c>
      <c r="I231" s="1" t="s">
        <v>177</v>
      </c>
      <c r="J231" s="1" t="s">
        <v>2235</v>
      </c>
      <c r="K231" s="1" t="s">
        <v>2236</v>
      </c>
      <c r="L231" s="1" t="s">
        <v>2237</v>
      </c>
      <c r="M231" s="1" t="s">
        <v>2238</v>
      </c>
      <c r="N231" s="1" t="s">
        <v>3427</v>
      </c>
      <c r="O231" s="1"/>
      <c r="P231" s="1" t="s">
        <v>34</v>
      </c>
      <c r="Q231" s="1" t="s">
        <v>2129</v>
      </c>
      <c r="R231" s="1" t="s">
        <v>2130</v>
      </c>
      <c r="S231" s="1" t="s">
        <v>2239</v>
      </c>
      <c r="T231" s="1" t="s">
        <v>38</v>
      </c>
      <c r="U231" s="1" t="s">
        <v>39</v>
      </c>
      <c r="V231" s="1" t="e">
        <f>VLOOKUP(F231,#REF!,6,FALSE)</f>
        <v>#REF!</v>
      </c>
      <c r="W231" s="1" t="e">
        <f>_xlfn.CONCAT("'",S231,"' :",VLOOKUP(F231,#REF!,4,FALSE),",")</f>
        <v>#REF!</v>
      </c>
    </row>
    <row r="232" spans="1:23" x14ac:dyDescent="0.3">
      <c r="A232" s="1" t="s">
        <v>2240</v>
      </c>
      <c r="B232" s="1" t="s">
        <v>2241</v>
      </c>
      <c r="C232" s="1" t="s">
        <v>2242</v>
      </c>
      <c r="D232" s="1" t="s">
        <v>2243</v>
      </c>
      <c r="E232" s="1" t="s">
        <v>25</v>
      </c>
      <c r="F232" s="1" t="s">
        <v>2244</v>
      </c>
      <c r="G232" s="1" t="s">
        <v>2124</v>
      </c>
      <c r="H232" s="1" t="s">
        <v>2125</v>
      </c>
      <c r="I232" s="1" t="s">
        <v>188</v>
      </c>
      <c r="J232" s="1" t="s">
        <v>2245</v>
      </c>
      <c r="K232" s="1" t="s">
        <v>2246</v>
      </c>
      <c r="L232" s="1" t="s">
        <v>2247</v>
      </c>
      <c r="M232" s="1" t="s">
        <v>2248</v>
      </c>
      <c r="N232" s="1" t="s">
        <v>3428</v>
      </c>
      <c r="O232" s="1"/>
      <c r="P232" s="1" t="s">
        <v>34</v>
      </c>
      <c r="Q232" s="1" t="s">
        <v>2129</v>
      </c>
      <c r="R232" s="1" t="s">
        <v>2130</v>
      </c>
      <c r="S232" s="1" t="s">
        <v>2249</v>
      </c>
      <c r="T232" s="1" t="s">
        <v>38</v>
      </c>
      <c r="U232" s="1" t="s">
        <v>39</v>
      </c>
      <c r="V232" s="1" t="e">
        <f>VLOOKUP(F232,#REF!,6,FALSE)</f>
        <v>#REF!</v>
      </c>
      <c r="W232" s="1" t="e">
        <f>_xlfn.CONCAT("'",S232,"' :",VLOOKUP(F232,#REF!,4,FALSE),",")</f>
        <v>#REF!</v>
      </c>
    </row>
    <row r="233" spans="1:23" x14ac:dyDescent="0.3">
      <c r="A233" s="1" t="s">
        <v>2250</v>
      </c>
      <c r="B233" s="1" t="s">
        <v>2251</v>
      </c>
      <c r="C233" s="1" t="s">
        <v>2252</v>
      </c>
      <c r="D233" s="1" t="s">
        <v>2253</v>
      </c>
      <c r="E233" s="1" t="s">
        <v>25</v>
      </c>
      <c r="F233" s="1" t="s">
        <v>2254</v>
      </c>
      <c r="G233" s="1" t="s">
        <v>2124</v>
      </c>
      <c r="H233" s="1" t="s">
        <v>2125</v>
      </c>
      <c r="I233" s="1" t="s">
        <v>199</v>
      </c>
      <c r="J233" s="1" t="s">
        <v>2255</v>
      </c>
      <c r="K233" s="1" t="s">
        <v>2256</v>
      </c>
      <c r="L233" s="1" t="s">
        <v>2257</v>
      </c>
      <c r="M233" s="1" t="s">
        <v>2258</v>
      </c>
      <c r="N233" s="1" t="s">
        <v>3429</v>
      </c>
      <c r="O233" s="1"/>
      <c r="P233" s="1" t="s">
        <v>34</v>
      </c>
      <c r="Q233" s="1" t="s">
        <v>2129</v>
      </c>
      <c r="R233" s="1" t="s">
        <v>2130</v>
      </c>
      <c r="S233" s="1" t="s">
        <v>2259</v>
      </c>
      <c r="T233" s="1" t="s">
        <v>38</v>
      </c>
      <c r="U233" s="1" t="s">
        <v>39</v>
      </c>
      <c r="V233" s="1" t="e">
        <f>VLOOKUP(F233,#REF!,6,FALSE)</f>
        <v>#REF!</v>
      </c>
      <c r="W233" s="1" t="e">
        <f>_xlfn.CONCAT("'",S233,"' :",VLOOKUP(F233,#REF!,4,FALSE),",")</f>
        <v>#REF!</v>
      </c>
    </row>
    <row r="234" spans="1:23" x14ac:dyDescent="0.3">
      <c r="A234" s="1" t="s">
        <v>2260</v>
      </c>
      <c r="B234" s="1" t="s">
        <v>2261</v>
      </c>
      <c r="C234" s="1" t="s">
        <v>2262</v>
      </c>
      <c r="D234" s="1" t="s">
        <v>2263</v>
      </c>
      <c r="E234" s="1" t="s">
        <v>25</v>
      </c>
      <c r="F234" s="1" t="s">
        <v>2264</v>
      </c>
      <c r="G234" s="1" t="s">
        <v>2124</v>
      </c>
      <c r="H234" s="1" t="s">
        <v>2125</v>
      </c>
      <c r="I234" s="1" t="s">
        <v>210</v>
      </c>
      <c r="J234" s="1" t="s">
        <v>2265</v>
      </c>
      <c r="K234" s="1" t="s">
        <v>2266</v>
      </c>
      <c r="L234" s="1" t="s">
        <v>2267</v>
      </c>
      <c r="M234" s="1" t="s">
        <v>2268</v>
      </c>
      <c r="N234" s="1" t="s">
        <v>3430</v>
      </c>
      <c r="O234" s="1"/>
      <c r="P234" s="1" t="s">
        <v>34</v>
      </c>
      <c r="Q234" s="1" t="s">
        <v>2129</v>
      </c>
      <c r="R234" s="1" t="s">
        <v>2130</v>
      </c>
      <c r="S234" s="1" t="s">
        <v>2269</v>
      </c>
      <c r="T234" s="1" t="s">
        <v>38</v>
      </c>
      <c r="U234" s="1" t="s">
        <v>39</v>
      </c>
      <c r="V234" s="1" t="e">
        <f>VLOOKUP(F234,#REF!,6,FALSE)</f>
        <v>#REF!</v>
      </c>
      <c r="W234" s="1" t="e">
        <f>_xlfn.CONCAT("'",S234,"' :",VLOOKUP(F234,#REF!,4,FALSE),",")</f>
        <v>#REF!</v>
      </c>
    </row>
    <row r="235" spans="1:23" x14ac:dyDescent="0.3">
      <c r="A235" s="1" t="s">
        <v>2270</v>
      </c>
      <c r="B235" s="1" t="s">
        <v>2271</v>
      </c>
      <c r="C235" s="1" t="s">
        <v>2272</v>
      </c>
      <c r="D235" s="1" t="s">
        <v>2273</v>
      </c>
      <c r="E235" s="1" t="s">
        <v>25</v>
      </c>
      <c r="F235" s="1" t="s">
        <v>2274</v>
      </c>
      <c r="G235" s="1" t="s">
        <v>2124</v>
      </c>
      <c r="H235" s="1" t="s">
        <v>2125</v>
      </c>
      <c r="I235" s="1" t="s">
        <v>221</v>
      </c>
      <c r="J235" s="1" t="s">
        <v>2275</v>
      </c>
      <c r="K235" s="1" t="s">
        <v>2276</v>
      </c>
      <c r="L235" s="1" t="s">
        <v>2277</v>
      </c>
      <c r="M235" s="1" t="s">
        <v>2278</v>
      </c>
      <c r="N235" s="1" t="s">
        <v>3431</v>
      </c>
      <c r="O235" s="1"/>
      <c r="P235" s="1" t="s">
        <v>34</v>
      </c>
      <c r="Q235" s="1" t="s">
        <v>2129</v>
      </c>
      <c r="R235" s="1" t="s">
        <v>2130</v>
      </c>
      <c r="S235" s="1" t="s">
        <v>2279</v>
      </c>
      <c r="T235" s="1" t="s">
        <v>38</v>
      </c>
      <c r="U235" s="1" t="s">
        <v>39</v>
      </c>
      <c r="V235" s="1" t="e">
        <f>VLOOKUP(F235,#REF!,6,FALSE)</f>
        <v>#REF!</v>
      </c>
      <c r="W235" s="1" t="e">
        <f>_xlfn.CONCAT("'",S235,"' :",VLOOKUP(F235,#REF!,4,FALSE),",")</f>
        <v>#REF!</v>
      </c>
    </row>
    <row r="236" spans="1:23" x14ac:dyDescent="0.3">
      <c r="A236" s="1" t="s">
        <v>168</v>
      </c>
      <c r="B236" s="1" t="s">
        <v>2280</v>
      </c>
      <c r="C236" s="1" t="s">
        <v>2281</v>
      </c>
      <c r="D236" s="1" t="s">
        <v>2282</v>
      </c>
      <c r="E236" s="1" t="s">
        <v>25</v>
      </c>
      <c r="F236" s="1" t="s">
        <v>2283</v>
      </c>
      <c r="G236" s="1" t="s">
        <v>2284</v>
      </c>
      <c r="H236" s="1" t="s">
        <v>2285</v>
      </c>
      <c r="I236" s="1" t="s">
        <v>233</v>
      </c>
      <c r="J236" s="1" t="s">
        <v>2286</v>
      </c>
      <c r="K236" s="1" t="s">
        <v>161</v>
      </c>
      <c r="L236" s="1" t="s">
        <v>2287</v>
      </c>
      <c r="M236" s="1" t="s">
        <v>2288</v>
      </c>
      <c r="N236" s="1" t="s">
        <v>3432</v>
      </c>
      <c r="O236" s="1"/>
      <c r="P236" s="1" t="s">
        <v>34</v>
      </c>
      <c r="Q236" s="1" t="s">
        <v>2289</v>
      </c>
      <c r="R236" s="1" t="s">
        <v>2290</v>
      </c>
      <c r="S236" s="1" t="s">
        <v>2291</v>
      </c>
      <c r="T236" s="1" t="s">
        <v>38</v>
      </c>
      <c r="U236" s="1" t="s">
        <v>39</v>
      </c>
      <c r="V236" s="1" t="e">
        <f>VLOOKUP(F236,#REF!,6,FALSE)</f>
        <v>#REF!</v>
      </c>
      <c r="W236" s="1" t="e">
        <f>_xlfn.CONCAT("'",S236,"' :",VLOOKUP(F236,#REF!,4,FALSE),",")</f>
        <v>#REF!</v>
      </c>
    </row>
    <row r="237" spans="1:23" x14ac:dyDescent="0.3">
      <c r="A237" s="1" t="s">
        <v>356</v>
      </c>
      <c r="B237" s="1" t="s">
        <v>2292</v>
      </c>
      <c r="C237" s="1" t="s">
        <v>2293</v>
      </c>
      <c r="D237" s="1" t="s">
        <v>2294</v>
      </c>
      <c r="E237" s="1" t="s">
        <v>25</v>
      </c>
      <c r="F237" s="1" t="s">
        <v>2295</v>
      </c>
      <c r="G237" s="1" t="s">
        <v>2284</v>
      </c>
      <c r="H237" s="1" t="s">
        <v>2285</v>
      </c>
      <c r="I237" s="1" t="s">
        <v>29</v>
      </c>
      <c r="J237" s="1" t="s">
        <v>2296</v>
      </c>
      <c r="K237" s="1" t="s">
        <v>350</v>
      </c>
      <c r="L237" s="1" t="s">
        <v>2297</v>
      </c>
      <c r="M237" s="1" t="s">
        <v>2298</v>
      </c>
      <c r="N237" s="1" t="s">
        <v>3433</v>
      </c>
      <c r="O237" s="1"/>
      <c r="P237" s="1" t="s">
        <v>34</v>
      </c>
      <c r="Q237" s="1" t="s">
        <v>2289</v>
      </c>
      <c r="R237" s="1" t="s">
        <v>2290</v>
      </c>
      <c r="S237" s="1" t="s">
        <v>2299</v>
      </c>
      <c r="T237" s="1" t="s">
        <v>38</v>
      </c>
      <c r="U237" s="1" t="s">
        <v>39</v>
      </c>
      <c r="V237" s="1" t="e">
        <f>VLOOKUP(F237,#REF!,6,FALSE)</f>
        <v>#REF!</v>
      </c>
      <c r="W237" s="1" t="e">
        <f>_xlfn.CONCAT("'",S237,"' :",VLOOKUP(F237,#REF!,4,FALSE),",")</f>
        <v>#REF!</v>
      </c>
    </row>
    <row r="238" spans="1:23" x14ac:dyDescent="0.3">
      <c r="A238" s="1" t="s">
        <v>536</v>
      </c>
      <c r="B238" s="1" t="s">
        <v>2300</v>
      </c>
      <c r="C238" s="1" t="s">
        <v>2301</v>
      </c>
      <c r="D238" s="1" t="s">
        <v>2302</v>
      </c>
      <c r="E238" s="1" t="s">
        <v>25</v>
      </c>
      <c r="F238" s="1" t="s">
        <v>2303</v>
      </c>
      <c r="G238" s="1" t="s">
        <v>2284</v>
      </c>
      <c r="H238" s="1" t="s">
        <v>2285</v>
      </c>
      <c r="I238" s="1" t="s">
        <v>45</v>
      </c>
      <c r="J238" s="1" t="s">
        <v>2304</v>
      </c>
      <c r="K238" s="1" t="s">
        <v>530</v>
      </c>
      <c r="L238" s="1" t="s">
        <v>2305</v>
      </c>
      <c r="M238" s="1" t="s">
        <v>2306</v>
      </c>
      <c r="N238" s="1" t="s">
        <v>3434</v>
      </c>
      <c r="O238" s="1"/>
      <c r="P238" s="1" t="s">
        <v>34</v>
      </c>
      <c r="Q238" s="1" t="s">
        <v>2289</v>
      </c>
      <c r="R238" s="1" t="s">
        <v>2290</v>
      </c>
      <c r="S238" s="1" t="s">
        <v>2307</v>
      </c>
      <c r="T238" s="1" t="s">
        <v>38</v>
      </c>
      <c r="U238" s="1" t="s">
        <v>39</v>
      </c>
      <c r="V238" s="1" t="e">
        <f>VLOOKUP(F238,#REF!,6,FALSE)</f>
        <v>#REF!</v>
      </c>
      <c r="W238" s="1" t="e">
        <f>_xlfn.CONCAT("'",S238,"' :",VLOOKUP(F238,#REF!,4,FALSE),",")</f>
        <v>#REF!</v>
      </c>
    </row>
    <row r="239" spans="1:23" x14ac:dyDescent="0.3">
      <c r="A239" s="1" t="s">
        <v>714</v>
      </c>
      <c r="B239" s="1" t="s">
        <v>2308</v>
      </c>
      <c r="C239" s="1" t="s">
        <v>2309</v>
      </c>
      <c r="D239" s="1" t="s">
        <v>2310</v>
      </c>
      <c r="E239" s="1" t="s">
        <v>25</v>
      </c>
      <c r="F239" s="1" t="s">
        <v>2311</v>
      </c>
      <c r="G239" s="1" t="s">
        <v>2284</v>
      </c>
      <c r="H239" s="1" t="s">
        <v>2285</v>
      </c>
      <c r="I239" s="1" t="s">
        <v>56</v>
      </c>
      <c r="J239" s="1" t="s">
        <v>2312</v>
      </c>
      <c r="K239" s="1" t="s">
        <v>708</v>
      </c>
      <c r="L239" s="1" t="s">
        <v>2313</v>
      </c>
      <c r="M239" s="1" t="s">
        <v>2314</v>
      </c>
      <c r="N239" s="1" t="s">
        <v>3435</v>
      </c>
      <c r="O239" s="1"/>
      <c r="P239" s="1" t="s">
        <v>34</v>
      </c>
      <c r="Q239" s="1" t="s">
        <v>2289</v>
      </c>
      <c r="R239" s="1" t="s">
        <v>2290</v>
      </c>
      <c r="S239" s="1" t="s">
        <v>2315</v>
      </c>
      <c r="T239" s="1" t="s">
        <v>38</v>
      </c>
      <c r="U239" s="1" t="s">
        <v>39</v>
      </c>
      <c r="V239" s="1" t="e">
        <f>VLOOKUP(F239,#REF!,6,FALSE)</f>
        <v>#REF!</v>
      </c>
      <c r="W239" s="1" t="e">
        <f>_xlfn.CONCAT("'",S239,"' :",VLOOKUP(F239,#REF!,4,FALSE),",")</f>
        <v>#REF!</v>
      </c>
    </row>
    <row r="240" spans="1:23" x14ac:dyDescent="0.3">
      <c r="A240" s="1" t="s">
        <v>890</v>
      </c>
      <c r="B240" s="1" t="s">
        <v>2316</v>
      </c>
      <c r="C240" s="1" t="s">
        <v>2317</v>
      </c>
      <c r="D240" s="1" t="s">
        <v>2318</v>
      </c>
      <c r="E240" s="1" t="s">
        <v>25</v>
      </c>
      <c r="F240" s="1" t="s">
        <v>2319</v>
      </c>
      <c r="G240" s="1" t="s">
        <v>2284</v>
      </c>
      <c r="H240" s="1" t="s">
        <v>2285</v>
      </c>
      <c r="I240" s="1" t="s">
        <v>67</v>
      </c>
      <c r="J240" s="1" t="s">
        <v>2320</v>
      </c>
      <c r="K240" s="1" t="s">
        <v>884</v>
      </c>
      <c r="L240" s="1" t="s">
        <v>2321</v>
      </c>
      <c r="M240" s="1" t="s">
        <v>2322</v>
      </c>
      <c r="N240" s="1" t="s">
        <v>3436</v>
      </c>
      <c r="O240" s="1"/>
      <c r="P240" s="1" t="s">
        <v>34</v>
      </c>
      <c r="Q240" s="1" t="s">
        <v>2289</v>
      </c>
      <c r="R240" s="1" t="s">
        <v>2290</v>
      </c>
      <c r="S240" s="1" t="s">
        <v>2323</v>
      </c>
      <c r="T240" s="1" t="s">
        <v>38</v>
      </c>
      <c r="U240" s="1" t="s">
        <v>39</v>
      </c>
      <c r="V240" s="1" t="e">
        <f>VLOOKUP(F240,#REF!,6,FALSE)</f>
        <v>#REF!</v>
      </c>
      <c r="W240" s="1" t="e">
        <f>_xlfn.CONCAT("'",S240,"' :",VLOOKUP(F240,#REF!,4,FALSE),",")</f>
        <v>#REF!</v>
      </c>
    </row>
    <row r="241" spans="1:23" x14ac:dyDescent="0.3">
      <c r="A241" s="1" t="s">
        <v>1064</v>
      </c>
      <c r="B241" s="1" t="s">
        <v>2324</v>
      </c>
      <c r="C241" s="1" t="s">
        <v>2325</v>
      </c>
      <c r="D241" s="1" t="s">
        <v>2326</v>
      </c>
      <c r="E241" s="1" t="s">
        <v>25</v>
      </c>
      <c r="F241" s="1" t="s">
        <v>2327</v>
      </c>
      <c r="G241" s="1" t="s">
        <v>2284</v>
      </c>
      <c r="H241" s="1" t="s">
        <v>2285</v>
      </c>
      <c r="I241" s="1" t="s">
        <v>78</v>
      </c>
      <c r="J241" s="1" t="s">
        <v>2328</v>
      </c>
      <c r="K241" s="1" t="s">
        <v>1058</v>
      </c>
      <c r="L241" s="1" t="s">
        <v>2329</v>
      </c>
      <c r="M241" s="1" t="s">
        <v>2330</v>
      </c>
      <c r="N241" s="1" t="s">
        <v>3437</v>
      </c>
      <c r="O241" s="1"/>
      <c r="P241" s="1" t="s">
        <v>34</v>
      </c>
      <c r="Q241" s="1" t="s">
        <v>2289</v>
      </c>
      <c r="R241" s="1" t="s">
        <v>2290</v>
      </c>
      <c r="S241" s="1" t="s">
        <v>2331</v>
      </c>
      <c r="T241" s="1" t="s">
        <v>38</v>
      </c>
      <c r="U241" s="1" t="s">
        <v>39</v>
      </c>
      <c r="V241" s="1" t="e">
        <f>VLOOKUP(F241,#REF!,6,FALSE)</f>
        <v>#REF!</v>
      </c>
      <c r="W241" s="1" t="e">
        <f>_xlfn.CONCAT("'",S241,"' :",VLOOKUP(F241,#REF!,4,FALSE),",")</f>
        <v>#REF!</v>
      </c>
    </row>
    <row r="242" spans="1:23" x14ac:dyDescent="0.3">
      <c r="A242" s="1" t="s">
        <v>1236</v>
      </c>
      <c r="B242" s="1" t="s">
        <v>2332</v>
      </c>
      <c r="C242" s="1" t="s">
        <v>2333</v>
      </c>
      <c r="D242" s="1" t="s">
        <v>2334</v>
      </c>
      <c r="E242" s="1" t="s">
        <v>25</v>
      </c>
      <c r="F242" s="1" t="s">
        <v>2335</v>
      </c>
      <c r="G242" s="1" t="s">
        <v>2284</v>
      </c>
      <c r="H242" s="1" t="s">
        <v>2285</v>
      </c>
      <c r="I242" s="1" t="s">
        <v>89</v>
      </c>
      <c r="J242" s="1" t="s">
        <v>2336</v>
      </c>
      <c r="K242" s="1" t="s">
        <v>1230</v>
      </c>
      <c r="L242" s="1" t="s">
        <v>2337</v>
      </c>
      <c r="M242" s="1" t="s">
        <v>2338</v>
      </c>
      <c r="N242" s="1" t="s">
        <v>3438</v>
      </c>
      <c r="O242" s="1"/>
      <c r="P242" s="1" t="s">
        <v>34</v>
      </c>
      <c r="Q242" s="1" t="s">
        <v>2289</v>
      </c>
      <c r="R242" s="1" t="s">
        <v>2290</v>
      </c>
      <c r="S242" s="1" t="s">
        <v>2339</v>
      </c>
      <c r="T242" s="1" t="s">
        <v>38</v>
      </c>
      <c r="U242" s="1" t="s">
        <v>39</v>
      </c>
      <c r="V242" s="1" t="e">
        <f>VLOOKUP(F242,#REF!,6,FALSE)</f>
        <v>#REF!</v>
      </c>
      <c r="W242" s="1" t="e">
        <f>_xlfn.CONCAT("'",S242,"' :",VLOOKUP(F242,#REF!,4,FALSE),",")</f>
        <v>#REF!</v>
      </c>
    </row>
    <row r="243" spans="1:23" x14ac:dyDescent="0.3">
      <c r="A243" s="1" t="s">
        <v>1406</v>
      </c>
      <c r="B243" s="1" t="s">
        <v>2340</v>
      </c>
      <c r="C243" s="1" t="s">
        <v>2341</v>
      </c>
      <c r="D243" s="1" t="s">
        <v>2342</v>
      </c>
      <c r="E243" s="1" t="s">
        <v>25</v>
      </c>
      <c r="F243" s="1" t="s">
        <v>2343</v>
      </c>
      <c r="G243" s="1" t="s">
        <v>2284</v>
      </c>
      <c r="H243" s="1" t="s">
        <v>2285</v>
      </c>
      <c r="I243" s="1" t="s">
        <v>100</v>
      </c>
      <c r="J243" s="1" t="s">
        <v>2344</v>
      </c>
      <c r="K243" s="1" t="s">
        <v>1400</v>
      </c>
      <c r="L243" s="1" t="s">
        <v>2345</v>
      </c>
      <c r="M243" s="1" t="s">
        <v>2346</v>
      </c>
      <c r="N243" s="1" t="s">
        <v>3439</v>
      </c>
      <c r="O243" s="1"/>
      <c r="P243" s="1" t="s">
        <v>34</v>
      </c>
      <c r="Q243" s="1" t="s">
        <v>2289</v>
      </c>
      <c r="R243" s="1" t="s">
        <v>2290</v>
      </c>
      <c r="S243" s="1" t="s">
        <v>2347</v>
      </c>
      <c r="T243" s="1" t="s">
        <v>38</v>
      </c>
      <c r="U243" s="1" t="s">
        <v>39</v>
      </c>
      <c r="V243" s="1" t="e">
        <f>VLOOKUP(F243,#REF!,6,FALSE)</f>
        <v>#REF!</v>
      </c>
      <c r="W243" s="1" t="e">
        <f>_xlfn.CONCAT("'",S243,"' :",VLOOKUP(F243,#REF!,4,FALSE),",")</f>
        <v>#REF!</v>
      </c>
    </row>
    <row r="244" spans="1:23" x14ac:dyDescent="0.3">
      <c r="A244" s="1" t="s">
        <v>1574</v>
      </c>
      <c r="B244" s="1" t="s">
        <v>2348</v>
      </c>
      <c r="C244" s="1" t="s">
        <v>2349</v>
      </c>
      <c r="D244" s="1" t="s">
        <v>2350</v>
      </c>
      <c r="E244" s="1" t="s">
        <v>25</v>
      </c>
      <c r="F244" s="1" t="s">
        <v>2351</v>
      </c>
      <c r="G244" s="1" t="s">
        <v>2284</v>
      </c>
      <c r="H244" s="1" t="s">
        <v>2285</v>
      </c>
      <c r="I244" s="1" t="s">
        <v>111</v>
      </c>
      <c r="J244" s="1" t="s">
        <v>2352</v>
      </c>
      <c r="K244" s="1" t="s">
        <v>1568</v>
      </c>
      <c r="L244" s="1" t="s">
        <v>2353</v>
      </c>
      <c r="M244" s="1" t="s">
        <v>2354</v>
      </c>
      <c r="N244" s="1" t="s">
        <v>3440</v>
      </c>
      <c r="O244" s="1"/>
      <c r="P244" s="1" t="s">
        <v>34</v>
      </c>
      <c r="Q244" s="1" t="s">
        <v>2289</v>
      </c>
      <c r="R244" s="1" t="s">
        <v>2290</v>
      </c>
      <c r="S244" s="1" t="s">
        <v>2355</v>
      </c>
      <c r="T244" s="1" t="s">
        <v>38</v>
      </c>
      <c r="U244" s="1" t="s">
        <v>39</v>
      </c>
      <c r="V244" s="1" t="e">
        <f>VLOOKUP(F244,#REF!,6,FALSE)</f>
        <v>#REF!</v>
      </c>
      <c r="W244" s="1" t="e">
        <f>_xlfn.CONCAT("'",S244,"' :",VLOOKUP(F244,#REF!,4,FALSE),",")</f>
        <v>#REF!</v>
      </c>
    </row>
    <row r="245" spans="1:23" x14ac:dyDescent="0.3">
      <c r="A245" s="1" t="s">
        <v>1740</v>
      </c>
      <c r="B245" s="1" t="s">
        <v>2356</v>
      </c>
      <c r="C245" s="1" t="s">
        <v>2357</v>
      </c>
      <c r="D245" s="1" t="s">
        <v>2358</v>
      </c>
      <c r="E245" s="1" t="s">
        <v>25</v>
      </c>
      <c r="F245" s="1" t="s">
        <v>2359</v>
      </c>
      <c r="G245" s="1" t="s">
        <v>2284</v>
      </c>
      <c r="H245" s="1" t="s">
        <v>2285</v>
      </c>
      <c r="I245" s="1" t="s">
        <v>122</v>
      </c>
      <c r="J245" s="1" t="s">
        <v>2360</v>
      </c>
      <c r="K245" s="1" t="s">
        <v>1734</v>
      </c>
      <c r="L245" s="1" t="s">
        <v>2361</v>
      </c>
      <c r="M245" s="1" t="s">
        <v>2362</v>
      </c>
      <c r="N245" s="1" t="s">
        <v>3441</v>
      </c>
      <c r="O245" s="1"/>
      <c r="P245" s="1" t="s">
        <v>34</v>
      </c>
      <c r="Q245" s="1" t="s">
        <v>2289</v>
      </c>
      <c r="R245" s="1" t="s">
        <v>2290</v>
      </c>
      <c r="S245" s="1" t="s">
        <v>2363</v>
      </c>
      <c r="T245" s="1" t="s">
        <v>38</v>
      </c>
      <c r="U245" s="1" t="s">
        <v>39</v>
      </c>
      <c r="V245" s="1" t="e">
        <f>VLOOKUP(F245,#REF!,6,FALSE)</f>
        <v>#REF!</v>
      </c>
      <c r="W245" s="1" t="e">
        <f>_xlfn.CONCAT("'",S245,"' :",VLOOKUP(F245,#REF!,4,FALSE),",")</f>
        <v>#REF!</v>
      </c>
    </row>
    <row r="246" spans="1:23" x14ac:dyDescent="0.3">
      <c r="A246" s="1" t="s">
        <v>1904</v>
      </c>
      <c r="B246" s="1" t="s">
        <v>2364</v>
      </c>
      <c r="C246" s="1" t="s">
        <v>2365</v>
      </c>
      <c r="D246" s="1" t="s">
        <v>2366</v>
      </c>
      <c r="E246" s="1" t="s">
        <v>25</v>
      </c>
      <c r="F246" s="1" t="s">
        <v>2367</v>
      </c>
      <c r="G246" s="1" t="s">
        <v>2284</v>
      </c>
      <c r="H246" s="1" t="s">
        <v>2285</v>
      </c>
      <c r="I246" s="1" t="s">
        <v>133</v>
      </c>
      <c r="J246" s="1" t="s">
        <v>2368</v>
      </c>
      <c r="K246" s="1" t="s">
        <v>1898</v>
      </c>
      <c r="L246" s="1" t="s">
        <v>2369</v>
      </c>
      <c r="M246" s="1" t="s">
        <v>2370</v>
      </c>
      <c r="N246" s="1" t="s">
        <v>3442</v>
      </c>
      <c r="O246" s="1"/>
      <c r="P246" s="1" t="s">
        <v>34</v>
      </c>
      <c r="Q246" s="1" t="s">
        <v>2289</v>
      </c>
      <c r="R246" s="1" t="s">
        <v>2290</v>
      </c>
      <c r="S246" s="1" t="s">
        <v>2371</v>
      </c>
      <c r="T246" s="1" t="s">
        <v>38</v>
      </c>
      <c r="U246" s="1" t="s">
        <v>39</v>
      </c>
      <c r="V246" s="1" t="e">
        <f>VLOOKUP(F246,#REF!,6,FALSE)</f>
        <v>#REF!</v>
      </c>
      <c r="W246" s="1" t="e">
        <f>_xlfn.CONCAT("'",S246,"' :",VLOOKUP(F246,#REF!,4,FALSE),",")</f>
        <v>#REF!</v>
      </c>
    </row>
    <row r="247" spans="1:23" x14ac:dyDescent="0.3">
      <c r="A247" s="1" t="s">
        <v>2066</v>
      </c>
      <c r="B247" s="1" t="s">
        <v>2372</v>
      </c>
      <c r="C247" s="1" t="s">
        <v>2373</v>
      </c>
      <c r="D247" s="1" t="s">
        <v>2374</v>
      </c>
      <c r="E247" s="1" t="s">
        <v>25</v>
      </c>
      <c r="F247" s="1" t="s">
        <v>2375</v>
      </c>
      <c r="G247" s="1" t="s">
        <v>2284</v>
      </c>
      <c r="H247" s="1" t="s">
        <v>2285</v>
      </c>
      <c r="I247" s="1" t="s">
        <v>144</v>
      </c>
      <c r="J247" s="1" t="s">
        <v>2376</v>
      </c>
      <c r="K247" s="1" t="s">
        <v>2060</v>
      </c>
      <c r="L247" s="1" t="s">
        <v>2377</v>
      </c>
      <c r="M247" s="1" t="s">
        <v>2378</v>
      </c>
      <c r="N247" s="1" t="s">
        <v>3443</v>
      </c>
      <c r="O247" s="1"/>
      <c r="P247" s="1" t="s">
        <v>34</v>
      </c>
      <c r="Q247" s="1" t="s">
        <v>2289</v>
      </c>
      <c r="R247" s="1" t="s">
        <v>2290</v>
      </c>
      <c r="S247" s="1" t="s">
        <v>2379</v>
      </c>
      <c r="T247" s="1" t="s">
        <v>38</v>
      </c>
      <c r="U247" s="1" t="s">
        <v>39</v>
      </c>
      <c r="V247" s="1" t="e">
        <f>VLOOKUP(F247,#REF!,6,FALSE)</f>
        <v>#REF!</v>
      </c>
      <c r="W247" s="1" t="e">
        <f>_xlfn.CONCAT("'",S247,"' :",VLOOKUP(F247,#REF!,4,FALSE),",")</f>
        <v>#REF!</v>
      </c>
    </row>
    <row r="248" spans="1:23" x14ac:dyDescent="0.3">
      <c r="A248" s="1" t="s">
        <v>2226</v>
      </c>
      <c r="B248" s="1" t="s">
        <v>2380</v>
      </c>
      <c r="C248" s="1" t="s">
        <v>2381</v>
      </c>
      <c r="D248" s="1" t="s">
        <v>2382</v>
      </c>
      <c r="E248" s="1" t="s">
        <v>25</v>
      </c>
      <c r="F248" s="1" t="s">
        <v>2383</v>
      </c>
      <c r="G248" s="1" t="s">
        <v>2284</v>
      </c>
      <c r="H248" s="1" t="s">
        <v>2285</v>
      </c>
      <c r="I248" s="1" t="s">
        <v>155</v>
      </c>
      <c r="J248" s="1" t="s">
        <v>2384</v>
      </c>
      <c r="K248" s="1" t="s">
        <v>2220</v>
      </c>
      <c r="L248" s="1" t="s">
        <v>2385</v>
      </c>
      <c r="M248" s="1" t="s">
        <v>2386</v>
      </c>
      <c r="N248" s="1" t="s">
        <v>3444</v>
      </c>
      <c r="O248" s="1"/>
      <c r="P248" s="1" t="s">
        <v>34</v>
      </c>
      <c r="Q248" s="1" t="s">
        <v>2289</v>
      </c>
      <c r="R248" s="1" t="s">
        <v>2290</v>
      </c>
      <c r="S248" s="1" t="s">
        <v>2387</v>
      </c>
      <c r="T248" s="1" t="s">
        <v>38</v>
      </c>
      <c r="U248" s="1" t="s">
        <v>39</v>
      </c>
      <c r="V248" s="1" t="e">
        <f>VLOOKUP(F248,#REF!,6,FALSE)</f>
        <v>#REF!</v>
      </c>
      <c r="W248" s="1" t="e">
        <f>_xlfn.CONCAT("'",S248,"' :",VLOOKUP(F248,#REF!,4,FALSE),",")</f>
        <v>#REF!</v>
      </c>
    </row>
    <row r="249" spans="1:23" x14ac:dyDescent="0.3">
      <c r="A249" s="1" t="s">
        <v>2388</v>
      </c>
      <c r="B249" s="1" t="s">
        <v>2389</v>
      </c>
      <c r="C249" s="1" t="s">
        <v>2390</v>
      </c>
      <c r="D249" s="1" t="s">
        <v>2391</v>
      </c>
      <c r="E249" s="1" t="s">
        <v>25</v>
      </c>
      <c r="F249" s="1" t="s">
        <v>2392</v>
      </c>
      <c r="G249" s="1" t="s">
        <v>2284</v>
      </c>
      <c r="H249" s="1" t="s">
        <v>2285</v>
      </c>
      <c r="I249" s="1" t="s">
        <v>177</v>
      </c>
      <c r="J249" s="1" t="s">
        <v>2393</v>
      </c>
      <c r="K249" s="1" t="s">
        <v>2394</v>
      </c>
      <c r="L249" s="1" t="s">
        <v>2395</v>
      </c>
      <c r="M249" s="1" t="s">
        <v>2396</v>
      </c>
      <c r="N249" s="1" t="s">
        <v>3445</v>
      </c>
      <c r="O249" s="1"/>
      <c r="P249" s="1" t="s">
        <v>34</v>
      </c>
      <c r="Q249" s="1" t="s">
        <v>2289</v>
      </c>
      <c r="R249" s="1" t="s">
        <v>2290</v>
      </c>
      <c r="S249" s="1" t="s">
        <v>2397</v>
      </c>
      <c r="T249" s="1" t="s">
        <v>38</v>
      </c>
      <c r="U249" s="1" t="s">
        <v>39</v>
      </c>
      <c r="V249" s="1" t="e">
        <f>VLOOKUP(F249,#REF!,6,FALSE)</f>
        <v>#REF!</v>
      </c>
      <c r="W249" s="1" t="e">
        <f>_xlfn.CONCAT("'",S249,"' :",VLOOKUP(F249,#REF!,4,FALSE),",")</f>
        <v>#REF!</v>
      </c>
    </row>
    <row r="250" spans="1:23" x14ac:dyDescent="0.3">
      <c r="A250" s="1" t="s">
        <v>2398</v>
      </c>
      <c r="B250" s="1" t="s">
        <v>2399</v>
      </c>
      <c r="C250" s="1" t="s">
        <v>2400</v>
      </c>
      <c r="D250" s="1" t="s">
        <v>2401</v>
      </c>
      <c r="E250" s="1" t="s">
        <v>25</v>
      </c>
      <c r="F250" s="1" t="s">
        <v>2402</v>
      </c>
      <c r="G250" s="1" t="s">
        <v>2284</v>
      </c>
      <c r="H250" s="1" t="s">
        <v>2285</v>
      </c>
      <c r="I250" s="1" t="s">
        <v>188</v>
      </c>
      <c r="J250" s="1" t="s">
        <v>2403</v>
      </c>
      <c r="K250" s="1" t="s">
        <v>2404</v>
      </c>
      <c r="L250" s="1" t="s">
        <v>2405</v>
      </c>
      <c r="M250" s="1" t="s">
        <v>2406</v>
      </c>
      <c r="N250" s="1" t="s">
        <v>3446</v>
      </c>
      <c r="O250" s="1"/>
      <c r="P250" s="1" t="s">
        <v>34</v>
      </c>
      <c r="Q250" s="1" t="s">
        <v>2289</v>
      </c>
      <c r="R250" s="1" t="s">
        <v>2290</v>
      </c>
      <c r="S250" s="1" t="s">
        <v>2407</v>
      </c>
      <c r="T250" s="1" t="s">
        <v>38</v>
      </c>
      <c r="U250" s="1" t="s">
        <v>39</v>
      </c>
      <c r="V250" s="1" t="e">
        <f>VLOOKUP(F250,#REF!,6,FALSE)</f>
        <v>#REF!</v>
      </c>
      <c r="W250" s="1" t="e">
        <f>_xlfn.CONCAT("'",S250,"' :",VLOOKUP(F250,#REF!,4,FALSE),",")</f>
        <v>#REF!</v>
      </c>
    </row>
    <row r="251" spans="1:23" x14ac:dyDescent="0.3">
      <c r="A251" s="1" t="s">
        <v>2408</v>
      </c>
      <c r="B251" s="1" t="s">
        <v>2409</v>
      </c>
      <c r="C251" s="1" t="s">
        <v>2410</v>
      </c>
      <c r="D251" s="1" t="s">
        <v>2411</v>
      </c>
      <c r="E251" s="1" t="s">
        <v>25</v>
      </c>
      <c r="F251" s="1" t="s">
        <v>2412</v>
      </c>
      <c r="G251" s="1" t="s">
        <v>2284</v>
      </c>
      <c r="H251" s="1" t="s">
        <v>2285</v>
      </c>
      <c r="I251" s="1" t="s">
        <v>199</v>
      </c>
      <c r="J251" s="1" t="s">
        <v>2413</v>
      </c>
      <c r="K251" s="1" t="s">
        <v>2414</v>
      </c>
      <c r="L251" s="1" t="s">
        <v>2415</v>
      </c>
      <c r="M251" s="1" t="s">
        <v>2416</v>
      </c>
      <c r="N251" s="1" t="s">
        <v>3447</v>
      </c>
      <c r="O251" s="1"/>
      <c r="P251" s="1" t="s">
        <v>34</v>
      </c>
      <c r="Q251" s="1" t="s">
        <v>2289</v>
      </c>
      <c r="R251" s="1" t="s">
        <v>2290</v>
      </c>
      <c r="S251" s="1" t="s">
        <v>2417</v>
      </c>
      <c r="T251" s="1" t="s">
        <v>38</v>
      </c>
      <c r="U251" s="1" t="s">
        <v>39</v>
      </c>
      <c r="V251" s="1" t="e">
        <f>VLOOKUP(F251,#REF!,6,FALSE)</f>
        <v>#REF!</v>
      </c>
      <c r="W251" s="1" t="e">
        <f>_xlfn.CONCAT("'",S251,"' :",VLOOKUP(F251,#REF!,4,FALSE),",")</f>
        <v>#REF!</v>
      </c>
    </row>
    <row r="252" spans="1:23" x14ac:dyDescent="0.3">
      <c r="A252" s="1" t="s">
        <v>2418</v>
      </c>
      <c r="B252" s="1" t="s">
        <v>2419</v>
      </c>
      <c r="C252" s="1" t="s">
        <v>2420</v>
      </c>
      <c r="D252" s="1" t="s">
        <v>2421</v>
      </c>
      <c r="E252" s="1" t="s">
        <v>25</v>
      </c>
      <c r="F252" s="1" t="s">
        <v>2422</v>
      </c>
      <c r="G252" s="1" t="s">
        <v>2284</v>
      </c>
      <c r="H252" s="1" t="s">
        <v>2285</v>
      </c>
      <c r="I252" s="1" t="s">
        <v>210</v>
      </c>
      <c r="J252" s="1" t="s">
        <v>2423</v>
      </c>
      <c r="K252" s="1" t="s">
        <v>2424</v>
      </c>
      <c r="L252" s="1" t="s">
        <v>2425</v>
      </c>
      <c r="M252" s="1" t="s">
        <v>2426</v>
      </c>
      <c r="N252" s="1" t="s">
        <v>3448</v>
      </c>
      <c r="O252" s="1"/>
      <c r="P252" s="1" t="s">
        <v>34</v>
      </c>
      <c r="Q252" s="1" t="s">
        <v>2289</v>
      </c>
      <c r="R252" s="1" t="s">
        <v>2290</v>
      </c>
      <c r="S252" s="1" t="s">
        <v>2427</v>
      </c>
      <c r="T252" s="1" t="s">
        <v>38</v>
      </c>
      <c r="U252" s="1" t="s">
        <v>39</v>
      </c>
      <c r="V252" s="1" t="e">
        <f>VLOOKUP(F252,#REF!,6,FALSE)</f>
        <v>#REF!</v>
      </c>
      <c r="W252" s="1" t="e">
        <f>_xlfn.CONCAT("'",S252,"' :",VLOOKUP(F252,#REF!,4,FALSE),",")</f>
        <v>#REF!</v>
      </c>
    </row>
    <row r="253" spans="1:23" x14ac:dyDescent="0.3">
      <c r="A253" s="1" t="s">
        <v>2428</v>
      </c>
      <c r="B253" s="1" t="s">
        <v>2429</v>
      </c>
      <c r="C253" s="1" t="s">
        <v>2430</v>
      </c>
      <c r="D253" s="1" t="s">
        <v>2431</v>
      </c>
      <c r="E253" s="1" t="s">
        <v>25</v>
      </c>
      <c r="F253" s="1" t="s">
        <v>2432</v>
      </c>
      <c r="G253" s="1" t="s">
        <v>2284</v>
      </c>
      <c r="H253" s="1" t="s">
        <v>2285</v>
      </c>
      <c r="I253" s="1" t="s">
        <v>221</v>
      </c>
      <c r="J253" s="1" t="s">
        <v>2433</v>
      </c>
      <c r="K253" s="1" t="s">
        <v>2434</v>
      </c>
      <c r="L253" s="1" t="s">
        <v>2435</v>
      </c>
      <c r="M253" s="1" t="s">
        <v>2436</v>
      </c>
      <c r="N253" s="1" t="s">
        <v>3449</v>
      </c>
      <c r="O253" s="1"/>
      <c r="P253" s="1" t="s">
        <v>34</v>
      </c>
      <c r="Q253" s="1" t="s">
        <v>2289</v>
      </c>
      <c r="R253" s="1" t="s">
        <v>2290</v>
      </c>
      <c r="S253" s="1" t="s">
        <v>2437</v>
      </c>
      <c r="T253" s="1" t="s">
        <v>38</v>
      </c>
      <c r="U253" s="1" t="s">
        <v>39</v>
      </c>
      <c r="V253" s="1" t="e">
        <f>VLOOKUP(F253,#REF!,6,FALSE)</f>
        <v>#REF!</v>
      </c>
      <c r="W253" s="1" t="e">
        <f>_xlfn.CONCAT("'",S253,"' :",VLOOKUP(F253,#REF!,4,FALSE),",")</f>
        <v>#REF!</v>
      </c>
    </row>
    <row r="254" spans="1:23" x14ac:dyDescent="0.3">
      <c r="A254" s="1" t="s">
        <v>179</v>
      </c>
      <c r="B254" s="1" t="s">
        <v>2438</v>
      </c>
      <c r="C254" s="1" t="s">
        <v>2439</v>
      </c>
      <c r="D254" s="1" t="s">
        <v>2440</v>
      </c>
      <c r="E254" s="1" t="s">
        <v>25</v>
      </c>
      <c r="F254" s="1" t="s">
        <v>2441</v>
      </c>
      <c r="G254" s="1" t="s">
        <v>2442</v>
      </c>
      <c r="H254" s="1" t="s">
        <v>2443</v>
      </c>
      <c r="I254" s="1" t="s">
        <v>233</v>
      </c>
      <c r="J254" s="1" t="s">
        <v>2444</v>
      </c>
      <c r="K254" s="1" t="s">
        <v>172</v>
      </c>
      <c r="L254" s="1" t="s">
        <v>2445</v>
      </c>
      <c r="M254" s="1" t="s">
        <v>2446</v>
      </c>
      <c r="N254" s="1" t="s">
        <v>3450</v>
      </c>
      <c r="O254" s="1"/>
      <c r="P254" s="1" t="s">
        <v>34</v>
      </c>
      <c r="Q254" s="1" t="s">
        <v>2447</v>
      </c>
      <c r="R254" s="1" t="s">
        <v>2448</v>
      </c>
      <c r="S254" s="1" t="s">
        <v>2449</v>
      </c>
      <c r="T254" s="1" t="s">
        <v>38</v>
      </c>
      <c r="U254" s="1" t="s">
        <v>39</v>
      </c>
      <c r="V254" s="1" t="e">
        <f>VLOOKUP(F254,#REF!,6,FALSE)</f>
        <v>#REF!</v>
      </c>
      <c r="W254" s="1" t="e">
        <f>_xlfn.CONCAT("'",S254,"' :",VLOOKUP(F254,#REF!,4,FALSE),",")</f>
        <v>#REF!</v>
      </c>
    </row>
    <row r="255" spans="1:23" x14ac:dyDescent="0.3">
      <c r="A255" s="1" t="s">
        <v>366</v>
      </c>
      <c r="B255" s="1" t="s">
        <v>2450</v>
      </c>
      <c r="C255" s="1" t="s">
        <v>2451</v>
      </c>
      <c r="D255" s="1" t="s">
        <v>2452</v>
      </c>
      <c r="E255" s="1" t="s">
        <v>25</v>
      </c>
      <c r="F255" s="1" t="s">
        <v>2453</v>
      </c>
      <c r="G255" s="1" t="s">
        <v>2442</v>
      </c>
      <c r="H255" s="1" t="s">
        <v>2443</v>
      </c>
      <c r="I255" s="1" t="s">
        <v>29</v>
      </c>
      <c r="J255" s="1" t="s">
        <v>2454</v>
      </c>
      <c r="K255" s="1" t="s">
        <v>360</v>
      </c>
      <c r="L255" s="1" t="s">
        <v>2455</v>
      </c>
      <c r="M255" s="1" t="s">
        <v>2456</v>
      </c>
      <c r="N255" s="1" t="s">
        <v>3451</v>
      </c>
      <c r="O255" s="1"/>
      <c r="P255" s="1" t="s">
        <v>34</v>
      </c>
      <c r="Q255" s="1" t="s">
        <v>2447</v>
      </c>
      <c r="R255" s="1" t="s">
        <v>2448</v>
      </c>
      <c r="S255" s="1" t="s">
        <v>2457</v>
      </c>
      <c r="T255" s="1" t="s">
        <v>38</v>
      </c>
      <c r="U255" s="1" t="s">
        <v>39</v>
      </c>
      <c r="V255" s="1" t="e">
        <f>VLOOKUP(F255,#REF!,6,FALSE)</f>
        <v>#REF!</v>
      </c>
      <c r="W255" s="1" t="e">
        <f>_xlfn.CONCAT("'",S255,"' :",VLOOKUP(F255,#REF!,4,FALSE),",")</f>
        <v>#REF!</v>
      </c>
    </row>
    <row r="256" spans="1:23" x14ac:dyDescent="0.3">
      <c r="A256" s="1" t="s">
        <v>546</v>
      </c>
      <c r="B256" s="1" t="s">
        <v>2458</v>
      </c>
      <c r="C256" s="1" t="s">
        <v>2459</v>
      </c>
      <c r="D256" s="1" t="s">
        <v>2460</v>
      </c>
      <c r="E256" s="1" t="s">
        <v>25</v>
      </c>
      <c r="F256" s="1" t="s">
        <v>2461</v>
      </c>
      <c r="G256" s="1" t="s">
        <v>2442</v>
      </c>
      <c r="H256" s="1" t="s">
        <v>2443</v>
      </c>
      <c r="I256" s="1" t="s">
        <v>45</v>
      </c>
      <c r="J256" s="1" t="s">
        <v>2462</v>
      </c>
      <c r="K256" s="1" t="s">
        <v>540</v>
      </c>
      <c r="L256" s="1" t="s">
        <v>2463</v>
      </c>
      <c r="M256" s="1" t="s">
        <v>2464</v>
      </c>
      <c r="N256" s="1" t="s">
        <v>3452</v>
      </c>
      <c r="O256" s="1"/>
      <c r="P256" s="1" t="s">
        <v>34</v>
      </c>
      <c r="Q256" s="1" t="s">
        <v>2447</v>
      </c>
      <c r="R256" s="1" t="s">
        <v>2448</v>
      </c>
      <c r="S256" s="1" t="s">
        <v>2465</v>
      </c>
      <c r="T256" s="1" t="s">
        <v>38</v>
      </c>
      <c r="U256" s="1" t="s">
        <v>39</v>
      </c>
      <c r="V256" s="1" t="e">
        <f>VLOOKUP(F256,#REF!,6,FALSE)</f>
        <v>#REF!</v>
      </c>
      <c r="W256" s="1" t="e">
        <f>_xlfn.CONCAT("'",S256,"' :",VLOOKUP(F256,#REF!,4,FALSE),",")</f>
        <v>#REF!</v>
      </c>
    </row>
    <row r="257" spans="1:23" x14ac:dyDescent="0.3">
      <c r="A257" s="1" t="s">
        <v>724</v>
      </c>
      <c r="B257" s="1" t="s">
        <v>2466</v>
      </c>
      <c r="C257" s="1" t="s">
        <v>2467</v>
      </c>
      <c r="D257" s="1" t="s">
        <v>2468</v>
      </c>
      <c r="E257" s="1" t="s">
        <v>25</v>
      </c>
      <c r="F257" s="1" t="s">
        <v>2469</v>
      </c>
      <c r="G257" s="1" t="s">
        <v>2442</v>
      </c>
      <c r="H257" s="1" t="s">
        <v>2443</v>
      </c>
      <c r="I257" s="1" t="s">
        <v>56</v>
      </c>
      <c r="J257" s="1" t="s">
        <v>2470</v>
      </c>
      <c r="K257" s="1" t="s">
        <v>718</v>
      </c>
      <c r="L257" s="1" t="s">
        <v>2471</v>
      </c>
      <c r="M257" s="1" t="s">
        <v>2472</v>
      </c>
      <c r="N257" s="1" t="s">
        <v>3453</v>
      </c>
      <c r="O257" s="1"/>
      <c r="P257" s="1" t="s">
        <v>34</v>
      </c>
      <c r="Q257" s="1" t="s">
        <v>2447</v>
      </c>
      <c r="R257" s="1" t="s">
        <v>2448</v>
      </c>
      <c r="S257" s="1" t="s">
        <v>2473</v>
      </c>
      <c r="T257" s="1" t="s">
        <v>38</v>
      </c>
      <c r="U257" s="1" t="s">
        <v>39</v>
      </c>
      <c r="V257" s="1" t="e">
        <f>VLOOKUP(F257,#REF!,6,FALSE)</f>
        <v>#REF!</v>
      </c>
      <c r="W257" s="1" t="e">
        <f>_xlfn.CONCAT("'",S257,"' :",VLOOKUP(F257,#REF!,4,FALSE),",")</f>
        <v>#REF!</v>
      </c>
    </row>
    <row r="258" spans="1:23" x14ac:dyDescent="0.3">
      <c r="A258" s="1" t="s">
        <v>900</v>
      </c>
      <c r="B258" s="1" t="s">
        <v>2474</v>
      </c>
      <c r="C258" s="1" t="s">
        <v>2475</v>
      </c>
      <c r="D258" s="1" t="s">
        <v>2476</v>
      </c>
      <c r="E258" s="1" t="s">
        <v>25</v>
      </c>
      <c r="F258" s="1" t="s">
        <v>2477</v>
      </c>
      <c r="G258" s="1" t="s">
        <v>2442</v>
      </c>
      <c r="H258" s="1" t="s">
        <v>2443</v>
      </c>
      <c r="I258" s="1" t="s">
        <v>67</v>
      </c>
      <c r="J258" s="1" t="s">
        <v>2478</v>
      </c>
      <c r="K258" s="1" t="s">
        <v>894</v>
      </c>
      <c r="L258" s="1" t="s">
        <v>2479</v>
      </c>
      <c r="M258" s="1" t="s">
        <v>2480</v>
      </c>
      <c r="N258" s="1" t="s">
        <v>3454</v>
      </c>
      <c r="O258" s="1"/>
      <c r="P258" s="1" t="s">
        <v>34</v>
      </c>
      <c r="Q258" s="1" t="s">
        <v>2447</v>
      </c>
      <c r="R258" s="1" t="s">
        <v>2448</v>
      </c>
      <c r="S258" s="1" t="s">
        <v>2481</v>
      </c>
      <c r="T258" s="1" t="s">
        <v>38</v>
      </c>
      <c r="U258" s="1" t="s">
        <v>39</v>
      </c>
      <c r="V258" s="1" t="e">
        <f>VLOOKUP(F258,#REF!,6,FALSE)</f>
        <v>#REF!</v>
      </c>
      <c r="W258" s="1" t="e">
        <f>_xlfn.CONCAT("'",S258,"' :",VLOOKUP(F258,#REF!,4,FALSE),",")</f>
        <v>#REF!</v>
      </c>
    </row>
    <row r="259" spans="1:23" x14ac:dyDescent="0.3">
      <c r="A259" s="1" t="s">
        <v>1074</v>
      </c>
      <c r="B259" s="1" t="s">
        <v>2482</v>
      </c>
      <c r="C259" s="1" t="s">
        <v>2483</v>
      </c>
      <c r="D259" s="1" t="s">
        <v>2484</v>
      </c>
      <c r="E259" s="1" t="s">
        <v>25</v>
      </c>
      <c r="F259" s="1" t="s">
        <v>2485</v>
      </c>
      <c r="G259" s="1" t="s">
        <v>2442</v>
      </c>
      <c r="H259" s="1" t="s">
        <v>2443</v>
      </c>
      <c r="I259" s="1" t="s">
        <v>78</v>
      </c>
      <c r="J259" s="1" t="s">
        <v>2486</v>
      </c>
      <c r="K259" s="1" t="s">
        <v>1068</v>
      </c>
      <c r="L259" s="1" t="s">
        <v>2487</v>
      </c>
      <c r="M259" s="1" t="s">
        <v>2488</v>
      </c>
      <c r="N259" s="1" t="s">
        <v>3455</v>
      </c>
      <c r="O259" s="1"/>
      <c r="P259" s="1" t="s">
        <v>34</v>
      </c>
      <c r="Q259" s="1" t="s">
        <v>2447</v>
      </c>
      <c r="R259" s="1" t="s">
        <v>2448</v>
      </c>
      <c r="S259" s="1" t="s">
        <v>2489</v>
      </c>
      <c r="T259" s="1" t="s">
        <v>38</v>
      </c>
      <c r="U259" s="1" t="s">
        <v>39</v>
      </c>
      <c r="V259" s="1" t="e">
        <f>VLOOKUP(F259,#REF!,6,FALSE)</f>
        <v>#REF!</v>
      </c>
      <c r="W259" s="1" t="e">
        <f>_xlfn.CONCAT("'",S259,"' :",VLOOKUP(F259,#REF!,4,FALSE),",")</f>
        <v>#REF!</v>
      </c>
    </row>
    <row r="260" spans="1:23" x14ac:dyDescent="0.3">
      <c r="A260" s="1" t="s">
        <v>1246</v>
      </c>
      <c r="B260" s="1" t="s">
        <v>2490</v>
      </c>
      <c r="C260" s="1" t="s">
        <v>2491</v>
      </c>
      <c r="D260" s="1" t="s">
        <v>2492</v>
      </c>
      <c r="E260" s="1" t="s">
        <v>25</v>
      </c>
      <c r="F260" s="1" t="s">
        <v>2493</v>
      </c>
      <c r="G260" s="1" t="s">
        <v>2442</v>
      </c>
      <c r="H260" s="1" t="s">
        <v>2443</v>
      </c>
      <c r="I260" s="1" t="s">
        <v>89</v>
      </c>
      <c r="J260" s="1" t="s">
        <v>2494</v>
      </c>
      <c r="K260" s="1" t="s">
        <v>1240</v>
      </c>
      <c r="L260" s="1" t="s">
        <v>2495</v>
      </c>
      <c r="M260" s="1" t="s">
        <v>2496</v>
      </c>
      <c r="N260" s="1" t="s">
        <v>3456</v>
      </c>
      <c r="O260" s="1"/>
      <c r="P260" s="1" t="s">
        <v>34</v>
      </c>
      <c r="Q260" s="1" t="s">
        <v>2447</v>
      </c>
      <c r="R260" s="1" t="s">
        <v>2448</v>
      </c>
      <c r="S260" s="1" t="s">
        <v>2497</v>
      </c>
      <c r="T260" s="1" t="s">
        <v>38</v>
      </c>
      <c r="U260" s="1" t="s">
        <v>39</v>
      </c>
      <c r="V260" s="1" t="e">
        <f>VLOOKUP(F260,#REF!,6,FALSE)</f>
        <v>#REF!</v>
      </c>
      <c r="W260" s="1" t="e">
        <f>_xlfn.CONCAT("'",S260,"' :",VLOOKUP(F260,#REF!,4,FALSE),",")</f>
        <v>#REF!</v>
      </c>
    </row>
    <row r="261" spans="1:23" x14ac:dyDescent="0.3">
      <c r="A261" s="1" t="s">
        <v>1416</v>
      </c>
      <c r="B261" s="1" t="s">
        <v>2498</v>
      </c>
      <c r="C261" s="1" t="s">
        <v>2499</v>
      </c>
      <c r="D261" s="1" t="s">
        <v>2500</v>
      </c>
      <c r="E261" s="1" t="s">
        <v>25</v>
      </c>
      <c r="F261" s="1" t="s">
        <v>2501</v>
      </c>
      <c r="G261" s="1" t="s">
        <v>2442</v>
      </c>
      <c r="H261" s="1" t="s">
        <v>2443</v>
      </c>
      <c r="I261" s="1" t="s">
        <v>100</v>
      </c>
      <c r="J261" s="1" t="s">
        <v>2502</v>
      </c>
      <c r="K261" s="1" t="s">
        <v>1410</v>
      </c>
      <c r="L261" s="1" t="s">
        <v>2503</v>
      </c>
      <c r="M261" s="1" t="s">
        <v>2504</v>
      </c>
      <c r="N261" s="1" t="s">
        <v>3457</v>
      </c>
      <c r="O261" s="1"/>
      <c r="P261" s="1" t="s">
        <v>34</v>
      </c>
      <c r="Q261" s="1" t="s">
        <v>2447</v>
      </c>
      <c r="R261" s="1" t="s">
        <v>2448</v>
      </c>
      <c r="S261" s="1" t="s">
        <v>2505</v>
      </c>
      <c r="T261" s="1" t="s">
        <v>38</v>
      </c>
      <c r="U261" s="1" t="s">
        <v>39</v>
      </c>
      <c r="V261" s="1" t="e">
        <f>VLOOKUP(F261,#REF!,6,FALSE)</f>
        <v>#REF!</v>
      </c>
      <c r="W261" s="1" t="e">
        <f>_xlfn.CONCAT("'",S261,"' :",VLOOKUP(F261,#REF!,4,FALSE),",")</f>
        <v>#REF!</v>
      </c>
    </row>
    <row r="262" spans="1:23" x14ac:dyDescent="0.3">
      <c r="A262" s="1" t="s">
        <v>1584</v>
      </c>
      <c r="B262" s="1" t="s">
        <v>2506</v>
      </c>
      <c r="C262" s="1" t="s">
        <v>2507</v>
      </c>
      <c r="D262" s="1" t="s">
        <v>2508</v>
      </c>
      <c r="E262" s="1" t="s">
        <v>25</v>
      </c>
      <c r="F262" s="1" t="s">
        <v>2509</v>
      </c>
      <c r="G262" s="1" t="s">
        <v>2442</v>
      </c>
      <c r="H262" s="1" t="s">
        <v>2443</v>
      </c>
      <c r="I262" s="1" t="s">
        <v>111</v>
      </c>
      <c r="J262" s="1" t="s">
        <v>2510</v>
      </c>
      <c r="K262" s="1" t="s">
        <v>1578</v>
      </c>
      <c r="L262" s="1" t="s">
        <v>2511</v>
      </c>
      <c r="M262" s="1" t="s">
        <v>2512</v>
      </c>
      <c r="N262" s="1" t="s">
        <v>3458</v>
      </c>
      <c r="O262" s="1"/>
      <c r="P262" s="1" t="s">
        <v>34</v>
      </c>
      <c r="Q262" s="1" t="s">
        <v>2447</v>
      </c>
      <c r="R262" s="1" t="s">
        <v>2448</v>
      </c>
      <c r="S262" s="1" t="s">
        <v>2513</v>
      </c>
      <c r="T262" s="1" t="s">
        <v>38</v>
      </c>
      <c r="U262" s="1" t="s">
        <v>39</v>
      </c>
      <c r="V262" s="1" t="e">
        <f>VLOOKUP(F262,#REF!,6,FALSE)</f>
        <v>#REF!</v>
      </c>
      <c r="W262" s="1" t="e">
        <f>_xlfn.CONCAT("'",S262,"' :",VLOOKUP(F262,#REF!,4,FALSE),",")</f>
        <v>#REF!</v>
      </c>
    </row>
    <row r="263" spans="1:23" x14ac:dyDescent="0.3">
      <c r="A263" s="1" t="s">
        <v>1750</v>
      </c>
      <c r="B263" s="1" t="s">
        <v>2514</v>
      </c>
      <c r="C263" s="1" t="s">
        <v>2515</v>
      </c>
      <c r="D263" s="1" t="s">
        <v>2516</v>
      </c>
      <c r="E263" s="1" t="s">
        <v>25</v>
      </c>
      <c r="F263" s="1" t="s">
        <v>2517</v>
      </c>
      <c r="G263" s="1" t="s">
        <v>2442</v>
      </c>
      <c r="H263" s="1" t="s">
        <v>2443</v>
      </c>
      <c r="I263" s="1" t="s">
        <v>122</v>
      </c>
      <c r="J263" s="1" t="s">
        <v>2518</v>
      </c>
      <c r="K263" s="1" t="s">
        <v>1744</v>
      </c>
      <c r="L263" s="1" t="s">
        <v>2519</v>
      </c>
      <c r="M263" s="1" t="s">
        <v>2520</v>
      </c>
      <c r="N263" s="1" t="s">
        <v>3459</v>
      </c>
      <c r="O263" s="1"/>
      <c r="P263" s="1" t="s">
        <v>34</v>
      </c>
      <c r="Q263" s="1" t="s">
        <v>2447</v>
      </c>
      <c r="R263" s="1" t="s">
        <v>2448</v>
      </c>
      <c r="S263" s="1" t="s">
        <v>2521</v>
      </c>
      <c r="T263" s="1" t="s">
        <v>38</v>
      </c>
      <c r="U263" s="1" t="s">
        <v>39</v>
      </c>
      <c r="V263" s="1" t="e">
        <f>VLOOKUP(F263,#REF!,6,FALSE)</f>
        <v>#REF!</v>
      </c>
      <c r="W263" s="1" t="e">
        <f>_xlfn.CONCAT("'",S263,"' :",VLOOKUP(F263,#REF!,4,FALSE),",")</f>
        <v>#REF!</v>
      </c>
    </row>
    <row r="264" spans="1:23" x14ac:dyDescent="0.3">
      <c r="A264" s="1" t="s">
        <v>1914</v>
      </c>
      <c r="B264" s="1" t="s">
        <v>2522</v>
      </c>
      <c r="C264" s="1" t="s">
        <v>2523</v>
      </c>
      <c r="D264" s="1" t="s">
        <v>2524</v>
      </c>
      <c r="E264" s="1" t="s">
        <v>25</v>
      </c>
      <c r="F264" s="1" t="s">
        <v>2525</v>
      </c>
      <c r="G264" s="1" t="s">
        <v>2442</v>
      </c>
      <c r="H264" s="1" t="s">
        <v>2443</v>
      </c>
      <c r="I264" s="1" t="s">
        <v>133</v>
      </c>
      <c r="J264" s="1" t="s">
        <v>2526</v>
      </c>
      <c r="K264" s="1" t="s">
        <v>1908</v>
      </c>
      <c r="L264" s="1" t="s">
        <v>2527</v>
      </c>
      <c r="M264" s="1" t="s">
        <v>2528</v>
      </c>
      <c r="N264" s="1" t="s">
        <v>3460</v>
      </c>
      <c r="O264" s="1"/>
      <c r="P264" s="1" t="s">
        <v>34</v>
      </c>
      <c r="Q264" s="1" t="s">
        <v>2447</v>
      </c>
      <c r="R264" s="1" t="s">
        <v>2448</v>
      </c>
      <c r="S264" s="1" t="s">
        <v>2529</v>
      </c>
      <c r="T264" s="1" t="s">
        <v>38</v>
      </c>
      <c r="U264" s="1" t="s">
        <v>39</v>
      </c>
      <c r="V264" s="1" t="e">
        <f>VLOOKUP(F264,#REF!,6,FALSE)</f>
        <v>#REF!</v>
      </c>
      <c r="W264" s="1" t="e">
        <f>_xlfn.CONCAT("'",S264,"' :",VLOOKUP(F264,#REF!,4,FALSE),",")</f>
        <v>#REF!</v>
      </c>
    </row>
    <row r="265" spans="1:23" x14ac:dyDescent="0.3">
      <c r="A265" s="1" t="s">
        <v>2076</v>
      </c>
      <c r="B265" s="1" t="s">
        <v>2530</v>
      </c>
      <c r="C265" s="1" t="s">
        <v>2531</v>
      </c>
      <c r="D265" s="1" t="s">
        <v>2532</v>
      </c>
      <c r="E265" s="1" t="s">
        <v>25</v>
      </c>
      <c r="F265" s="1" t="s">
        <v>2533</v>
      </c>
      <c r="G265" s="1" t="s">
        <v>2442</v>
      </c>
      <c r="H265" s="1" t="s">
        <v>2443</v>
      </c>
      <c r="I265" s="1" t="s">
        <v>144</v>
      </c>
      <c r="J265" s="1" t="s">
        <v>2534</v>
      </c>
      <c r="K265" s="1" t="s">
        <v>2070</v>
      </c>
      <c r="L265" s="1" t="s">
        <v>2535</v>
      </c>
      <c r="M265" s="1" t="s">
        <v>2536</v>
      </c>
      <c r="N265" s="1" t="s">
        <v>3461</v>
      </c>
      <c r="O265" s="1"/>
      <c r="P265" s="1" t="s">
        <v>34</v>
      </c>
      <c r="Q265" s="1" t="s">
        <v>2447</v>
      </c>
      <c r="R265" s="1" t="s">
        <v>2448</v>
      </c>
      <c r="S265" s="1" t="s">
        <v>2537</v>
      </c>
      <c r="T265" s="1" t="s">
        <v>38</v>
      </c>
      <c r="U265" s="1" t="s">
        <v>39</v>
      </c>
      <c r="V265" s="1" t="e">
        <f>VLOOKUP(F265,#REF!,6,FALSE)</f>
        <v>#REF!</v>
      </c>
      <c r="W265" s="1" t="e">
        <f>_xlfn.CONCAT("'",S265,"' :",VLOOKUP(F265,#REF!,4,FALSE),",")</f>
        <v>#REF!</v>
      </c>
    </row>
    <row r="266" spans="1:23" x14ac:dyDescent="0.3">
      <c r="A266" s="1" t="s">
        <v>2236</v>
      </c>
      <c r="B266" s="1" t="s">
        <v>2538</v>
      </c>
      <c r="C266" s="1" t="s">
        <v>2539</v>
      </c>
      <c r="D266" s="1" t="s">
        <v>2540</v>
      </c>
      <c r="E266" s="1" t="s">
        <v>25</v>
      </c>
      <c r="F266" s="1" t="s">
        <v>2541</v>
      </c>
      <c r="G266" s="1" t="s">
        <v>2442</v>
      </c>
      <c r="H266" s="1" t="s">
        <v>2443</v>
      </c>
      <c r="I266" s="1" t="s">
        <v>155</v>
      </c>
      <c r="J266" s="1" t="s">
        <v>2542</v>
      </c>
      <c r="K266" s="1" t="s">
        <v>2230</v>
      </c>
      <c r="L266" s="1" t="s">
        <v>2543</v>
      </c>
      <c r="M266" s="1" t="s">
        <v>2544</v>
      </c>
      <c r="N266" s="1" t="s">
        <v>3462</v>
      </c>
      <c r="O266" s="1"/>
      <c r="P266" s="1" t="s">
        <v>34</v>
      </c>
      <c r="Q266" s="1" t="s">
        <v>2447</v>
      </c>
      <c r="R266" s="1" t="s">
        <v>2448</v>
      </c>
      <c r="S266" s="1" t="s">
        <v>2545</v>
      </c>
      <c r="T266" s="1" t="s">
        <v>38</v>
      </c>
      <c r="U266" s="1" t="s">
        <v>39</v>
      </c>
      <c r="V266" s="1" t="e">
        <f>VLOOKUP(F266,#REF!,6,FALSE)</f>
        <v>#REF!</v>
      </c>
      <c r="W266" s="1" t="e">
        <f>_xlfn.CONCAT("'",S266,"' :",VLOOKUP(F266,#REF!,4,FALSE),",")</f>
        <v>#REF!</v>
      </c>
    </row>
    <row r="267" spans="1:23" x14ac:dyDescent="0.3">
      <c r="A267" s="1" t="s">
        <v>2394</v>
      </c>
      <c r="B267" s="1" t="s">
        <v>2546</v>
      </c>
      <c r="C267" s="1" t="s">
        <v>2547</v>
      </c>
      <c r="D267" s="1" t="s">
        <v>2548</v>
      </c>
      <c r="E267" s="1" t="s">
        <v>25</v>
      </c>
      <c r="F267" s="1" t="s">
        <v>2549</v>
      </c>
      <c r="G267" s="1" t="s">
        <v>2442</v>
      </c>
      <c r="H267" s="1" t="s">
        <v>2443</v>
      </c>
      <c r="I267" s="1" t="s">
        <v>166</v>
      </c>
      <c r="J267" s="1" t="s">
        <v>2550</v>
      </c>
      <c r="K267" s="1" t="s">
        <v>2388</v>
      </c>
      <c r="L267" s="1" t="s">
        <v>2551</v>
      </c>
      <c r="M267" s="1" t="s">
        <v>2552</v>
      </c>
      <c r="N267" s="1" t="s">
        <v>3463</v>
      </c>
      <c r="O267" s="1"/>
      <c r="P267" s="1" t="s">
        <v>34</v>
      </c>
      <c r="Q267" s="1" t="s">
        <v>2447</v>
      </c>
      <c r="R267" s="1" t="s">
        <v>2448</v>
      </c>
      <c r="S267" s="1" t="s">
        <v>2553</v>
      </c>
      <c r="T267" s="1" t="s">
        <v>38</v>
      </c>
      <c r="U267" s="1" t="s">
        <v>39</v>
      </c>
      <c r="V267" s="1" t="e">
        <f>VLOOKUP(F267,#REF!,6,FALSE)</f>
        <v>#REF!</v>
      </c>
      <c r="W267" s="1" t="e">
        <f>_xlfn.CONCAT("'",S267,"' :",VLOOKUP(F267,#REF!,4,FALSE),",")</f>
        <v>#REF!</v>
      </c>
    </row>
    <row r="268" spans="1:23" x14ac:dyDescent="0.3">
      <c r="A268" s="1" t="s">
        <v>2554</v>
      </c>
      <c r="B268" s="1" t="s">
        <v>2555</v>
      </c>
      <c r="C268" s="1" t="s">
        <v>2556</v>
      </c>
      <c r="D268" s="1" t="s">
        <v>2557</v>
      </c>
      <c r="E268" s="1" t="s">
        <v>25</v>
      </c>
      <c r="F268" s="1" t="s">
        <v>2558</v>
      </c>
      <c r="G268" s="1" t="s">
        <v>2442</v>
      </c>
      <c r="H268" s="1" t="s">
        <v>2443</v>
      </c>
      <c r="I268" s="1" t="s">
        <v>188</v>
      </c>
      <c r="J268" s="1" t="s">
        <v>2559</v>
      </c>
      <c r="K268" s="1" t="s">
        <v>2560</v>
      </c>
      <c r="L268" s="1" t="s">
        <v>2561</v>
      </c>
      <c r="M268" s="1" t="s">
        <v>2562</v>
      </c>
      <c r="N268" s="1" t="s">
        <v>3464</v>
      </c>
      <c r="O268" s="1"/>
      <c r="P268" s="1" t="s">
        <v>34</v>
      </c>
      <c r="Q268" s="1" t="s">
        <v>2447</v>
      </c>
      <c r="R268" s="1" t="s">
        <v>2448</v>
      </c>
      <c r="S268" s="1" t="s">
        <v>2563</v>
      </c>
      <c r="T268" s="1" t="s">
        <v>38</v>
      </c>
      <c r="U268" s="1" t="s">
        <v>39</v>
      </c>
      <c r="V268" s="1" t="e">
        <f>VLOOKUP(F268,#REF!,6,FALSE)</f>
        <v>#REF!</v>
      </c>
      <c r="W268" s="1" t="e">
        <f>_xlfn.CONCAT("'",S268,"' :",VLOOKUP(F268,#REF!,4,FALSE),",")</f>
        <v>#REF!</v>
      </c>
    </row>
    <row r="269" spans="1:23" x14ac:dyDescent="0.3">
      <c r="A269" s="1" t="s">
        <v>2564</v>
      </c>
      <c r="B269" s="1" t="s">
        <v>2565</v>
      </c>
      <c r="C269" s="1" t="s">
        <v>2566</v>
      </c>
      <c r="D269" s="1" t="s">
        <v>2567</v>
      </c>
      <c r="E269" s="1" t="s">
        <v>25</v>
      </c>
      <c r="F269" s="1" t="s">
        <v>2568</v>
      </c>
      <c r="G269" s="1" t="s">
        <v>2442</v>
      </c>
      <c r="H269" s="1" t="s">
        <v>2443</v>
      </c>
      <c r="I269" s="1" t="s">
        <v>199</v>
      </c>
      <c r="J269" s="1" t="s">
        <v>2569</v>
      </c>
      <c r="K269" s="1" t="s">
        <v>2570</v>
      </c>
      <c r="L269" s="1" t="s">
        <v>2571</v>
      </c>
      <c r="M269" s="1" t="s">
        <v>2572</v>
      </c>
      <c r="N269" s="1" t="s">
        <v>3465</v>
      </c>
      <c r="O269" s="1"/>
      <c r="P269" s="1" t="s">
        <v>34</v>
      </c>
      <c r="Q269" s="1" t="s">
        <v>2447</v>
      </c>
      <c r="R269" s="1" t="s">
        <v>2448</v>
      </c>
      <c r="S269" s="1" t="s">
        <v>2573</v>
      </c>
      <c r="T269" s="1" t="s">
        <v>38</v>
      </c>
      <c r="U269" s="1" t="s">
        <v>39</v>
      </c>
      <c r="V269" s="1" t="e">
        <f>VLOOKUP(F269,#REF!,6,FALSE)</f>
        <v>#REF!</v>
      </c>
      <c r="W269" s="1" t="e">
        <f>_xlfn.CONCAT("'",S269,"' :",VLOOKUP(F269,#REF!,4,FALSE),",")</f>
        <v>#REF!</v>
      </c>
    </row>
    <row r="270" spans="1:23" x14ac:dyDescent="0.3">
      <c r="A270" s="1" t="s">
        <v>2574</v>
      </c>
      <c r="B270" s="1" t="s">
        <v>2575</v>
      </c>
      <c r="C270" s="1" t="s">
        <v>2576</v>
      </c>
      <c r="D270" s="1" t="s">
        <v>2577</v>
      </c>
      <c r="E270" s="1" t="s">
        <v>25</v>
      </c>
      <c r="F270" s="1" t="s">
        <v>2578</v>
      </c>
      <c r="G270" s="1" t="s">
        <v>2442</v>
      </c>
      <c r="H270" s="1" t="s">
        <v>2443</v>
      </c>
      <c r="I270" s="1" t="s">
        <v>210</v>
      </c>
      <c r="J270" s="1" t="s">
        <v>2579</v>
      </c>
      <c r="K270" s="1" t="s">
        <v>2580</v>
      </c>
      <c r="L270" s="1" t="s">
        <v>2581</v>
      </c>
      <c r="M270" s="1" t="s">
        <v>2582</v>
      </c>
      <c r="N270" s="1" t="s">
        <v>3466</v>
      </c>
      <c r="O270" s="1"/>
      <c r="P270" s="1" t="s">
        <v>34</v>
      </c>
      <c r="Q270" s="1" t="s">
        <v>2447</v>
      </c>
      <c r="R270" s="1" t="s">
        <v>2448</v>
      </c>
      <c r="S270" s="1" t="s">
        <v>2583</v>
      </c>
      <c r="T270" s="1" t="s">
        <v>38</v>
      </c>
      <c r="U270" s="1" t="s">
        <v>39</v>
      </c>
      <c r="V270" s="1" t="e">
        <f>VLOOKUP(F270,#REF!,6,FALSE)</f>
        <v>#REF!</v>
      </c>
      <c r="W270" s="1" t="e">
        <f>_xlfn.CONCAT("'",S270,"' :",VLOOKUP(F270,#REF!,4,FALSE),",")</f>
        <v>#REF!</v>
      </c>
    </row>
    <row r="271" spans="1:23" x14ac:dyDescent="0.3">
      <c r="A271" s="1" t="s">
        <v>2584</v>
      </c>
      <c r="B271" s="1" t="s">
        <v>2585</v>
      </c>
      <c r="C271" s="1" t="s">
        <v>2586</v>
      </c>
      <c r="D271" s="1" t="s">
        <v>2587</v>
      </c>
      <c r="E271" s="1" t="s">
        <v>25</v>
      </c>
      <c r="F271" s="1" t="s">
        <v>2588</v>
      </c>
      <c r="G271" s="1" t="s">
        <v>2442</v>
      </c>
      <c r="H271" s="1" t="s">
        <v>2443</v>
      </c>
      <c r="I271" s="1" t="s">
        <v>221</v>
      </c>
      <c r="J271" s="1" t="s">
        <v>2589</v>
      </c>
      <c r="K271" s="1" t="s">
        <v>2590</v>
      </c>
      <c r="L271" s="1" t="s">
        <v>2591</v>
      </c>
      <c r="M271" s="1" t="s">
        <v>2592</v>
      </c>
      <c r="N271" s="1" t="s">
        <v>3467</v>
      </c>
      <c r="O271" s="1"/>
      <c r="P271" s="1" t="s">
        <v>34</v>
      </c>
      <c r="Q271" s="1" t="s">
        <v>2447</v>
      </c>
      <c r="R271" s="1" t="s">
        <v>2448</v>
      </c>
      <c r="S271" s="1" t="s">
        <v>2593</v>
      </c>
      <c r="T271" s="1" t="s">
        <v>38</v>
      </c>
      <c r="U271" s="1" t="s">
        <v>39</v>
      </c>
      <c r="V271" s="1" t="e">
        <f>VLOOKUP(F271,#REF!,6,FALSE)</f>
        <v>#REF!</v>
      </c>
      <c r="W271" s="1" t="e">
        <f>_xlfn.CONCAT("'",S271,"' :",VLOOKUP(F271,#REF!,4,FALSE),",")</f>
        <v>#REF!</v>
      </c>
    </row>
    <row r="272" spans="1:23" x14ac:dyDescent="0.3">
      <c r="A272" s="1" t="s">
        <v>190</v>
      </c>
      <c r="B272" s="1" t="s">
        <v>2594</v>
      </c>
      <c r="C272" s="1" t="s">
        <v>2595</v>
      </c>
      <c r="D272" s="1" t="s">
        <v>2596</v>
      </c>
      <c r="E272" s="1" t="s">
        <v>25</v>
      </c>
      <c r="F272" s="1" t="s">
        <v>2597</v>
      </c>
      <c r="G272" s="1" t="s">
        <v>2598</v>
      </c>
      <c r="H272" s="1" t="s">
        <v>2599</v>
      </c>
      <c r="I272" s="1" t="s">
        <v>233</v>
      </c>
      <c r="J272" s="1" t="s">
        <v>2600</v>
      </c>
      <c r="K272" s="1" t="s">
        <v>183</v>
      </c>
      <c r="L272" s="1" t="s">
        <v>2601</v>
      </c>
      <c r="M272" s="1" t="s">
        <v>2602</v>
      </c>
      <c r="N272" s="1" t="s">
        <v>3468</v>
      </c>
      <c r="O272" s="1"/>
      <c r="P272" s="1" t="s">
        <v>34</v>
      </c>
      <c r="Q272" s="1" t="s">
        <v>2603</v>
      </c>
      <c r="R272" s="1" t="s">
        <v>2604</v>
      </c>
      <c r="S272" s="1" t="s">
        <v>2605</v>
      </c>
      <c r="T272" s="1" t="s">
        <v>38</v>
      </c>
      <c r="U272" s="1" t="s">
        <v>39</v>
      </c>
      <c r="V272" s="1" t="e">
        <f>VLOOKUP(F272,#REF!,6,FALSE)</f>
        <v>#REF!</v>
      </c>
      <c r="W272" s="1" t="e">
        <f>_xlfn.CONCAT("'",S272,"' :",VLOOKUP(F272,#REF!,4,FALSE),",")</f>
        <v>#REF!</v>
      </c>
    </row>
    <row r="273" spans="1:23" x14ac:dyDescent="0.3">
      <c r="A273" s="1" t="s">
        <v>376</v>
      </c>
      <c r="B273" s="1" t="s">
        <v>2606</v>
      </c>
      <c r="C273" s="1" t="s">
        <v>2607</v>
      </c>
      <c r="D273" s="1" t="s">
        <v>2608</v>
      </c>
      <c r="E273" s="1" t="s">
        <v>25</v>
      </c>
      <c r="F273" s="1" t="s">
        <v>2609</v>
      </c>
      <c r="G273" s="1" t="s">
        <v>2598</v>
      </c>
      <c r="H273" s="1" t="s">
        <v>2599</v>
      </c>
      <c r="I273" s="1" t="s">
        <v>29</v>
      </c>
      <c r="J273" s="1" t="s">
        <v>2610</v>
      </c>
      <c r="K273" s="1" t="s">
        <v>370</v>
      </c>
      <c r="L273" s="1" t="s">
        <v>2611</v>
      </c>
      <c r="M273" s="1" t="s">
        <v>2612</v>
      </c>
      <c r="N273" s="1" t="s">
        <v>3469</v>
      </c>
      <c r="O273" s="1"/>
      <c r="P273" s="1" t="s">
        <v>34</v>
      </c>
      <c r="Q273" s="1" t="s">
        <v>2603</v>
      </c>
      <c r="R273" s="1" t="s">
        <v>2604</v>
      </c>
      <c r="S273" s="1" t="s">
        <v>2613</v>
      </c>
      <c r="T273" s="1" t="s">
        <v>38</v>
      </c>
      <c r="U273" s="1" t="s">
        <v>39</v>
      </c>
      <c r="V273" s="1" t="e">
        <f>VLOOKUP(F273,#REF!,6,FALSE)</f>
        <v>#REF!</v>
      </c>
      <c r="W273" s="1" t="e">
        <f>_xlfn.CONCAT("'",S273,"' :",VLOOKUP(F273,#REF!,4,FALSE),",")</f>
        <v>#REF!</v>
      </c>
    </row>
    <row r="274" spans="1:23" x14ac:dyDescent="0.3">
      <c r="A274" s="1" t="s">
        <v>556</v>
      </c>
      <c r="B274" s="1" t="s">
        <v>2614</v>
      </c>
      <c r="C274" s="1" t="s">
        <v>2615</v>
      </c>
      <c r="D274" s="1" t="s">
        <v>2616</v>
      </c>
      <c r="E274" s="1" t="s">
        <v>25</v>
      </c>
      <c r="F274" s="1" t="s">
        <v>2617</v>
      </c>
      <c r="G274" s="1" t="s">
        <v>2598</v>
      </c>
      <c r="H274" s="1" t="s">
        <v>2599</v>
      </c>
      <c r="I274" s="1" t="s">
        <v>45</v>
      </c>
      <c r="J274" s="1" t="s">
        <v>2618</v>
      </c>
      <c r="K274" s="1" t="s">
        <v>550</v>
      </c>
      <c r="L274" s="1" t="s">
        <v>2619</v>
      </c>
      <c r="M274" s="1" t="s">
        <v>2620</v>
      </c>
      <c r="N274" s="1" t="s">
        <v>3470</v>
      </c>
      <c r="O274" s="1"/>
      <c r="P274" s="1" t="s">
        <v>34</v>
      </c>
      <c r="Q274" s="1" t="s">
        <v>2603</v>
      </c>
      <c r="R274" s="1" t="s">
        <v>2604</v>
      </c>
      <c r="S274" s="1" t="s">
        <v>2621</v>
      </c>
      <c r="T274" s="1" t="s">
        <v>38</v>
      </c>
      <c r="U274" s="1" t="s">
        <v>39</v>
      </c>
      <c r="V274" s="1" t="e">
        <f>VLOOKUP(F274,#REF!,6,FALSE)</f>
        <v>#REF!</v>
      </c>
      <c r="W274" s="1" t="e">
        <f>_xlfn.CONCAT("'",S274,"' :",VLOOKUP(F274,#REF!,4,FALSE),",")</f>
        <v>#REF!</v>
      </c>
    </row>
    <row r="275" spans="1:23" x14ac:dyDescent="0.3">
      <c r="A275" s="1" t="s">
        <v>734</v>
      </c>
      <c r="B275" s="1" t="s">
        <v>2622</v>
      </c>
      <c r="C275" s="1" t="s">
        <v>2623</v>
      </c>
      <c r="D275" s="1" t="s">
        <v>2624</v>
      </c>
      <c r="E275" s="1" t="s">
        <v>25</v>
      </c>
      <c r="F275" s="1" t="s">
        <v>2625</v>
      </c>
      <c r="G275" s="1" t="s">
        <v>2598</v>
      </c>
      <c r="H275" s="1" t="s">
        <v>2599</v>
      </c>
      <c r="I275" s="1" t="s">
        <v>56</v>
      </c>
      <c r="J275" s="1" t="s">
        <v>2626</v>
      </c>
      <c r="K275" s="1" t="s">
        <v>728</v>
      </c>
      <c r="L275" s="1" t="s">
        <v>2627</v>
      </c>
      <c r="M275" s="1" t="s">
        <v>2628</v>
      </c>
      <c r="N275" s="1" t="s">
        <v>3471</v>
      </c>
      <c r="O275" s="1"/>
      <c r="P275" s="1" t="s">
        <v>34</v>
      </c>
      <c r="Q275" s="1" t="s">
        <v>2603</v>
      </c>
      <c r="R275" s="1" t="s">
        <v>2604</v>
      </c>
      <c r="S275" s="1" t="s">
        <v>2629</v>
      </c>
      <c r="T275" s="1" t="s">
        <v>38</v>
      </c>
      <c r="U275" s="1" t="s">
        <v>39</v>
      </c>
      <c r="V275" s="1" t="e">
        <f>VLOOKUP(F275,#REF!,6,FALSE)</f>
        <v>#REF!</v>
      </c>
      <c r="W275" s="1" t="e">
        <f>_xlfn.CONCAT("'",S275,"' :",VLOOKUP(F275,#REF!,4,FALSE),",")</f>
        <v>#REF!</v>
      </c>
    </row>
    <row r="276" spans="1:23" x14ac:dyDescent="0.3">
      <c r="A276" s="1" t="s">
        <v>910</v>
      </c>
      <c r="B276" s="1" t="s">
        <v>2630</v>
      </c>
      <c r="C276" s="1" t="s">
        <v>2631</v>
      </c>
      <c r="D276" s="1" t="s">
        <v>2632</v>
      </c>
      <c r="E276" s="1" t="s">
        <v>25</v>
      </c>
      <c r="F276" s="1" t="s">
        <v>2633</v>
      </c>
      <c r="G276" s="1" t="s">
        <v>2598</v>
      </c>
      <c r="H276" s="1" t="s">
        <v>2599</v>
      </c>
      <c r="I276" s="1" t="s">
        <v>67</v>
      </c>
      <c r="J276" s="1" t="s">
        <v>2634</v>
      </c>
      <c r="K276" s="1" t="s">
        <v>904</v>
      </c>
      <c r="L276" s="1" t="s">
        <v>2635</v>
      </c>
      <c r="M276" s="1" t="s">
        <v>2636</v>
      </c>
      <c r="N276" s="1" t="s">
        <v>3472</v>
      </c>
      <c r="O276" s="1"/>
      <c r="P276" s="1" t="s">
        <v>34</v>
      </c>
      <c r="Q276" s="1" t="s">
        <v>2603</v>
      </c>
      <c r="R276" s="1" t="s">
        <v>2604</v>
      </c>
      <c r="S276" s="1" t="s">
        <v>2637</v>
      </c>
      <c r="T276" s="1" t="s">
        <v>38</v>
      </c>
      <c r="U276" s="1" t="s">
        <v>39</v>
      </c>
      <c r="V276" s="1" t="e">
        <f>VLOOKUP(F276,#REF!,6,FALSE)</f>
        <v>#REF!</v>
      </c>
      <c r="W276" s="1" t="e">
        <f>_xlfn.CONCAT("'",S276,"' :",VLOOKUP(F276,#REF!,4,FALSE),",")</f>
        <v>#REF!</v>
      </c>
    </row>
    <row r="277" spans="1:23" x14ac:dyDescent="0.3">
      <c r="A277" s="1" t="s">
        <v>1084</v>
      </c>
      <c r="B277" s="1" t="s">
        <v>2638</v>
      </c>
      <c r="C277" s="1" t="s">
        <v>2639</v>
      </c>
      <c r="D277" s="1" t="s">
        <v>2640</v>
      </c>
      <c r="E277" s="1" t="s">
        <v>25</v>
      </c>
      <c r="F277" s="1" t="s">
        <v>2641</v>
      </c>
      <c r="G277" s="1" t="s">
        <v>2598</v>
      </c>
      <c r="H277" s="1" t="s">
        <v>2599</v>
      </c>
      <c r="I277" s="1" t="s">
        <v>78</v>
      </c>
      <c r="J277" s="1" t="s">
        <v>2642</v>
      </c>
      <c r="K277" s="1" t="s">
        <v>1078</v>
      </c>
      <c r="L277" s="1" t="s">
        <v>2643</v>
      </c>
      <c r="M277" s="1" t="s">
        <v>2644</v>
      </c>
      <c r="N277" s="1" t="s">
        <v>3473</v>
      </c>
      <c r="O277" s="1"/>
      <c r="P277" s="1" t="s">
        <v>34</v>
      </c>
      <c r="Q277" s="1" t="s">
        <v>2603</v>
      </c>
      <c r="R277" s="1" t="s">
        <v>2604</v>
      </c>
      <c r="S277" s="1" t="s">
        <v>2645</v>
      </c>
      <c r="T277" s="1" t="s">
        <v>38</v>
      </c>
      <c r="U277" s="1" t="s">
        <v>39</v>
      </c>
      <c r="V277" s="1" t="e">
        <f>VLOOKUP(F277,#REF!,6,FALSE)</f>
        <v>#REF!</v>
      </c>
      <c r="W277" s="1" t="e">
        <f>_xlfn.CONCAT("'",S277,"' :",VLOOKUP(F277,#REF!,4,FALSE),",")</f>
        <v>#REF!</v>
      </c>
    </row>
    <row r="278" spans="1:23" x14ac:dyDescent="0.3">
      <c r="A278" s="1" t="s">
        <v>1256</v>
      </c>
      <c r="B278" s="1" t="s">
        <v>2646</v>
      </c>
      <c r="C278" s="1" t="s">
        <v>2647</v>
      </c>
      <c r="D278" s="1" t="s">
        <v>2648</v>
      </c>
      <c r="E278" s="1" t="s">
        <v>25</v>
      </c>
      <c r="F278" s="1" t="s">
        <v>2649</v>
      </c>
      <c r="G278" s="1" t="s">
        <v>2598</v>
      </c>
      <c r="H278" s="1" t="s">
        <v>2599</v>
      </c>
      <c r="I278" s="1" t="s">
        <v>89</v>
      </c>
      <c r="J278" s="1" t="s">
        <v>2650</v>
      </c>
      <c r="K278" s="1" t="s">
        <v>1250</v>
      </c>
      <c r="L278" s="1" t="s">
        <v>2651</v>
      </c>
      <c r="M278" s="1" t="s">
        <v>2652</v>
      </c>
      <c r="N278" s="1" t="s">
        <v>3474</v>
      </c>
      <c r="O278" s="1"/>
      <c r="P278" s="1" t="s">
        <v>34</v>
      </c>
      <c r="Q278" s="1" t="s">
        <v>2603</v>
      </c>
      <c r="R278" s="1" t="s">
        <v>2604</v>
      </c>
      <c r="S278" s="1" t="s">
        <v>2653</v>
      </c>
      <c r="T278" s="1" t="s">
        <v>38</v>
      </c>
      <c r="U278" s="1" t="s">
        <v>39</v>
      </c>
      <c r="V278" s="1" t="e">
        <f>VLOOKUP(F278,#REF!,6,FALSE)</f>
        <v>#REF!</v>
      </c>
      <c r="W278" s="1" t="e">
        <f>_xlfn.CONCAT("'",S278,"' :",VLOOKUP(F278,#REF!,4,FALSE),",")</f>
        <v>#REF!</v>
      </c>
    </row>
    <row r="279" spans="1:23" x14ac:dyDescent="0.3">
      <c r="A279" s="1" t="s">
        <v>1426</v>
      </c>
      <c r="B279" s="1" t="s">
        <v>2654</v>
      </c>
      <c r="C279" s="1" t="s">
        <v>2655</v>
      </c>
      <c r="D279" s="1" t="s">
        <v>2656</v>
      </c>
      <c r="E279" s="1" t="s">
        <v>25</v>
      </c>
      <c r="F279" s="1" t="s">
        <v>2657</v>
      </c>
      <c r="G279" s="1" t="s">
        <v>2598</v>
      </c>
      <c r="H279" s="1" t="s">
        <v>2599</v>
      </c>
      <c r="I279" s="1" t="s">
        <v>100</v>
      </c>
      <c r="J279" s="1" t="s">
        <v>2658</v>
      </c>
      <c r="K279" s="1" t="s">
        <v>1420</v>
      </c>
      <c r="L279" s="1" t="s">
        <v>2659</v>
      </c>
      <c r="M279" s="1" t="s">
        <v>2660</v>
      </c>
      <c r="N279" s="1" t="s">
        <v>3475</v>
      </c>
      <c r="O279" s="1"/>
      <c r="P279" s="1" t="s">
        <v>34</v>
      </c>
      <c r="Q279" s="1" t="s">
        <v>2603</v>
      </c>
      <c r="R279" s="1" t="s">
        <v>2604</v>
      </c>
      <c r="S279" s="1" t="s">
        <v>2661</v>
      </c>
      <c r="T279" s="1" t="s">
        <v>38</v>
      </c>
      <c r="U279" s="1" t="s">
        <v>39</v>
      </c>
      <c r="V279" s="1" t="e">
        <f>VLOOKUP(F279,#REF!,6,FALSE)</f>
        <v>#REF!</v>
      </c>
      <c r="W279" s="1" t="e">
        <f>_xlfn.CONCAT("'",S279,"' :",VLOOKUP(F279,#REF!,4,FALSE),",")</f>
        <v>#REF!</v>
      </c>
    </row>
    <row r="280" spans="1:23" x14ac:dyDescent="0.3">
      <c r="A280" s="1" t="s">
        <v>1594</v>
      </c>
      <c r="B280" s="1" t="s">
        <v>2662</v>
      </c>
      <c r="C280" s="1" t="s">
        <v>2663</v>
      </c>
      <c r="D280" s="1" t="s">
        <v>2664</v>
      </c>
      <c r="E280" s="1" t="s">
        <v>25</v>
      </c>
      <c r="F280" s="1" t="s">
        <v>2665</v>
      </c>
      <c r="G280" s="1" t="s">
        <v>2598</v>
      </c>
      <c r="H280" s="1" t="s">
        <v>2599</v>
      </c>
      <c r="I280" s="1" t="s">
        <v>111</v>
      </c>
      <c r="J280" s="1" t="s">
        <v>2666</v>
      </c>
      <c r="K280" s="1" t="s">
        <v>1588</v>
      </c>
      <c r="L280" s="1" t="s">
        <v>2667</v>
      </c>
      <c r="M280" s="1" t="s">
        <v>2668</v>
      </c>
      <c r="N280" s="1" t="s">
        <v>3476</v>
      </c>
      <c r="O280" s="1"/>
      <c r="P280" s="1" t="s">
        <v>34</v>
      </c>
      <c r="Q280" s="1" t="s">
        <v>2603</v>
      </c>
      <c r="R280" s="1" t="s">
        <v>2604</v>
      </c>
      <c r="S280" s="1" t="s">
        <v>2669</v>
      </c>
      <c r="T280" s="1" t="s">
        <v>38</v>
      </c>
      <c r="U280" s="1" t="s">
        <v>39</v>
      </c>
      <c r="V280" s="1" t="e">
        <f>VLOOKUP(F280,#REF!,6,FALSE)</f>
        <v>#REF!</v>
      </c>
      <c r="W280" s="1" t="e">
        <f>_xlfn.CONCAT("'",S280,"' :",VLOOKUP(F280,#REF!,4,FALSE),",")</f>
        <v>#REF!</v>
      </c>
    </row>
    <row r="281" spans="1:23" x14ac:dyDescent="0.3">
      <c r="A281" s="1" t="s">
        <v>1760</v>
      </c>
      <c r="B281" s="1" t="s">
        <v>2670</v>
      </c>
      <c r="C281" s="1" t="s">
        <v>2671</v>
      </c>
      <c r="D281" s="1" t="s">
        <v>2672</v>
      </c>
      <c r="E281" s="1" t="s">
        <v>25</v>
      </c>
      <c r="F281" s="1" t="s">
        <v>2673</v>
      </c>
      <c r="G281" s="1" t="s">
        <v>2598</v>
      </c>
      <c r="H281" s="1" t="s">
        <v>2599</v>
      </c>
      <c r="I281" s="1" t="s">
        <v>122</v>
      </c>
      <c r="J281" s="1" t="s">
        <v>2674</v>
      </c>
      <c r="K281" s="1" t="s">
        <v>1754</v>
      </c>
      <c r="L281" s="1" t="s">
        <v>2675</v>
      </c>
      <c r="M281" s="1" t="s">
        <v>2676</v>
      </c>
      <c r="N281" s="1" t="s">
        <v>3477</v>
      </c>
      <c r="O281" s="1"/>
      <c r="P281" s="1" t="s">
        <v>34</v>
      </c>
      <c r="Q281" s="1" t="s">
        <v>2603</v>
      </c>
      <c r="R281" s="1" t="s">
        <v>2604</v>
      </c>
      <c r="S281" s="1" t="s">
        <v>2677</v>
      </c>
      <c r="T281" s="1" t="s">
        <v>38</v>
      </c>
      <c r="U281" s="1" t="s">
        <v>39</v>
      </c>
      <c r="V281" s="1" t="e">
        <f>VLOOKUP(F281,#REF!,6,FALSE)</f>
        <v>#REF!</v>
      </c>
      <c r="W281" s="1" t="e">
        <f>_xlfn.CONCAT("'",S281,"' :",VLOOKUP(F281,#REF!,4,FALSE),",")</f>
        <v>#REF!</v>
      </c>
    </row>
    <row r="282" spans="1:23" x14ac:dyDescent="0.3">
      <c r="A282" s="1" t="s">
        <v>1924</v>
      </c>
      <c r="B282" s="1" t="s">
        <v>2678</v>
      </c>
      <c r="C282" s="1" t="s">
        <v>2679</v>
      </c>
      <c r="D282" s="1" t="s">
        <v>2680</v>
      </c>
      <c r="E282" s="1" t="s">
        <v>25</v>
      </c>
      <c r="F282" s="1" t="s">
        <v>2681</v>
      </c>
      <c r="G282" s="1" t="s">
        <v>2598</v>
      </c>
      <c r="H282" s="1" t="s">
        <v>2599</v>
      </c>
      <c r="I282" s="1" t="s">
        <v>133</v>
      </c>
      <c r="J282" s="1" t="s">
        <v>2682</v>
      </c>
      <c r="K282" s="1" t="s">
        <v>1918</v>
      </c>
      <c r="L282" s="1" t="s">
        <v>2683</v>
      </c>
      <c r="M282" s="1" t="s">
        <v>2684</v>
      </c>
      <c r="N282" s="1" t="s">
        <v>3478</v>
      </c>
      <c r="O282" s="1"/>
      <c r="P282" s="1" t="s">
        <v>34</v>
      </c>
      <c r="Q282" s="1" t="s">
        <v>2603</v>
      </c>
      <c r="R282" s="1" t="s">
        <v>2604</v>
      </c>
      <c r="S282" s="1" t="s">
        <v>2685</v>
      </c>
      <c r="T282" s="1" t="s">
        <v>38</v>
      </c>
      <c r="U282" s="1" t="s">
        <v>39</v>
      </c>
      <c r="V282" s="1" t="e">
        <f>VLOOKUP(F282,#REF!,6,FALSE)</f>
        <v>#REF!</v>
      </c>
      <c r="W282" s="1" t="e">
        <f>_xlfn.CONCAT("'",S282,"' :",VLOOKUP(F282,#REF!,4,FALSE),",")</f>
        <v>#REF!</v>
      </c>
    </row>
    <row r="283" spans="1:23" x14ac:dyDescent="0.3">
      <c r="A283" s="1" t="s">
        <v>2086</v>
      </c>
      <c r="B283" s="1" t="s">
        <v>2686</v>
      </c>
      <c r="C283" s="1" t="s">
        <v>2687</v>
      </c>
      <c r="D283" s="1" t="s">
        <v>2688</v>
      </c>
      <c r="E283" s="1" t="s">
        <v>25</v>
      </c>
      <c r="F283" s="1" t="s">
        <v>2689</v>
      </c>
      <c r="G283" s="1" t="s">
        <v>2598</v>
      </c>
      <c r="H283" s="1" t="s">
        <v>2599</v>
      </c>
      <c r="I283" s="1" t="s">
        <v>144</v>
      </c>
      <c r="J283" s="1" t="s">
        <v>2690</v>
      </c>
      <c r="K283" s="1" t="s">
        <v>2080</v>
      </c>
      <c r="L283" s="1" t="s">
        <v>2691</v>
      </c>
      <c r="M283" s="1" t="s">
        <v>2692</v>
      </c>
      <c r="N283" s="1" t="s">
        <v>3479</v>
      </c>
      <c r="O283" s="1"/>
      <c r="P283" s="1" t="s">
        <v>34</v>
      </c>
      <c r="Q283" s="1" t="s">
        <v>2603</v>
      </c>
      <c r="R283" s="1" t="s">
        <v>2604</v>
      </c>
      <c r="S283" s="1" t="s">
        <v>2693</v>
      </c>
      <c r="T283" s="1" t="s">
        <v>38</v>
      </c>
      <c r="U283" s="1" t="s">
        <v>39</v>
      </c>
      <c r="V283" s="1" t="e">
        <f>VLOOKUP(F283,#REF!,6,FALSE)</f>
        <v>#REF!</v>
      </c>
      <c r="W283" s="1" t="e">
        <f>_xlfn.CONCAT("'",S283,"' :",VLOOKUP(F283,#REF!,4,FALSE),",")</f>
        <v>#REF!</v>
      </c>
    </row>
    <row r="284" spans="1:23" x14ac:dyDescent="0.3">
      <c r="A284" s="1" t="s">
        <v>2246</v>
      </c>
      <c r="B284" s="1" t="s">
        <v>2694</v>
      </c>
      <c r="C284" s="1" t="s">
        <v>2695</v>
      </c>
      <c r="D284" s="1" t="s">
        <v>2696</v>
      </c>
      <c r="E284" s="1" t="s">
        <v>25</v>
      </c>
      <c r="F284" s="1" t="s">
        <v>2697</v>
      </c>
      <c r="G284" s="1" t="s">
        <v>2598</v>
      </c>
      <c r="H284" s="1" t="s">
        <v>2599</v>
      </c>
      <c r="I284" s="1" t="s">
        <v>155</v>
      </c>
      <c r="J284" s="1" t="s">
        <v>2698</v>
      </c>
      <c r="K284" s="1" t="s">
        <v>2240</v>
      </c>
      <c r="L284" s="1" t="s">
        <v>2699</v>
      </c>
      <c r="M284" s="1" t="s">
        <v>2700</v>
      </c>
      <c r="N284" s="1" t="s">
        <v>3480</v>
      </c>
      <c r="O284" s="1"/>
      <c r="P284" s="1" t="s">
        <v>34</v>
      </c>
      <c r="Q284" s="1" t="s">
        <v>2603</v>
      </c>
      <c r="R284" s="1" t="s">
        <v>2604</v>
      </c>
      <c r="S284" s="1" t="s">
        <v>2701</v>
      </c>
      <c r="T284" s="1" t="s">
        <v>38</v>
      </c>
      <c r="U284" s="1" t="s">
        <v>39</v>
      </c>
      <c r="V284" s="1" t="e">
        <f>VLOOKUP(F284,#REF!,6,FALSE)</f>
        <v>#REF!</v>
      </c>
      <c r="W284" s="1" t="e">
        <f>_xlfn.CONCAT("'",S284,"' :",VLOOKUP(F284,#REF!,4,FALSE),",")</f>
        <v>#REF!</v>
      </c>
    </row>
    <row r="285" spans="1:23" x14ac:dyDescent="0.3">
      <c r="A285" s="1" t="s">
        <v>2404</v>
      </c>
      <c r="B285" s="1" t="s">
        <v>2702</v>
      </c>
      <c r="C285" s="1" t="s">
        <v>2703</v>
      </c>
      <c r="D285" s="1" t="s">
        <v>2704</v>
      </c>
      <c r="E285" s="1" t="s">
        <v>25</v>
      </c>
      <c r="F285" s="1" t="s">
        <v>2705</v>
      </c>
      <c r="G285" s="1" t="s">
        <v>2598</v>
      </c>
      <c r="H285" s="1" t="s">
        <v>2599</v>
      </c>
      <c r="I285" s="1" t="s">
        <v>166</v>
      </c>
      <c r="J285" s="1" t="s">
        <v>2706</v>
      </c>
      <c r="K285" s="1" t="s">
        <v>2398</v>
      </c>
      <c r="L285" s="1" t="s">
        <v>2707</v>
      </c>
      <c r="M285" s="1" t="s">
        <v>2708</v>
      </c>
      <c r="N285" s="1" t="s">
        <v>3481</v>
      </c>
      <c r="O285" s="1"/>
      <c r="P285" s="1" t="s">
        <v>34</v>
      </c>
      <c r="Q285" s="1" t="s">
        <v>2603</v>
      </c>
      <c r="R285" s="1" t="s">
        <v>2604</v>
      </c>
      <c r="S285" s="1" t="s">
        <v>2709</v>
      </c>
      <c r="T285" s="1" t="s">
        <v>38</v>
      </c>
      <c r="U285" s="1" t="s">
        <v>39</v>
      </c>
      <c r="V285" s="1" t="e">
        <f>VLOOKUP(F285,#REF!,6,FALSE)</f>
        <v>#REF!</v>
      </c>
      <c r="W285" s="1" t="e">
        <f>_xlfn.CONCAT("'",S285,"' :",VLOOKUP(F285,#REF!,4,FALSE),",")</f>
        <v>#REF!</v>
      </c>
    </row>
    <row r="286" spans="1:23" x14ac:dyDescent="0.3">
      <c r="A286" s="1" t="s">
        <v>2560</v>
      </c>
      <c r="B286" s="1" t="s">
        <v>2710</v>
      </c>
      <c r="C286" s="1" t="s">
        <v>2711</v>
      </c>
      <c r="D286" s="1" t="s">
        <v>2712</v>
      </c>
      <c r="E286" s="1" t="s">
        <v>25</v>
      </c>
      <c r="F286" s="1" t="s">
        <v>2713</v>
      </c>
      <c r="G286" s="1" t="s">
        <v>2598</v>
      </c>
      <c r="H286" s="1" t="s">
        <v>2599</v>
      </c>
      <c r="I286" s="1" t="s">
        <v>177</v>
      </c>
      <c r="J286" s="1" t="s">
        <v>2714</v>
      </c>
      <c r="K286" s="1" t="s">
        <v>2554</v>
      </c>
      <c r="L286" s="1" t="s">
        <v>2715</v>
      </c>
      <c r="M286" s="1" t="s">
        <v>2716</v>
      </c>
      <c r="N286" s="1" t="s">
        <v>3482</v>
      </c>
      <c r="O286" s="1"/>
      <c r="P286" s="1" t="s">
        <v>34</v>
      </c>
      <c r="Q286" s="1" t="s">
        <v>2603</v>
      </c>
      <c r="R286" s="1" t="s">
        <v>2604</v>
      </c>
      <c r="S286" s="1" t="s">
        <v>2717</v>
      </c>
      <c r="T286" s="1" t="s">
        <v>38</v>
      </c>
      <c r="U286" s="1" t="s">
        <v>39</v>
      </c>
      <c r="V286" s="1" t="e">
        <f>VLOOKUP(F286,#REF!,6,FALSE)</f>
        <v>#REF!</v>
      </c>
      <c r="W286" s="1" t="e">
        <f>_xlfn.CONCAT("'",S286,"' :",VLOOKUP(F286,#REF!,4,FALSE),",")</f>
        <v>#REF!</v>
      </c>
    </row>
    <row r="287" spans="1:23" x14ac:dyDescent="0.3">
      <c r="A287" s="1" t="s">
        <v>2718</v>
      </c>
      <c r="B287" s="1" t="s">
        <v>2719</v>
      </c>
      <c r="C287" s="1" t="s">
        <v>2720</v>
      </c>
      <c r="D287" s="1" t="s">
        <v>2721</v>
      </c>
      <c r="E287" s="1" t="s">
        <v>25</v>
      </c>
      <c r="F287" s="1" t="s">
        <v>2722</v>
      </c>
      <c r="G287" s="1" t="s">
        <v>2598</v>
      </c>
      <c r="H287" s="1" t="s">
        <v>2599</v>
      </c>
      <c r="I287" s="1" t="s">
        <v>199</v>
      </c>
      <c r="J287" s="1" t="s">
        <v>2723</v>
      </c>
      <c r="K287" s="1" t="s">
        <v>2724</v>
      </c>
      <c r="L287" s="1" t="s">
        <v>2725</v>
      </c>
      <c r="M287" s="1" t="s">
        <v>2726</v>
      </c>
      <c r="N287" s="1" t="s">
        <v>3483</v>
      </c>
      <c r="O287" s="1"/>
      <c r="P287" s="1" t="s">
        <v>34</v>
      </c>
      <c r="Q287" s="1" t="s">
        <v>2603</v>
      </c>
      <c r="R287" s="1" t="s">
        <v>2604</v>
      </c>
      <c r="S287" s="1" t="s">
        <v>2727</v>
      </c>
      <c r="T287" s="1" t="s">
        <v>38</v>
      </c>
      <c r="U287" s="1" t="s">
        <v>39</v>
      </c>
      <c r="V287" s="1" t="e">
        <f>VLOOKUP(F287,#REF!,6,FALSE)</f>
        <v>#REF!</v>
      </c>
      <c r="W287" s="1" t="e">
        <f>_xlfn.CONCAT("'",S287,"' :",VLOOKUP(F287,#REF!,4,FALSE),",")</f>
        <v>#REF!</v>
      </c>
    </row>
    <row r="288" spans="1:23" x14ac:dyDescent="0.3">
      <c r="A288" s="1" t="s">
        <v>2728</v>
      </c>
      <c r="B288" s="1" t="s">
        <v>2729</v>
      </c>
      <c r="C288" s="1" t="s">
        <v>2730</v>
      </c>
      <c r="D288" s="1" t="s">
        <v>2731</v>
      </c>
      <c r="E288" s="1" t="s">
        <v>25</v>
      </c>
      <c r="F288" s="1" t="s">
        <v>2732</v>
      </c>
      <c r="G288" s="1" t="s">
        <v>2598</v>
      </c>
      <c r="H288" s="1" t="s">
        <v>2599</v>
      </c>
      <c r="I288" s="1" t="s">
        <v>210</v>
      </c>
      <c r="J288" s="1" t="s">
        <v>2733</v>
      </c>
      <c r="K288" s="1" t="s">
        <v>2734</v>
      </c>
      <c r="L288" s="1" t="s">
        <v>2735</v>
      </c>
      <c r="M288" s="1" t="s">
        <v>2736</v>
      </c>
      <c r="N288" s="1" t="s">
        <v>3484</v>
      </c>
      <c r="O288" s="1"/>
      <c r="P288" s="1" t="s">
        <v>34</v>
      </c>
      <c r="Q288" s="1" t="s">
        <v>2603</v>
      </c>
      <c r="R288" s="1" t="s">
        <v>2604</v>
      </c>
      <c r="S288" s="1" t="s">
        <v>2737</v>
      </c>
      <c r="T288" s="1" t="s">
        <v>38</v>
      </c>
      <c r="U288" s="1" t="s">
        <v>39</v>
      </c>
      <c r="V288" s="1" t="e">
        <f>VLOOKUP(F288,#REF!,6,FALSE)</f>
        <v>#REF!</v>
      </c>
      <c r="W288" s="1" t="e">
        <f>_xlfn.CONCAT("'",S288,"' :",VLOOKUP(F288,#REF!,4,FALSE),",")</f>
        <v>#REF!</v>
      </c>
    </row>
    <row r="289" spans="1:23" x14ac:dyDescent="0.3">
      <c r="A289" s="1" t="s">
        <v>2738</v>
      </c>
      <c r="B289" s="1" t="s">
        <v>2739</v>
      </c>
      <c r="C289" s="1" t="s">
        <v>2740</v>
      </c>
      <c r="D289" s="1" t="s">
        <v>2741</v>
      </c>
      <c r="E289" s="1" t="s">
        <v>25</v>
      </c>
      <c r="F289" s="1" t="s">
        <v>2742</v>
      </c>
      <c r="G289" s="1" t="s">
        <v>2598</v>
      </c>
      <c r="H289" s="1" t="s">
        <v>2599</v>
      </c>
      <c r="I289" s="1" t="s">
        <v>221</v>
      </c>
      <c r="J289" s="1" t="s">
        <v>2743</v>
      </c>
      <c r="K289" s="1" t="s">
        <v>2744</v>
      </c>
      <c r="L289" s="1" t="s">
        <v>2745</v>
      </c>
      <c r="M289" s="1" t="s">
        <v>2746</v>
      </c>
      <c r="N289" s="1" t="s">
        <v>3485</v>
      </c>
      <c r="O289" s="1"/>
      <c r="P289" s="1" t="s">
        <v>34</v>
      </c>
      <c r="Q289" s="1" t="s">
        <v>2603</v>
      </c>
      <c r="R289" s="1" t="s">
        <v>2604</v>
      </c>
      <c r="S289" s="1" t="s">
        <v>2747</v>
      </c>
      <c r="T289" s="1" t="s">
        <v>38</v>
      </c>
      <c r="U289" s="1" t="s">
        <v>39</v>
      </c>
      <c r="V289" s="1" t="e">
        <f>VLOOKUP(F289,#REF!,6,FALSE)</f>
        <v>#REF!</v>
      </c>
      <c r="W289" s="1" t="e">
        <f>_xlfn.CONCAT("'",S289,"' :",VLOOKUP(F289,#REF!,4,FALSE),",")</f>
        <v>#REF!</v>
      </c>
    </row>
    <row r="290" spans="1:23" x14ac:dyDescent="0.3">
      <c r="A290" s="1" t="s">
        <v>201</v>
      </c>
      <c r="B290" s="1" t="s">
        <v>2748</v>
      </c>
      <c r="C290" s="1" t="s">
        <v>2749</v>
      </c>
      <c r="D290" s="1" t="s">
        <v>2750</v>
      </c>
      <c r="E290" s="1" t="s">
        <v>25</v>
      </c>
      <c r="F290" s="1" t="s">
        <v>2751</v>
      </c>
      <c r="G290" s="1" t="s">
        <v>2752</v>
      </c>
      <c r="H290" s="1" t="s">
        <v>2753</v>
      </c>
      <c r="I290" s="1" t="s">
        <v>233</v>
      </c>
      <c r="J290" s="1" t="s">
        <v>2754</v>
      </c>
      <c r="K290" s="1" t="s">
        <v>194</v>
      </c>
      <c r="L290" s="1" t="s">
        <v>2755</v>
      </c>
      <c r="M290" s="1" t="s">
        <v>2756</v>
      </c>
      <c r="N290" s="1" t="s">
        <v>3486</v>
      </c>
      <c r="O290" s="1"/>
      <c r="P290" s="1" t="s">
        <v>34</v>
      </c>
      <c r="Q290" s="1" t="s">
        <v>2757</v>
      </c>
      <c r="R290" s="1" t="s">
        <v>2758</v>
      </c>
      <c r="S290" s="1" t="s">
        <v>2759</v>
      </c>
      <c r="T290" s="1" t="s">
        <v>38</v>
      </c>
      <c r="U290" s="1" t="s">
        <v>39</v>
      </c>
      <c r="V290" s="1" t="e">
        <f>VLOOKUP(F290,#REF!,6,FALSE)</f>
        <v>#REF!</v>
      </c>
      <c r="W290" s="1" t="e">
        <f>_xlfn.CONCAT("'",S290,"' :",VLOOKUP(F290,#REF!,4,FALSE),",")</f>
        <v>#REF!</v>
      </c>
    </row>
    <row r="291" spans="1:23" x14ac:dyDescent="0.3">
      <c r="A291" s="1" t="s">
        <v>386</v>
      </c>
      <c r="B291" s="1" t="s">
        <v>2760</v>
      </c>
      <c r="C291" s="1" t="s">
        <v>2761</v>
      </c>
      <c r="D291" s="1" t="s">
        <v>2762</v>
      </c>
      <c r="E291" s="1" t="s">
        <v>25</v>
      </c>
      <c r="F291" s="1" t="s">
        <v>2763</v>
      </c>
      <c r="G291" s="1" t="s">
        <v>2752</v>
      </c>
      <c r="H291" s="1" t="s">
        <v>2753</v>
      </c>
      <c r="I291" s="1" t="s">
        <v>29</v>
      </c>
      <c r="J291" s="1" t="s">
        <v>2764</v>
      </c>
      <c r="K291" s="1" t="s">
        <v>380</v>
      </c>
      <c r="L291" s="1" t="s">
        <v>2765</v>
      </c>
      <c r="M291" s="1" t="s">
        <v>2766</v>
      </c>
      <c r="N291" s="1" t="s">
        <v>3487</v>
      </c>
      <c r="O291" s="1"/>
      <c r="P291" s="1" t="s">
        <v>34</v>
      </c>
      <c r="Q291" s="1" t="s">
        <v>2757</v>
      </c>
      <c r="R291" s="1" t="s">
        <v>2758</v>
      </c>
      <c r="S291" s="1" t="s">
        <v>2767</v>
      </c>
      <c r="T291" s="1" t="s">
        <v>38</v>
      </c>
      <c r="U291" s="1" t="s">
        <v>39</v>
      </c>
      <c r="V291" s="1" t="e">
        <f>VLOOKUP(F291,#REF!,6,FALSE)</f>
        <v>#REF!</v>
      </c>
      <c r="W291" s="1" t="e">
        <f>_xlfn.CONCAT("'",S291,"' :",VLOOKUP(F291,#REF!,4,FALSE),",")</f>
        <v>#REF!</v>
      </c>
    </row>
    <row r="292" spans="1:23" x14ac:dyDescent="0.3">
      <c r="A292" s="1" t="s">
        <v>566</v>
      </c>
      <c r="B292" s="1" t="s">
        <v>2768</v>
      </c>
      <c r="C292" s="1" t="s">
        <v>2769</v>
      </c>
      <c r="D292" s="1" t="s">
        <v>2770</v>
      </c>
      <c r="E292" s="1" t="s">
        <v>25</v>
      </c>
      <c r="F292" s="1" t="s">
        <v>2771</v>
      </c>
      <c r="G292" s="1" t="s">
        <v>2752</v>
      </c>
      <c r="H292" s="1" t="s">
        <v>2753</v>
      </c>
      <c r="I292" s="1" t="s">
        <v>45</v>
      </c>
      <c r="J292" s="1" t="s">
        <v>2772</v>
      </c>
      <c r="K292" s="1" t="s">
        <v>560</v>
      </c>
      <c r="L292" s="1" t="s">
        <v>2773</v>
      </c>
      <c r="M292" s="1" t="s">
        <v>2774</v>
      </c>
      <c r="N292" s="1" t="s">
        <v>3488</v>
      </c>
      <c r="O292" s="1"/>
      <c r="P292" s="1" t="s">
        <v>34</v>
      </c>
      <c r="Q292" s="1" t="s">
        <v>2757</v>
      </c>
      <c r="R292" s="1" t="s">
        <v>2758</v>
      </c>
      <c r="S292" s="1" t="s">
        <v>2775</v>
      </c>
      <c r="T292" s="1" t="s">
        <v>38</v>
      </c>
      <c r="U292" s="1" t="s">
        <v>39</v>
      </c>
      <c r="V292" s="1" t="e">
        <f>VLOOKUP(F292,#REF!,6,FALSE)</f>
        <v>#REF!</v>
      </c>
      <c r="W292" s="1" t="e">
        <f>_xlfn.CONCAT("'",S292,"' :",VLOOKUP(F292,#REF!,4,FALSE),",")</f>
        <v>#REF!</v>
      </c>
    </row>
    <row r="293" spans="1:23" x14ac:dyDescent="0.3">
      <c r="A293" s="1" t="s">
        <v>744</v>
      </c>
      <c r="B293" s="1" t="s">
        <v>2776</v>
      </c>
      <c r="C293" s="1" t="s">
        <v>2777</v>
      </c>
      <c r="D293" s="1" t="s">
        <v>2778</v>
      </c>
      <c r="E293" s="1" t="s">
        <v>25</v>
      </c>
      <c r="F293" s="1" t="s">
        <v>2779</v>
      </c>
      <c r="G293" s="1" t="s">
        <v>2752</v>
      </c>
      <c r="H293" s="1" t="s">
        <v>2753</v>
      </c>
      <c r="I293" s="1" t="s">
        <v>56</v>
      </c>
      <c r="J293" s="1" t="s">
        <v>2780</v>
      </c>
      <c r="K293" s="1" t="s">
        <v>738</v>
      </c>
      <c r="L293" s="1" t="s">
        <v>2781</v>
      </c>
      <c r="M293" s="1" t="s">
        <v>2782</v>
      </c>
      <c r="N293" s="1" t="s">
        <v>3489</v>
      </c>
      <c r="O293" s="1"/>
      <c r="P293" s="1" t="s">
        <v>34</v>
      </c>
      <c r="Q293" s="1" t="s">
        <v>2757</v>
      </c>
      <c r="R293" s="1" t="s">
        <v>2758</v>
      </c>
      <c r="S293" s="1" t="s">
        <v>2783</v>
      </c>
      <c r="T293" s="1" t="s">
        <v>38</v>
      </c>
      <c r="U293" s="1" t="s">
        <v>39</v>
      </c>
      <c r="V293" s="1" t="e">
        <f>VLOOKUP(F293,#REF!,6,FALSE)</f>
        <v>#REF!</v>
      </c>
      <c r="W293" s="1" t="e">
        <f>_xlfn.CONCAT("'",S293,"' :",VLOOKUP(F293,#REF!,4,FALSE),",")</f>
        <v>#REF!</v>
      </c>
    </row>
    <row r="294" spans="1:23" x14ac:dyDescent="0.3">
      <c r="A294" s="1" t="s">
        <v>920</v>
      </c>
      <c r="B294" s="1" t="s">
        <v>2784</v>
      </c>
      <c r="C294" s="1" t="s">
        <v>2785</v>
      </c>
      <c r="D294" s="1" t="s">
        <v>2786</v>
      </c>
      <c r="E294" s="1" t="s">
        <v>25</v>
      </c>
      <c r="F294" s="1" t="s">
        <v>2787</v>
      </c>
      <c r="G294" s="1" t="s">
        <v>2752</v>
      </c>
      <c r="H294" s="1" t="s">
        <v>2753</v>
      </c>
      <c r="I294" s="1" t="s">
        <v>67</v>
      </c>
      <c r="J294" s="1" t="s">
        <v>2788</v>
      </c>
      <c r="K294" s="1" t="s">
        <v>914</v>
      </c>
      <c r="L294" s="1" t="s">
        <v>2789</v>
      </c>
      <c r="M294" s="1" t="s">
        <v>2790</v>
      </c>
      <c r="N294" s="1" t="s">
        <v>3490</v>
      </c>
      <c r="O294" s="1"/>
      <c r="P294" s="1" t="s">
        <v>34</v>
      </c>
      <c r="Q294" s="1" t="s">
        <v>2757</v>
      </c>
      <c r="R294" s="1" t="s">
        <v>2758</v>
      </c>
      <c r="S294" s="1" t="s">
        <v>2791</v>
      </c>
      <c r="T294" s="1" t="s">
        <v>38</v>
      </c>
      <c r="U294" s="1" t="s">
        <v>39</v>
      </c>
      <c r="V294" s="1" t="e">
        <f>VLOOKUP(F294,#REF!,6,FALSE)</f>
        <v>#REF!</v>
      </c>
      <c r="W294" s="1" t="e">
        <f>_xlfn.CONCAT("'",S294,"' :",VLOOKUP(F294,#REF!,4,FALSE),",")</f>
        <v>#REF!</v>
      </c>
    </row>
    <row r="295" spans="1:23" x14ac:dyDescent="0.3">
      <c r="A295" s="1" t="s">
        <v>1094</v>
      </c>
      <c r="B295" s="1" t="s">
        <v>2792</v>
      </c>
      <c r="C295" s="1" t="s">
        <v>2793</v>
      </c>
      <c r="D295" s="1" t="s">
        <v>2794</v>
      </c>
      <c r="E295" s="1" t="s">
        <v>25</v>
      </c>
      <c r="F295" s="1" t="s">
        <v>2795</v>
      </c>
      <c r="G295" s="1" t="s">
        <v>2752</v>
      </c>
      <c r="H295" s="1" t="s">
        <v>2753</v>
      </c>
      <c r="I295" s="1" t="s">
        <v>78</v>
      </c>
      <c r="J295" s="1" t="s">
        <v>2796</v>
      </c>
      <c r="K295" s="1" t="s">
        <v>1088</v>
      </c>
      <c r="L295" s="1" t="s">
        <v>2797</v>
      </c>
      <c r="M295" s="1" t="s">
        <v>2798</v>
      </c>
      <c r="N295" s="1" t="s">
        <v>3491</v>
      </c>
      <c r="O295" s="1"/>
      <c r="P295" s="1" t="s">
        <v>34</v>
      </c>
      <c r="Q295" s="1" t="s">
        <v>2757</v>
      </c>
      <c r="R295" s="1" t="s">
        <v>2758</v>
      </c>
      <c r="S295" s="1" t="s">
        <v>2799</v>
      </c>
      <c r="T295" s="1" t="s">
        <v>38</v>
      </c>
      <c r="U295" s="1" t="s">
        <v>39</v>
      </c>
      <c r="V295" s="1" t="e">
        <f>VLOOKUP(F295,#REF!,6,FALSE)</f>
        <v>#REF!</v>
      </c>
      <c r="W295" s="1" t="e">
        <f>_xlfn.CONCAT("'",S295,"' :",VLOOKUP(F295,#REF!,4,FALSE),",")</f>
        <v>#REF!</v>
      </c>
    </row>
    <row r="296" spans="1:23" x14ac:dyDescent="0.3">
      <c r="A296" s="1" t="s">
        <v>1266</v>
      </c>
      <c r="B296" s="1" t="s">
        <v>2800</v>
      </c>
      <c r="C296" s="1" t="s">
        <v>2801</v>
      </c>
      <c r="D296" s="1" t="s">
        <v>2802</v>
      </c>
      <c r="E296" s="1" t="s">
        <v>25</v>
      </c>
      <c r="F296" s="1" t="s">
        <v>2803</v>
      </c>
      <c r="G296" s="1" t="s">
        <v>2752</v>
      </c>
      <c r="H296" s="1" t="s">
        <v>2753</v>
      </c>
      <c r="I296" s="1" t="s">
        <v>89</v>
      </c>
      <c r="J296" s="1" t="s">
        <v>2804</v>
      </c>
      <c r="K296" s="1" t="s">
        <v>1260</v>
      </c>
      <c r="L296" s="1" t="s">
        <v>2805</v>
      </c>
      <c r="M296" s="1" t="s">
        <v>2806</v>
      </c>
      <c r="N296" s="1" t="s">
        <v>3492</v>
      </c>
      <c r="O296" s="1"/>
      <c r="P296" s="1" t="s">
        <v>34</v>
      </c>
      <c r="Q296" s="1" t="s">
        <v>2757</v>
      </c>
      <c r="R296" s="1" t="s">
        <v>2758</v>
      </c>
      <c r="S296" s="1" t="s">
        <v>2807</v>
      </c>
      <c r="T296" s="1" t="s">
        <v>38</v>
      </c>
      <c r="U296" s="1" t="s">
        <v>39</v>
      </c>
      <c r="V296" s="1" t="e">
        <f>VLOOKUP(F296,#REF!,6,FALSE)</f>
        <v>#REF!</v>
      </c>
      <c r="W296" s="1" t="e">
        <f>_xlfn.CONCAT("'",S296,"' :",VLOOKUP(F296,#REF!,4,FALSE),",")</f>
        <v>#REF!</v>
      </c>
    </row>
    <row r="297" spans="1:23" x14ac:dyDescent="0.3">
      <c r="A297" s="1" t="s">
        <v>1436</v>
      </c>
      <c r="B297" s="1" t="s">
        <v>2808</v>
      </c>
      <c r="C297" s="1" t="s">
        <v>2809</v>
      </c>
      <c r="D297" s="1" t="s">
        <v>2810</v>
      </c>
      <c r="E297" s="1" t="s">
        <v>25</v>
      </c>
      <c r="F297" s="1" t="s">
        <v>2811</v>
      </c>
      <c r="G297" s="1" t="s">
        <v>2752</v>
      </c>
      <c r="H297" s="1" t="s">
        <v>2753</v>
      </c>
      <c r="I297" s="1" t="s">
        <v>100</v>
      </c>
      <c r="J297" s="1" t="s">
        <v>2812</v>
      </c>
      <c r="K297" s="1" t="s">
        <v>1430</v>
      </c>
      <c r="L297" s="1" t="s">
        <v>2813</v>
      </c>
      <c r="M297" s="1" t="s">
        <v>2814</v>
      </c>
      <c r="N297" s="1" t="s">
        <v>3493</v>
      </c>
      <c r="O297" s="1"/>
      <c r="P297" s="1" t="s">
        <v>34</v>
      </c>
      <c r="Q297" s="1" t="s">
        <v>2757</v>
      </c>
      <c r="R297" s="1" t="s">
        <v>2758</v>
      </c>
      <c r="S297" s="1" t="s">
        <v>2815</v>
      </c>
      <c r="T297" s="1" t="s">
        <v>38</v>
      </c>
      <c r="U297" s="1" t="s">
        <v>39</v>
      </c>
      <c r="V297" s="1" t="e">
        <f>VLOOKUP(F297,#REF!,6,FALSE)</f>
        <v>#REF!</v>
      </c>
      <c r="W297" s="1" t="e">
        <f>_xlfn.CONCAT("'",S297,"' :",VLOOKUP(F297,#REF!,4,FALSE),",")</f>
        <v>#REF!</v>
      </c>
    </row>
    <row r="298" spans="1:23" x14ac:dyDescent="0.3">
      <c r="A298" s="1" t="s">
        <v>1604</v>
      </c>
      <c r="B298" s="1" t="s">
        <v>2816</v>
      </c>
      <c r="C298" s="1" t="s">
        <v>2817</v>
      </c>
      <c r="D298" s="1" t="s">
        <v>2818</v>
      </c>
      <c r="E298" s="1" t="s">
        <v>25</v>
      </c>
      <c r="F298" s="1" t="s">
        <v>2819</v>
      </c>
      <c r="G298" s="1" t="s">
        <v>2752</v>
      </c>
      <c r="H298" s="1" t="s">
        <v>2753</v>
      </c>
      <c r="I298" s="1" t="s">
        <v>111</v>
      </c>
      <c r="J298" s="1" t="s">
        <v>2820</v>
      </c>
      <c r="K298" s="1" t="s">
        <v>1598</v>
      </c>
      <c r="L298" s="1" t="s">
        <v>2821</v>
      </c>
      <c r="M298" s="1" t="s">
        <v>2822</v>
      </c>
      <c r="N298" s="1" t="s">
        <v>3494</v>
      </c>
      <c r="O298" s="1"/>
      <c r="P298" s="1" t="s">
        <v>34</v>
      </c>
      <c r="Q298" s="1" t="s">
        <v>2757</v>
      </c>
      <c r="R298" s="1" t="s">
        <v>2758</v>
      </c>
      <c r="S298" s="1" t="s">
        <v>2823</v>
      </c>
      <c r="T298" s="1" t="s">
        <v>38</v>
      </c>
      <c r="U298" s="1" t="s">
        <v>39</v>
      </c>
      <c r="V298" s="1" t="e">
        <f>VLOOKUP(F298,#REF!,6,FALSE)</f>
        <v>#REF!</v>
      </c>
      <c r="W298" s="1" t="e">
        <f>_xlfn.CONCAT("'",S298,"' :",VLOOKUP(F298,#REF!,4,FALSE),",")</f>
        <v>#REF!</v>
      </c>
    </row>
    <row r="299" spans="1:23" x14ac:dyDescent="0.3">
      <c r="A299" s="1" t="s">
        <v>1770</v>
      </c>
      <c r="B299" s="1" t="s">
        <v>2824</v>
      </c>
      <c r="C299" s="1" t="s">
        <v>2825</v>
      </c>
      <c r="D299" s="1" t="s">
        <v>2826</v>
      </c>
      <c r="E299" s="1" t="s">
        <v>25</v>
      </c>
      <c r="F299" s="1" t="s">
        <v>2827</v>
      </c>
      <c r="G299" s="1" t="s">
        <v>2752</v>
      </c>
      <c r="H299" s="1" t="s">
        <v>2753</v>
      </c>
      <c r="I299" s="1" t="s">
        <v>122</v>
      </c>
      <c r="J299" s="1" t="s">
        <v>2828</v>
      </c>
      <c r="K299" s="1" t="s">
        <v>1764</v>
      </c>
      <c r="L299" s="1" t="s">
        <v>2829</v>
      </c>
      <c r="M299" s="1" t="s">
        <v>2830</v>
      </c>
      <c r="N299" s="1" t="s">
        <v>3495</v>
      </c>
      <c r="O299" s="1"/>
      <c r="P299" s="1" t="s">
        <v>34</v>
      </c>
      <c r="Q299" s="1" t="s">
        <v>2757</v>
      </c>
      <c r="R299" s="1" t="s">
        <v>2758</v>
      </c>
      <c r="S299" s="1" t="s">
        <v>2831</v>
      </c>
      <c r="T299" s="1" t="s">
        <v>38</v>
      </c>
      <c r="U299" s="1" t="s">
        <v>39</v>
      </c>
      <c r="V299" s="1" t="e">
        <f>VLOOKUP(F299,#REF!,6,FALSE)</f>
        <v>#REF!</v>
      </c>
      <c r="W299" s="1" t="e">
        <f>_xlfn.CONCAT("'",S299,"' :",VLOOKUP(F299,#REF!,4,FALSE),",")</f>
        <v>#REF!</v>
      </c>
    </row>
    <row r="300" spans="1:23" x14ac:dyDescent="0.3">
      <c r="A300" s="1" t="s">
        <v>1934</v>
      </c>
      <c r="B300" s="1" t="s">
        <v>2832</v>
      </c>
      <c r="C300" s="1" t="s">
        <v>2833</v>
      </c>
      <c r="D300" s="1" t="s">
        <v>2834</v>
      </c>
      <c r="E300" s="1" t="s">
        <v>25</v>
      </c>
      <c r="F300" s="1" t="s">
        <v>2835</v>
      </c>
      <c r="G300" s="1" t="s">
        <v>2752</v>
      </c>
      <c r="H300" s="1" t="s">
        <v>2753</v>
      </c>
      <c r="I300" s="1" t="s">
        <v>133</v>
      </c>
      <c r="J300" s="1" t="s">
        <v>2836</v>
      </c>
      <c r="K300" s="1" t="s">
        <v>1928</v>
      </c>
      <c r="L300" s="1" t="s">
        <v>2837</v>
      </c>
      <c r="M300" s="1" t="s">
        <v>2838</v>
      </c>
      <c r="N300" s="1" t="s">
        <v>3496</v>
      </c>
      <c r="O300" s="1"/>
      <c r="P300" s="1" t="s">
        <v>34</v>
      </c>
      <c r="Q300" s="1" t="s">
        <v>2757</v>
      </c>
      <c r="R300" s="1" t="s">
        <v>2758</v>
      </c>
      <c r="S300" s="1" t="s">
        <v>2839</v>
      </c>
      <c r="T300" s="1" t="s">
        <v>38</v>
      </c>
      <c r="U300" s="1" t="s">
        <v>39</v>
      </c>
      <c r="V300" s="1" t="e">
        <f>VLOOKUP(F300,#REF!,6,FALSE)</f>
        <v>#REF!</v>
      </c>
      <c r="W300" s="1" t="e">
        <f>_xlfn.CONCAT("'",S300,"' :",VLOOKUP(F300,#REF!,4,FALSE),",")</f>
        <v>#REF!</v>
      </c>
    </row>
    <row r="301" spans="1:23" x14ac:dyDescent="0.3">
      <c r="A301" s="1" t="s">
        <v>2096</v>
      </c>
      <c r="B301" s="1" t="s">
        <v>2840</v>
      </c>
      <c r="C301" s="1" t="s">
        <v>2841</v>
      </c>
      <c r="D301" s="1" t="s">
        <v>2842</v>
      </c>
      <c r="E301" s="1" t="s">
        <v>25</v>
      </c>
      <c r="F301" s="1" t="s">
        <v>2843</v>
      </c>
      <c r="G301" s="1" t="s">
        <v>2752</v>
      </c>
      <c r="H301" s="1" t="s">
        <v>2753</v>
      </c>
      <c r="I301" s="1" t="s">
        <v>144</v>
      </c>
      <c r="J301" s="1" t="s">
        <v>2844</v>
      </c>
      <c r="K301" s="1" t="s">
        <v>2090</v>
      </c>
      <c r="L301" s="1" t="s">
        <v>2845</v>
      </c>
      <c r="M301" s="1" t="s">
        <v>2846</v>
      </c>
      <c r="N301" s="1" t="s">
        <v>3497</v>
      </c>
      <c r="O301" s="1"/>
      <c r="P301" s="1" t="s">
        <v>34</v>
      </c>
      <c r="Q301" s="1" t="s">
        <v>2757</v>
      </c>
      <c r="R301" s="1" t="s">
        <v>2758</v>
      </c>
      <c r="S301" s="1" t="s">
        <v>2847</v>
      </c>
      <c r="T301" s="1" t="s">
        <v>38</v>
      </c>
      <c r="U301" s="1" t="s">
        <v>39</v>
      </c>
      <c r="V301" s="1" t="e">
        <f>VLOOKUP(F301,#REF!,6,FALSE)</f>
        <v>#REF!</v>
      </c>
      <c r="W301" s="1" t="e">
        <f>_xlfn.CONCAT("'",S301,"' :",VLOOKUP(F301,#REF!,4,FALSE),",")</f>
        <v>#REF!</v>
      </c>
    </row>
    <row r="302" spans="1:23" x14ac:dyDescent="0.3">
      <c r="A302" s="1" t="s">
        <v>2256</v>
      </c>
      <c r="B302" s="1" t="s">
        <v>2848</v>
      </c>
      <c r="C302" s="1" t="s">
        <v>2849</v>
      </c>
      <c r="D302" s="1" t="s">
        <v>2850</v>
      </c>
      <c r="E302" s="1" t="s">
        <v>25</v>
      </c>
      <c r="F302" s="1" t="s">
        <v>2851</v>
      </c>
      <c r="G302" s="1" t="s">
        <v>2752</v>
      </c>
      <c r="H302" s="1" t="s">
        <v>2753</v>
      </c>
      <c r="I302" s="1" t="s">
        <v>155</v>
      </c>
      <c r="J302" s="1" t="s">
        <v>2852</v>
      </c>
      <c r="K302" s="1" t="s">
        <v>2250</v>
      </c>
      <c r="L302" s="1" t="s">
        <v>2853</v>
      </c>
      <c r="M302" s="1" t="s">
        <v>2854</v>
      </c>
      <c r="N302" s="1" t="s">
        <v>3498</v>
      </c>
      <c r="O302" s="1"/>
      <c r="P302" s="1" t="s">
        <v>34</v>
      </c>
      <c r="Q302" s="1" t="s">
        <v>2757</v>
      </c>
      <c r="R302" s="1" t="s">
        <v>2758</v>
      </c>
      <c r="S302" s="1" t="s">
        <v>2855</v>
      </c>
      <c r="T302" s="1" t="s">
        <v>38</v>
      </c>
      <c r="U302" s="1" t="s">
        <v>39</v>
      </c>
      <c r="V302" s="1" t="e">
        <f>VLOOKUP(F302,#REF!,6,FALSE)</f>
        <v>#REF!</v>
      </c>
      <c r="W302" s="1" t="e">
        <f>_xlfn.CONCAT("'",S302,"' :",VLOOKUP(F302,#REF!,4,FALSE),",")</f>
        <v>#REF!</v>
      </c>
    </row>
    <row r="303" spans="1:23" x14ac:dyDescent="0.3">
      <c r="A303" s="1" t="s">
        <v>2414</v>
      </c>
      <c r="B303" s="1" t="s">
        <v>2856</v>
      </c>
      <c r="C303" s="1" t="s">
        <v>2857</v>
      </c>
      <c r="D303" s="1" t="s">
        <v>2858</v>
      </c>
      <c r="E303" s="1" t="s">
        <v>25</v>
      </c>
      <c r="F303" s="1" t="s">
        <v>2859</v>
      </c>
      <c r="G303" s="1" t="s">
        <v>2752</v>
      </c>
      <c r="H303" s="1" t="s">
        <v>2753</v>
      </c>
      <c r="I303" s="1" t="s">
        <v>166</v>
      </c>
      <c r="J303" s="1" t="s">
        <v>2860</v>
      </c>
      <c r="K303" s="1" t="s">
        <v>2408</v>
      </c>
      <c r="L303" s="1" t="s">
        <v>2861</v>
      </c>
      <c r="M303" s="1" t="s">
        <v>2862</v>
      </c>
      <c r="N303" s="1" t="s">
        <v>3499</v>
      </c>
      <c r="O303" s="1"/>
      <c r="P303" s="1" t="s">
        <v>34</v>
      </c>
      <c r="Q303" s="1" t="s">
        <v>2757</v>
      </c>
      <c r="R303" s="1" t="s">
        <v>2758</v>
      </c>
      <c r="S303" s="1" t="s">
        <v>2863</v>
      </c>
      <c r="T303" s="1" t="s">
        <v>38</v>
      </c>
      <c r="U303" s="1" t="s">
        <v>39</v>
      </c>
      <c r="V303" s="1" t="e">
        <f>VLOOKUP(F303,#REF!,6,FALSE)</f>
        <v>#REF!</v>
      </c>
      <c r="W303" s="1" t="e">
        <f>_xlfn.CONCAT("'",S303,"' :",VLOOKUP(F303,#REF!,4,FALSE),",")</f>
        <v>#REF!</v>
      </c>
    </row>
    <row r="304" spans="1:23" x14ac:dyDescent="0.3">
      <c r="A304" s="1" t="s">
        <v>2570</v>
      </c>
      <c r="B304" s="1" t="s">
        <v>2864</v>
      </c>
      <c r="C304" s="1" t="s">
        <v>2865</v>
      </c>
      <c r="D304" s="1" t="s">
        <v>2866</v>
      </c>
      <c r="E304" s="1" t="s">
        <v>25</v>
      </c>
      <c r="F304" s="1" t="s">
        <v>2867</v>
      </c>
      <c r="G304" s="1" t="s">
        <v>2752</v>
      </c>
      <c r="H304" s="1" t="s">
        <v>2753</v>
      </c>
      <c r="I304" s="1" t="s">
        <v>177</v>
      </c>
      <c r="J304" s="1" t="s">
        <v>2868</v>
      </c>
      <c r="K304" s="1" t="s">
        <v>2564</v>
      </c>
      <c r="L304" s="1" t="s">
        <v>2869</v>
      </c>
      <c r="M304" s="1" t="s">
        <v>2870</v>
      </c>
      <c r="N304" s="1" t="s">
        <v>3500</v>
      </c>
      <c r="O304" s="1"/>
      <c r="P304" s="1" t="s">
        <v>34</v>
      </c>
      <c r="Q304" s="1" t="s">
        <v>2757</v>
      </c>
      <c r="R304" s="1" t="s">
        <v>2758</v>
      </c>
      <c r="S304" s="1" t="s">
        <v>2871</v>
      </c>
      <c r="T304" s="1" t="s">
        <v>38</v>
      </c>
      <c r="U304" s="1" t="s">
        <v>39</v>
      </c>
      <c r="V304" s="1" t="e">
        <f>VLOOKUP(F304,#REF!,6,FALSE)</f>
        <v>#REF!</v>
      </c>
      <c r="W304" s="1" t="e">
        <f>_xlfn.CONCAT("'",S304,"' :",VLOOKUP(F304,#REF!,4,FALSE),",")</f>
        <v>#REF!</v>
      </c>
    </row>
    <row r="305" spans="1:23" x14ac:dyDescent="0.3">
      <c r="A305" s="1" t="s">
        <v>2724</v>
      </c>
      <c r="B305" s="1" t="s">
        <v>2872</v>
      </c>
      <c r="C305" s="1" t="s">
        <v>2873</v>
      </c>
      <c r="D305" s="1" t="s">
        <v>2874</v>
      </c>
      <c r="E305" s="1" t="s">
        <v>25</v>
      </c>
      <c r="F305" s="1" t="s">
        <v>2875</v>
      </c>
      <c r="G305" s="1" t="s">
        <v>2752</v>
      </c>
      <c r="H305" s="1" t="s">
        <v>2753</v>
      </c>
      <c r="I305" s="1" t="s">
        <v>188</v>
      </c>
      <c r="J305" s="1" t="s">
        <v>2876</v>
      </c>
      <c r="K305" s="1" t="s">
        <v>2718</v>
      </c>
      <c r="L305" s="1" t="s">
        <v>2877</v>
      </c>
      <c r="M305" s="1" t="s">
        <v>2878</v>
      </c>
      <c r="N305" s="1" t="s">
        <v>3501</v>
      </c>
      <c r="O305" s="1"/>
      <c r="P305" s="1" t="s">
        <v>34</v>
      </c>
      <c r="Q305" s="1" t="s">
        <v>2757</v>
      </c>
      <c r="R305" s="1" t="s">
        <v>2758</v>
      </c>
      <c r="S305" s="1" t="s">
        <v>2879</v>
      </c>
      <c r="T305" s="1" t="s">
        <v>38</v>
      </c>
      <c r="U305" s="1" t="s">
        <v>39</v>
      </c>
      <c r="V305" s="1" t="e">
        <f>VLOOKUP(F305,#REF!,6,FALSE)</f>
        <v>#REF!</v>
      </c>
      <c r="W305" s="1" t="e">
        <f>_xlfn.CONCAT("'",S305,"' :",VLOOKUP(F305,#REF!,4,FALSE),",")</f>
        <v>#REF!</v>
      </c>
    </row>
    <row r="306" spans="1:23" x14ac:dyDescent="0.3">
      <c r="A306" s="1" t="s">
        <v>2880</v>
      </c>
      <c r="B306" s="1" t="s">
        <v>2881</v>
      </c>
      <c r="C306" s="1" t="s">
        <v>2882</v>
      </c>
      <c r="D306" s="1" t="s">
        <v>2883</v>
      </c>
      <c r="E306" s="1" t="s">
        <v>25</v>
      </c>
      <c r="F306" s="1" t="s">
        <v>2884</v>
      </c>
      <c r="G306" s="1" t="s">
        <v>2752</v>
      </c>
      <c r="H306" s="1" t="s">
        <v>2753</v>
      </c>
      <c r="I306" s="1" t="s">
        <v>210</v>
      </c>
      <c r="J306" s="1" t="s">
        <v>2885</v>
      </c>
      <c r="K306" s="1" t="s">
        <v>2886</v>
      </c>
      <c r="L306" s="1" t="s">
        <v>2887</v>
      </c>
      <c r="M306" s="1" t="s">
        <v>2888</v>
      </c>
      <c r="N306" s="1" t="s">
        <v>3502</v>
      </c>
      <c r="O306" s="1"/>
      <c r="P306" s="1" t="s">
        <v>34</v>
      </c>
      <c r="Q306" s="1" t="s">
        <v>2757</v>
      </c>
      <c r="R306" s="1" t="s">
        <v>2758</v>
      </c>
      <c r="S306" s="1" t="s">
        <v>2889</v>
      </c>
      <c r="T306" s="1" t="s">
        <v>38</v>
      </c>
      <c r="U306" s="1" t="s">
        <v>39</v>
      </c>
      <c r="V306" s="1" t="e">
        <f>VLOOKUP(F306,#REF!,6,FALSE)</f>
        <v>#REF!</v>
      </c>
      <c r="W306" s="1" t="e">
        <f>_xlfn.CONCAT("'",S306,"' :",VLOOKUP(F306,#REF!,4,FALSE),",")</f>
        <v>#REF!</v>
      </c>
    </row>
    <row r="307" spans="1:23" x14ac:dyDescent="0.3">
      <c r="A307" s="1" t="s">
        <v>2890</v>
      </c>
      <c r="B307" s="1" t="s">
        <v>2891</v>
      </c>
      <c r="C307" s="1" t="s">
        <v>2892</v>
      </c>
      <c r="D307" s="1" t="s">
        <v>2893</v>
      </c>
      <c r="E307" s="1" t="s">
        <v>25</v>
      </c>
      <c r="F307" s="1" t="s">
        <v>2894</v>
      </c>
      <c r="G307" s="1" t="s">
        <v>2752</v>
      </c>
      <c r="H307" s="1" t="s">
        <v>2753</v>
      </c>
      <c r="I307" s="1" t="s">
        <v>221</v>
      </c>
      <c r="J307" s="1" t="s">
        <v>2895</v>
      </c>
      <c r="K307" s="1" t="s">
        <v>2896</v>
      </c>
      <c r="L307" s="1" t="s">
        <v>2897</v>
      </c>
      <c r="M307" s="1" t="s">
        <v>2898</v>
      </c>
      <c r="N307" s="1" t="s">
        <v>3503</v>
      </c>
      <c r="O307" s="1"/>
      <c r="P307" s="1" t="s">
        <v>34</v>
      </c>
      <c r="Q307" s="1" t="s">
        <v>2757</v>
      </c>
      <c r="R307" s="1" t="s">
        <v>2758</v>
      </c>
      <c r="S307" s="1" t="s">
        <v>2899</v>
      </c>
      <c r="T307" s="1" t="s">
        <v>38</v>
      </c>
      <c r="U307" s="1" t="s">
        <v>39</v>
      </c>
      <c r="V307" s="1" t="e">
        <f>VLOOKUP(F307,#REF!,6,FALSE)</f>
        <v>#REF!</v>
      </c>
      <c r="W307" s="1" t="e">
        <f>_xlfn.CONCAT("'",S307,"' :",VLOOKUP(F307,#REF!,4,FALSE),",")</f>
        <v>#REF!</v>
      </c>
    </row>
    <row r="308" spans="1:23" x14ac:dyDescent="0.3">
      <c r="A308" s="1" t="s">
        <v>212</v>
      </c>
      <c r="B308" s="1" t="s">
        <v>2900</v>
      </c>
      <c r="C308" s="1" t="s">
        <v>2901</v>
      </c>
      <c r="D308" s="1" t="s">
        <v>2902</v>
      </c>
      <c r="E308" s="1" t="s">
        <v>25</v>
      </c>
      <c r="F308" s="1" t="s">
        <v>2903</v>
      </c>
      <c r="G308" s="1" t="s">
        <v>2904</v>
      </c>
      <c r="H308" s="1" t="s">
        <v>2905</v>
      </c>
      <c r="I308" s="1" t="s">
        <v>233</v>
      </c>
      <c r="J308" s="1" t="s">
        <v>2906</v>
      </c>
      <c r="K308" s="1" t="s">
        <v>205</v>
      </c>
      <c r="L308" s="1" t="s">
        <v>2907</v>
      </c>
      <c r="M308" s="1" t="s">
        <v>2908</v>
      </c>
      <c r="N308" s="1" t="s">
        <v>3504</v>
      </c>
      <c r="O308" s="1"/>
      <c r="P308" s="1" t="s">
        <v>34</v>
      </c>
      <c r="Q308" s="1" t="s">
        <v>2909</v>
      </c>
      <c r="R308" s="1" t="s">
        <v>2910</v>
      </c>
      <c r="S308" s="1" t="s">
        <v>2911</v>
      </c>
      <c r="T308" s="1" t="s">
        <v>38</v>
      </c>
      <c r="U308" s="1" t="s">
        <v>39</v>
      </c>
      <c r="V308" s="1" t="e">
        <f>VLOOKUP(F308,#REF!,6,FALSE)</f>
        <v>#REF!</v>
      </c>
      <c r="W308" s="1" t="e">
        <f>_xlfn.CONCAT("'",S308,"' :",VLOOKUP(F308,#REF!,4,FALSE),",")</f>
        <v>#REF!</v>
      </c>
    </row>
    <row r="309" spans="1:23" x14ac:dyDescent="0.3">
      <c r="A309" s="1" t="s">
        <v>396</v>
      </c>
      <c r="B309" s="1" t="s">
        <v>2912</v>
      </c>
      <c r="C309" s="1" t="s">
        <v>2913</v>
      </c>
      <c r="D309" s="1" t="s">
        <v>2914</v>
      </c>
      <c r="E309" s="1" t="s">
        <v>25</v>
      </c>
      <c r="F309" s="1" t="s">
        <v>2915</v>
      </c>
      <c r="G309" s="1" t="s">
        <v>2904</v>
      </c>
      <c r="H309" s="1" t="s">
        <v>2905</v>
      </c>
      <c r="I309" s="1" t="s">
        <v>29</v>
      </c>
      <c r="J309" s="1" t="s">
        <v>2916</v>
      </c>
      <c r="K309" s="1" t="s">
        <v>390</v>
      </c>
      <c r="L309" s="1" t="s">
        <v>2917</v>
      </c>
      <c r="M309" s="1" t="s">
        <v>2918</v>
      </c>
      <c r="N309" s="1" t="s">
        <v>3505</v>
      </c>
      <c r="O309" s="1"/>
      <c r="P309" s="1" t="s">
        <v>34</v>
      </c>
      <c r="Q309" s="1" t="s">
        <v>2909</v>
      </c>
      <c r="R309" s="1" t="s">
        <v>2910</v>
      </c>
      <c r="S309" s="1" t="s">
        <v>2919</v>
      </c>
      <c r="T309" s="1" t="s">
        <v>38</v>
      </c>
      <c r="U309" s="1" t="s">
        <v>39</v>
      </c>
      <c r="V309" s="1" t="e">
        <f>VLOOKUP(F309,#REF!,6,FALSE)</f>
        <v>#REF!</v>
      </c>
      <c r="W309" s="1" t="e">
        <f>_xlfn.CONCAT("'",S309,"' :",VLOOKUP(F309,#REF!,4,FALSE),",")</f>
        <v>#REF!</v>
      </c>
    </row>
    <row r="310" spans="1:23" x14ac:dyDescent="0.3">
      <c r="A310" s="1" t="s">
        <v>576</v>
      </c>
      <c r="B310" s="1" t="s">
        <v>2920</v>
      </c>
      <c r="C310" s="1" t="s">
        <v>2921</v>
      </c>
      <c r="D310" s="1" t="s">
        <v>2922</v>
      </c>
      <c r="E310" s="1" t="s">
        <v>25</v>
      </c>
      <c r="F310" s="1" t="s">
        <v>2923</v>
      </c>
      <c r="G310" s="1" t="s">
        <v>2904</v>
      </c>
      <c r="H310" s="1" t="s">
        <v>2905</v>
      </c>
      <c r="I310" s="1" t="s">
        <v>45</v>
      </c>
      <c r="J310" s="1" t="s">
        <v>2924</v>
      </c>
      <c r="K310" s="1" t="s">
        <v>570</v>
      </c>
      <c r="L310" s="1" t="s">
        <v>2925</v>
      </c>
      <c r="M310" s="1" t="s">
        <v>2926</v>
      </c>
      <c r="N310" s="1" t="s">
        <v>3506</v>
      </c>
      <c r="O310" s="1"/>
      <c r="P310" s="1" t="s">
        <v>34</v>
      </c>
      <c r="Q310" s="1" t="s">
        <v>2909</v>
      </c>
      <c r="R310" s="1" t="s">
        <v>2910</v>
      </c>
      <c r="S310" s="1" t="s">
        <v>2927</v>
      </c>
      <c r="T310" s="1" t="s">
        <v>38</v>
      </c>
      <c r="U310" s="1" t="s">
        <v>39</v>
      </c>
      <c r="V310" s="1" t="e">
        <f>VLOOKUP(F310,#REF!,6,FALSE)</f>
        <v>#REF!</v>
      </c>
      <c r="W310" s="1" t="e">
        <f>_xlfn.CONCAT("'",S310,"' :",VLOOKUP(F310,#REF!,4,FALSE),",")</f>
        <v>#REF!</v>
      </c>
    </row>
    <row r="311" spans="1:23" x14ac:dyDescent="0.3">
      <c r="A311" s="1" t="s">
        <v>754</v>
      </c>
      <c r="B311" s="1" t="s">
        <v>2928</v>
      </c>
      <c r="C311" s="1" t="s">
        <v>2929</v>
      </c>
      <c r="D311" s="1" t="s">
        <v>2930</v>
      </c>
      <c r="E311" s="1" t="s">
        <v>25</v>
      </c>
      <c r="F311" s="1" t="s">
        <v>2931</v>
      </c>
      <c r="G311" s="1" t="s">
        <v>2904</v>
      </c>
      <c r="H311" s="1" t="s">
        <v>2905</v>
      </c>
      <c r="I311" s="1" t="s">
        <v>56</v>
      </c>
      <c r="J311" s="1" t="s">
        <v>2932</v>
      </c>
      <c r="K311" s="1" t="s">
        <v>748</v>
      </c>
      <c r="L311" s="1" t="s">
        <v>2933</v>
      </c>
      <c r="M311" s="1" t="s">
        <v>2934</v>
      </c>
      <c r="N311" s="1" t="s">
        <v>3507</v>
      </c>
      <c r="O311" s="1"/>
      <c r="P311" s="1" t="s">
        <v>34</v>
      </c>
      <c r="Q311" s="1" t="s">
        <v>2909</v>
      </c>
      <c r="R311" s="1" t="s">
        <v>2910</v>
      </c>
      <c r="S311" s="1" t="s">
        <v>2935</v>
      </c>
      <c r="T311" s="1" t="s">
        <v>38</v>
      </c>
      <c r="U311" s="1" t="s">
        <v>39</v>
      </c>
      <c r="V311" s="1" t="e">
        <f>VLOOKUP(F311,#REF!,6,FALSE)</f>
        <v>#REF!</v>
      </c>
      <c r="W311" s="1" t="e">
        <f>_xlfn.CONCAT("'",S311,"' :",VLOOKUP(F311,#REF!,4,FALSE),",")</f>
        <v>#REF!</v>
      </c>
    </row>
    <row r="312" spans="1:23" x14ac:dyDescent="0.3">
      <c r="A312" s="1" t="s">
        <v>930</v>
      </c>
      <c r="B312" s="1" t="s">
        <v>2936</v>
      </c>
      <c r="C312" s="1" t="s">
        <v>2937</v>
      </c>
      <c r="D312" s="1" t="s">
        <v>2938</v>
      </c>
      <c r="E312" s="1" t="s">
        <v>25</v>
      </c>
      <c r="F312" s="1" t="s">
        <v>2939</v>
      </c>
      <c r="G312" s="1" t="s">
        <v>2904</v>
      </c>
      <c r="H312" s="1" t="s">
        <v>2905</v>
      </c>
      <c r="I312" s="1" t="s">
        <v>67</v>
      </c>
      <c r="J312" s="1" t="s">
        <v>2940</v>
      </c>
      <c r="K312" s="1" t="s">
        <v>924</v>
      </c>
      <c r="L312" s="1" t="s">
        <v>2941</v>
      </c>
      <c r="M312" s="1" t="s">
        <v>2942</v>
      </c>
      <c r="N312" s="1" t="s">
        <v>3508</v>
      </c>
      <c r="O312" s="1"/>
      <c r="P312" s="1" t="s">
        <v>34</v>
      </c>
      <c r="Q312" s="1" t="s">
        <v>2909</v>
      </c>
      <c r="R312" s="1" t="s">
        <v>2910</v>
      </c>
      <c r="S312" s="1" t="s">
        <v>2943</v>
      </c>
      <c r="T312" s="1" t="s">
        <v>38</v>
      </c>
      <c r="U312" s="1" t="s">
        <v>39</v>
      </c>
      <c r="V312" s="1" t="e">
        <f>VLOOKUP(F312,#REF!,6,FALSE)</f>
        <v>#REF!</v>
      </c>
      <c r="W312" s="1" t="e">
        <f>_xlfn.CONCAT("'",S312,"' :",VLOOKUP(F312,#REF!,4,FALSE),",")</f>
        <v>#REF!</v>
      </c>
    </row>
    <row r="313" spans="1:23" x14ac:dyDescent="0.3">
      <c r="A313" s="1" t="s">
        <v>1104</v>
      </c>
      <c r="B313" s="1" t="s">
        <v>2944</v>
      </c>
      <c r="C313" s="1" t="s">
        <v>2945</v>
      </c>
      <c r="D313" s="1" t="s">
        <v>2946</v>
      </c>
      <c r="E313" s="1" t="s">
        <v>25</v>
      </c>
      <c r="F313" s="1" t="s">
        <v>2947</v>
      </c>
      <c r="G313" s="1" t="s">
        <v>2904</v>
      </c>
      <c r="H313" s="1" t="s">
        <v>2905</v>
      </c>
      <c r="I313" s="1" t="s">
        <v>78</v>
      </c>
      <c r="J313" s="1" t="s">
        <v>2948</v>
      </c>
      <c r="K313" s="1" t="s">
        <v>1098</v>
      </c>
      <c r="L313" s="1" t="s">
        <v>2949</v>
      </c>
      <c r="M313" s="1" t="s">
        <v>2950</v>
      </c>
      <c r="N313" s="1" t="s">
        <v>3509</v>
      </c>
      <c r="O313" s="1"/>
      <c r="P313" s="1" t="s">
        <v>34</v>
      </c>
      <c r="Q313" s="1" t="s">
        <v>2909</v>
      </c>
      <c r="R313" s="1" t="s">
        <v>2910</v>
      </c>
      <c r="S313" s="1" t="s">
        <v>2951</v>
      </c>
      <c r="T313" s="1" t="s">
        <v>38</v>
      </c>
      <c r="U313" s="1" t="s">
        <v>39</v>
      </c>
      <c r="V313" s="1" t="e">
        <f>VLOOKUP(F313,#REF!,6,FALSE)</f>
        <v>#REF!</v>
      </c>
      <c r="W313" s="1" t="e">
        <f>_xlfn.CONCAT("'",S313,"' :",VLOOKUP(F313,#REF!,4,FALSE),",")</f>
        <v>#REF!</v>
      </c>
    </row>
    <row r="314" spans="1:23" x14ac:dyDescent="0.3">
      <c r="A314" s="1" t="s">
        <v>1276</v>
      </c>
      <c r="B314" s="1" t="s">
        <v>2952</v>
      </c>
      <c r="C314" s="1" t="s">
        <v>2953</v>
      </c>
      <c r="D314" s="1" t="s">
        <v>2954</v>
      </c>
      <c r="E314" s="1" t="s">
        <v>25</v>
      </c>
      <c r="F314" s="1" t="s">
        <v>2955</v>
      </c>
      <c r="G314" s="1" t="s">
        <v>2904</v>
      </c>
      <c r="H314" s="1" t="s">
        <v>2905</v>
      </c>
      <c r="I314" s="1" t="s">
        <v>89</v>
      </c>
      <c r="J314" s="1" t="s">
        <v>2956</v>
      </c>
      <c r="K314" s="1" t="s">
        <v>1270</v>
      </c>
      <c r="L314" s="1" t="s">
        <v>2957</v>
      </c>
      <c r="M314" s="1" t="s">
        <v>2958</v>
      </c>
      <c r="N314" s="1" t="s">
        <v>3510</v>
      </c>
      <c r="O314" s="1"/>
      <c r="P314" s="1" t="s">
        <v>34</v>
      </c>
      <c r="Q314" s="1" t="s">
        <v>2909</v>
      </c>
      <c r="R314" s="1" t="s">
        <v>2910</v>
      </c>
      <c r="S314" s="1" t="s">
        <v>2959</v>
      </c>
      <c r="T314" s="1" t="s">
        <v>38</v>
      </c>
      <c r="U314" s="1" t="s">
        <v>39</v>
      </c>
      <c r="V314" s="1" t="e">
        <f>VLOOKUP(F314,#REF!,6,FALSE)</f>
        <v>#REF!</v>
      </c>
      <c r="W314" s="1" t="e">
        <f>_xlfn.CONCAT("'",S314,"' :",VLOOKUP(F314,#REF!,4,FALSE),",")</f>
        <v>#REF!</v>
      </c>
    </row>
    <row r="315" spans="1:23" x14ac:dyDescent="0.3">
      <c r="A315" s="1" t="s">
        <v>1446</v>
      </c>
      <c r="B315" s="1" t="s">
        <v>2960</v>
      </c>
      <c r="C315" s="1" t="s">
        <v>2961</v>
      </c>
      <c r="D315" s="1" t="s">
        <v>2962</v>
      </c>
      <c r="E315" s="1" t="s">
        <v>25</v>
      </c>
      <c r="F315" s="1" t="s">
        <v>2963</v>
      </c>
      <c r="G315" s="1" t="s">
        <v>2904</v>
      </c>
      <c r="H315" s="1" t="s">
        <v>2905</v>
      </c>
      <c r="I315" s="1" t="s">
        <v>100</v>
      </c>
      <c r="J315" s="1" t="s">
        <v>2964</v>
      </c>
      <c r="K315" s="1" t="s">
        <v>1440</v>
      </c>
      <c r="L315" s="1" t="s">
        <v>2965</v>
      </c>
      <c r="M315" s="1" t="s">
        <v>2966</v>
      </c>
      <c r="N315" s="1" t="s">
        <v>3511</v>
      </c>
      <c r="O315" s="1"/>
      <c r="P315" s="1" t="s">
        <v>34</v>
      </c>
      <c r="Q315" s="1" t="s">
        <v>2909</v>
      </c>
      <c r="R315" s="1" t="s">
        <v>2910</v>
      </c>
      <c r="S315" s="1" t="s">
        <v>2967</v>
      </c>
      <c r="T315" s="1" t="s">
        <v>38</v>
      </c>
      <c r="U315" s="1" t="s">
        <v>39</v>
      </c>
      <c r="V315" s="1" t="e">
        <f>VLOOKUP(F315,#REF!,6,FALSE)</f>
        <v>#REF!</v>
      </c>
      <c r="W315" s="1" t="e">
        <f>_xlfn.CONCAT("'",S315,"' :",VLOOKUP(F315,#REF!,4,FALSE),",")</f>
        <v>#REF!</v>
      </c>
    </row>
    <row r="316" spans="1:23" x14ac:dyDescent="0.3">
      <c r="A316" s="1" t="s">
        <v>1614</v>
      </c>
      <c r="B316" s="1" t="s">
        <v>2968</v>
      </c>
      <c r="C316" s="1" t="s">
        <v>2969</v>
      </c>
      <c r="D316" s="1" t="s">
        <v>2970</v>
      </c>
      <c r="E316" s="1" t="s">
        <v>25</v>
      </c>
      <c r="F316" s="1" t="s">
        <v>2971</v>
      </c>
      <c r="G316" s="1" t="s">
        <v>2904</v>
      </c>
      <c r="H316" s="1" t="s">
        <v>2905</v>
      </c>
      <c r="I316" s="1" t="s">
        <v>111</v>
      </c>
      <c r="J316" s="1" t="s">
        <v>2972</v>
      </c>
      <c r="K316" s="1" t="s">
        <v>1608</v>
      </c>
      <c r="L316" s="1" t="s">
        <v>2973</v>
      </c>
      <c r="M316" s="1" t="s">
        <v>2974</v>
      </c>
      <c r="N316" s="1" t="s">
        <v>3512</v>
      </c>
      <c r="O316" s="1"/>
      <c r="P316" s="1" t="s">
        <v>34</v>
      </c>
      <c r="Q316" s="1" t="s">
        <v>2909</v>
      </c>
      <c r="R316" s="1" t="s">
        <v>2910</v>
      </c>
      <c r="S316" s="1" t="s">
        <v>2975</v>
      </c>
      <c r="T316" s="1" t="s">
        <v>38</v>
      </c>
      <c r="U316" s="1" t="s">
        <v>39</v>
      </c>
      <c r="V316" s="1" t="e">
        <f>VLOOKUP(F316,#REF!,6,FALSE)</f>
        <v>#REF!</v>
      </c>
      <c r="W316" s="1" t="e">
        <f>_xlfn.CONCAT("'",S316,"' :",VLOOKUP(F316,#REF!,4,FALSE),",")</f>
        <v>#REF!</v>
      </c>
    </row>
    <row r="317" spans="1:23" x14ac:dyDescent="0.3">
      <c r="A317" s="1" t="s">
        <v>1780</v>
      </c>
      <c r="B317" s="1" t="s">
        <v>2976</v>
      </c>
      <c r="C317" s="1" t="s">
        <v>2977</v>
      </c>
      <c r="D317" s="1" t="s">
        <v>2978</v>
      </c>
      <c r="E317" s="1" t="s">
        <v>25</v>
      </c>
      <c r="F317" s="1" t="s">
        <v>2979</v>
      </c>
      <c r="G317" s="1" t="s">
        <v>2904</v>
      </c>
      <c r="H317" s="1" t="s">
        <v>2905</v>
      </c>
      <c r="I317" s="1" t="s">
        <v>122</v>
      </c>
      <c r="J317" s="1" t="s">
        <v>2980</v>
      </c>
      <c r="K317" s="1" t="s">
        <v>1774</v>
      </c>
      <c r="L317" s="1" t="s">
        <v>2981</v>
      </c>
      <c r="M317" s="1" t="s">
        <v>2982</v>
      </c>
      <c r="N317" s="1" t="s">
        <v>3513</v>
      </c>
      <c r="O317" s="1"/>
      <c r="P317" s="1" t="s">
        <v>34</v>
      </c>
      <c r="Q317" s="1" t="s">
        <v>2909</v>
      </c>
      <c r="R317" s="1" t="s">
        <v>2910</v>
      </c>
      <c r="S317" s="1" t="s">
        <v>2983</v>
      </c>
      <c r="T317" s="1" t="s">
        <v>38</v>
      </c>
      <c r="U317" s="1" t="s">
        <v>39</v>
      </c>
      <c r="V317" s="1" t="e">
        <f>VLOOKUP(F317,#REF!,6,FALSE)</f>
        <v>#REF!</v>
      </c>
      <c r="W317" s="1" t="e">
        <f>_xlfn.CONCAT("'",S317,"' :",VLOOKUP(F317,#REF!,4,FALSE),",")</f>
        <v>#REF!</v>
      </c>
    </row>
    <row r="318" spans="1:23" x14ac:dyDescent="0.3">
      <c r="A318" s="1" t="s">
        <v>1944</v>
      </c>
      <c r="B318" s="1" t="s">
        <v>2984</v>
      </c>
      <c r="C318" s="1" t="s">
        <v>2985</v>
      </c>
      <c r="D318" s="1" t="s">
        <v>2986</v>
      </c>
      <c r="E318" s="1" t="s">
        <v>25</v>
      </c>
      <c r="F318" s="1" t="s">
        <v>2987</v>
      </c>
      <c r="G318" s="1" t="s">
        <v>2904</v>
      </c>
      <c r="H318" s="1" t="s">
        <v>2905</v>
      </c>
      <c r="I318" s="1" t="s">
        <v>133</v>
      </c>
      <c r="J318" s="1" t="s">
        <v>2988</v>
      </c>
      <c r="K318" s="1" t="s">
        <v>1938</v>
      </c>
      <c r="L318" s="1" t="s">
        <v>2989</v>
      </c>
      <c r="M318" s="1" t="s">
        <v>2990</v>
      </c>
      <c r="N318" s="1" t="s">
        <v>3514</v>
      </c>
      <c r="O318" s="1"/>
      <c r="P318" s="1" t="s">
        <v>34</v>
      </c>
      <c r="Q318" s="1" t="s">
        <v>2909</v>
      </c>
      <c r="R318" s="1" t="s">
        <v>2910</v>
      </c>
      <c r="S318" s="1" t="s">
        <v>2991</v>
      </c>
      <c r="T318" s="1" t="s">
        <v>38</v>
      </c>
      <c r="U318" s="1" t="s">
        <v>39</v>
      </c>
      <c r="V318" s="1" t="e">
        <f>VLOOKUP(F318,#REF!,6,FALSE)</f>
        <v>#REF!</v>
      </c>
      <c r="W318" s="1" t="e">
        <f>_xlfn.CONCAT("'",S318,"' :",VLOOKUP(F318,#REF!,4,FALSE),",")</f>
        <v>#REF!</v>
      </c>
    </row>
    <row r="319" spans="1:23" x14ac:dyDescent="0.3">
      <c r="A319" s="1" t="s">
        <v>2106</v>
      </c>
      <c r="B319" s="1" t="s">
        <v>2992</v>
      </c>
      <c r="C319" s="1" t="s">
        <v>2993</v>
      </c>
      <c r="D319" s="1" t="s">
        <v>2994</v>
      </c>
      <c r="E319" s="1" t="s">
        <v>25</v>
      </c>
      <c r="F319" s="1" t="s">
        <v>2995</v>
      </c>
      <c r="G319" s="1" t="s">
        <v>2904</v>
      </c>
      <c r="H319" s="1" t="s">
        <v>2905</v>
      </c>
      <c r="I319" s="1" t="s">
        <v>144</v>
      </c>
      <c r="J319" s="1" t="s">
        <v>2996</v>
      </c>
      <c r="K319" s="1" t="s">
        <v>2100</v>
      </c>
      <c r="L319" s="1" t="s">
        <v>2997</v>
      </c>
      <c r="M319" s="1" t="s">
        <v>2998</v>
      </c>
      <c r="N319" s="1" t="s">
        <v>3515</v>
      </c>
      <c r="O319" s="1"/>
      <c r="P319" s="1" t="s">
        <v>34</v>
      </c>
      <c r="Q319" s="1" t="s">
        <v>2909</v>
      </c>
      <c r="R319" s="1" t="s">
        <v>2910</v>
      </c>
      <c r="S319" s="1" t="s">
        <v>2999</v>
      </c>
      <c r="T319" s="1" t="s">
        <v>38</v>
      </c>
      <c r="U319" s="1" t="s">
        <v>39</v>
      </c>
      <c r="V319" s="1" t="e">
        <f>VLOOKUP(F319,#REF!,6,FALSE)</f>
        <v>#REF!</v>
      </c>
      <c r="W319" s="1" t="e">
        <f>_xlfn.CONCAT("'",S319,"' :",VLOOKUP(F319,#REF!,4,FALSE),",")</f>
        <v>#REF!</v>
      </c>
    </row>
    <row r="320" spans="1:23" x14ac:dyDescent="0.3">
      <c r="A320" s="1" t="s">
        <v>2266</v>
      </c>
      <c r="B320" s="1" t="s">
        <v>3000</v>
      </c>
      <c r="C320" s="1" t="s">
        <v>3001</v>
      </c>
      <c r="D320" s="1" t="s">
        <v>3002</v>
      </c>
      <c r="E320" s="1" t="s">
        <v>25</v>
      </c>
      <c r="F320" s="1" t="s">
        <v>3003</v>
      </c>
      <c r="G320" s="1" t="s">
        <v>2904</v>
      </c>
      <c r="H320" s="1" t="s">
        <v>2905</v>
      </c>
      <c r="I320" s="1" t="s">
        <v>155</v>
      </c>
      <c r="J320" s="1" t="s">
        <v>3004</v>
      </c>
      <c r="K320" s="1" t="s">
        <v>2260</v>
      </c>
      <c r="L320" s="1" t="s">
        <v>3005</v>
      </c>
      <c r="M320" s="1" t="s">
        <v>3006</v>
      </c>
      <c r="N320" s="1" t="s">
        <v>3516</v>
      </c>
      <c r="O320" s="1"/>
      <c r="P320" s="1" t="s">
        <v>34</v>
      </c>
      <c r="Q320" s="1" t="s">
        <v>2909</v>
      </c>
      <c r="R320" s="1" t="s">
        <v>2910</v>
      </c>
      <c r="S320" s="1" t="s">
        <v>3007</v>
      </c>
      <c r="T320" s="1" t="s">
        <v>38</v>
      </c>
      <c r="U320" s="1" t="s">
        <v>39</v>
      </c>
      <c r="V320" s="1" t="e">
        <f>VLOOKUP(F320,#REF!,6,FALSE)</f>
        <v>#REF!</v>
      </c>
      <c r="W320" s="1" t="e">
        <f>_xlfn.CONCAT("'",S320,"' :",VLOOKUP(F320,#REF!,4,FALSE),",")</f>
        <v>#REF!</v>
      </c>
    </row>
    <row r="321" spans="1:23" x14ac:dyDescent="0.3">
      <c r="A321" s="1" t="s">
        <v>2424</v>
      </c>
      <c r="B321" s="1" t="s">
        <v>3008</v>
      </c>
      <c r="C321" s="1" t="s">
        <v>3009</v>
      </c>
      <c r="D321" s="1" t="s">
        <v>3010</v>
      </c>
      <c r="E321" s="1" t="s">
        <v>25</v>
      </c>
      <c r="F321" s="1" t="s">
        <v>3011</v>
      </c>
      <c r="G321" s="1" t="s">
        <v>2904</v>
      </c>
      <c r="H321" s="1" t="s">
        <v>2905</v>
      </c>
      <c r="I321" s="1" t="s">
        <v>166</v>
      </c>
      <c r="J321" s="1" t="s">
        <v>3012</v>
      </c>
      <c r="K321" s="1" t="s">
        <v>2418</v>
      </c>
      <c r="L321" s="1" t="s">
        <v>3013</v>
      </c>
      <c r="M321" s="1" t="s">
        <v>3014</v>
      </c>
      <c r="N321" s="1" t="s">
        <v>3517</v>
      </c>
      <c r="O321" s="1"/>
      <c r="P321" s="1" t="s">
        <v>34</v>
      </c>
      <c r="Q321" s="1" t="s">
        <v>2909</v>
      </c>
      <c r="R321" s="1" t="s">
        <v>2910</v>
      </c>
      <c r="S321" s="1" t="s">
        <v>3015</v>
      </c>
      <c r="T321" s="1" t="s">
        <v>38</v>
      </c>
      <c r="U321" s="1" t="s">
        <v>39</v>
      </c>
      <c r="V321" s="1" t="e">
        <f>VLOOKUP(F321,#REF!,6,FALSE)</f>
        <v>#REF!</v>
      </c>
      <c r="W321" s="1" t="e">
        <f>_xlfn.CONCAT("'",S321,"' :",VLOOKUP(F321,#REF!,4,FALSE),",")</f>
        <v>#REF!</v>
      </c>
    </row>
    <row r="322" spans="1:23" x14ac:dyDescent="0.3">
      <c r="A322" s="1" t="s">
        <v>2580</v>
      </c>
      <c r="B322" s="1" t="s">
        <v>3016</v>
      </c>
      <c r="C322" s="1" t="s">
        <v>3017</v>
      </c>
      <c r="D322" s="1" t="s">
        <v>3018</v>
      </c>
      <c r="E322" s="1" t="s">
        <v>25</v>
      </c>
      <c r="F322" s="1" t="s">
        <v>3019</v>
      </c>
      <c r="G322" s="1" t="s">
        <v>2904</v>
      </c>
      <c r="H322" s="1" t="s">
        <v>2905</v>
      </c>
      <c r="I322" s="1" t="s">
        <v>177</v>
      </c>
      <c r="J322" s="1" t="s">
        <v>3020</v>
      </c>
      <c r="K322" s="1" t="s">
        <v>2574</v>
      </c>
      <c r="L322" s="1" t="s">
        <v>3021</v>
      </c>
      <c r="M322" s="1" t="s">
        <v>3022</v>
      </c>
      <c r="N322" s="1" t="s">
        <v>3518</v>
      </c>
      <c r="O322" s="1"/>
      <c r="P322" s="1" t="s">
        <v>34</v>
      </c>
      <c r="Q322" s="1" t="s">
        <v>2909</v>
      </c>
      <c r="R322" s="1" t="s">
        <v>2910</v>
      </c>
      <c r="S322" s="1" t="s">
        <v>3023</v>
      </c>
      <c r="T322" s="1" t="s">
        <v>38</v>
      </c>
      <c r="U322" s="1" t="s">
        <v>39</v>
      </c>
      <c r="V322" s="1" t="e">
        <f>VLOOKUP(F322,#REF!,6,FALSE)</f>
        <v>#REF!</v>
      </c>
      <c r="W322" s="1" t="e">
        <f>_xlfn.CONCAT("'",S322,"' :",VLOOKUP(F322,#REF!,4,FALSE),",")</f>
        <v>#REF!</v>
      </c>
    </row>
    <row r="323" spans="1:23" x14ac:dyDescent="0.3">
      <c r="A323" s="1" t="s">
        <v>2734</v>
      </c>
      <c r="B323" s="1" t="s">
        <v>3024</v>
      </c>
      <c r="C323" s="1" t="s">
        <v>3025</v>
      </c>
      <c r="D323" s="1" t="s">
        <v>3026</v>
      </c>
      <c r="E323" s="1" t="s">
        <v>25</v>
      </c>
      <c r="F323" s="1" t="s">
        <v>3027</v>
      </c>
      <c r="G323" s="1" t="s">
        <v>2904</v>
      </c>
      <c r="H323" s="1" t="s">
        <v>2905</v>
      </c>
      <c r="I323" s="1" t="s">
        <v>188</v>
      </c>
      <c r="J323" s="1" t="s">
        <v>3028</v>
      </c>
      <c r="K323" s="1" t="s">
        <v>2728</v>
      </c>
      <c r="L323" s="1" t="s">
        <v>3029</v>
      </c>
      <c r="M323" s="1" t="s">
        <v>3030</v>
      </c>
      <c r="N323" s="1" t="s">
        <v>3519</v>
      </c>
      <c r="O323" s="1"/>
      <c r="P323" s="1" t="s">
        <v>34</v>
      </c>
      <c r="Q323" s="1" t="s">
        <v>2909</v>
      </c>
      <c r="R323" s="1" t="s">
        <v>2910</v>
      </c>
      <c r="S323" s="1" t="s">
        <v>3031</v>
      </c>
      <c r="T323" s="1" t="s">
        <v>38</v>
      </c>
      <c r="U323" s="1" t="s">
        <v>39</v>
      </c>
      <c r="V323" s="1" t="e">
        <f>VLOOKUP(F323,#REF!,6,FALSE)</f>
        <v>#REF!</v>
      </c>
      <c r="W323" s="1" t="e">
        <f>_xlfn.CONCAT("'",S323,"' :",VLOOKUP(F323,#REF!,4,FALSE),",")</f>
        <v>#REF!</v>
      </c>
    </row>
    <row r="324" spans="1:23" x14ac:dyDescent="0.3">
      <c r="A324" s="1" t="s">
        <v>2886</v>
      </c>
      <c r="B324" s="1" t="s">
        <v>3032</v>
      </c>
      <c r="C324" s="1" t="s">
        <v>3033</v>
      </c>
      <c r="D324" s="1" t="s">
        <v>3034</v>
      </c>
      <c r="E324" s="1" t="s">
        <v>25</v>
      </c>
      <c r="F324" s="1" t="s">
        <v>3035</v>
      </c>
      <c r="G324" s="1" t="s">
        <v>2904</v>
      </c>
      <c r="H324" s="1" t="s">
        <v>2905</v>
      </c>
      <c r="I324" s="1" t="s">
        <v>199</v>
      </c>
      <c r="J324" s="1" t="s">
        <v>3036</v>
      </c>
      <c r="K324" s="1" t="s">
        <v>2880</v>
      </c>
      <c r="L324" s="1" t="s">
        <v>3037</v>
      </c>
      <c r="M324" s="1" t="s">
        <v>3038</v>
      </c>
      <c r="N324" s="1" t="s">
        <v>3520</v>
      </c>
      <c r="O324" s="1"/>
      <c r="P324" s="1" t="s">
        <v>34</v>
      </c>
      <c r="Q324" s="1" t="s">
        <v>2909</v>
      </c>
      <c r="R324" s="1" t="s">
        <v>2910</v>
      </c>
      <c r="S324" s="1" t="s">
        <v>3039</v>
      </c>
      <c r="T324" s="1" t="s">
        <v>38</v>
      </c>
      <c r="U324" s="1" t="s">
        <v>39</v>
      </c>
      <c r="V324" s="1" t="e">
        <f>VLOOKUP(F324,#REF!,6,FALSE)</f>
        <v>#REF!</v>
      </c>
      <c r="W324" s="1" t="e">
        <f>_xlfn.CONCAT("'",S324,"' :",VLOOKUP(F324,#REF!,4,FALSE),",")</f>
        <v>#REF!</v>
      </c>
    </row>
    <row r="325" spans="1:23" x14ac:dyDescent="0.3">
      <c r="A325" s="1" t="s">
        <v>3040</v>
      </c>
      <c r="B325" s="1" t="s">
        <v>3041</v>
      </c>
      <c r="C325" s="1" t="s">
        <v>3042</v>
      </c>
      <c r="D325" s="1" t="s">
        <v>3043</v>
      </c>
      <c r="E325" s="1" t="s">
        <v>25</v>
      </c>
      <c r="F325" s="1" t="s">
        <v>3044</v>
      </c>
      <c r="G325" s="1" t="s">
        <v>2904</v>
      </c>
      <c r="H325" s="1" t="s">
        <v>2905</v>
      </c>
      <c r="I325" s="1" t="s">
        <v>221</v>
      </c>
      <c r="J325" s="1" t="s">
        <v>3045</v>
      </c>
      <c r="K325" s="1" t="s">
        <v>3046</v>
      </c>
      <c r="L325" s="1" t="s">
        <v>3047</v>
      </c>
      <c r="M325" s="1" t="s">
        <v>3048</v>
      </c>
      <c r="N325" s="1" t="s">
        <v>3521</v>
      </c>
      <c r="O325" s="1"/>
      <c r="P325" s="1" t="s">
        <v>34</v>
      </c>
      <c r="Q325" s="1" t="s">
        <v>2909</v>
      </c>
      <c r="R325" s="1" t="s">
        <v>2910</v>
      </c>
      <c r="S325" s="1" t="s">
        <v>3049</v>
      </c>
      <c r="T325" s="1" t="s">
        <v>38</v>
      </c>
      <c r="U325" s="1" t="s">
        <v>39</v>
      </c>
      <c r="V325" s="1" t="e">
        <f>VLOOKUP(F325,#REF!,6,FALSE)</f>
        <v>#REF!</v>
      </c>
      <c r="W325" s="1" t="e">
        <f>_xlfn.CONCAT("'",S325,"' :",VLOOKUP(F325,#REF!,4,FALSE),",")</f>
        <v>#REF!</v>
      </c>
    </row>
    <row r="326" spans="1:23" x14ac:dyDescent="0.3">
      <c r="A326" s="1" t="s">
        <v>223</v>
      </c>
      <c r="B326" s="1" t="s">
        <v>3050</v>
      </c>
      <c r="C326" s="1" t="s">
        <v>3051</v>
      </c>
      <c r="D326" s="1" t="s">
        <v>3052</v>
      </c>
      <c r="E326" s="1" t="s">
        <v>25</v>
      </c>
      <c r="F326" s="1" t="s">
        <v>3053</v>
      </c>
      <c r="G326" s="1" t="s">
        <v>3054</v>
      </c>
      <c r="H326" s="1" t="s">
        <v>3055</v>
      </c>
      <c r="I326" s="1" t="s">
        <v>233</v>
      </c>
      <c r="J326" s="1" t="s">
        <v>3056</v>
      </c>
      <c r="K326" s="1" t="s">
        <v>216</v>
      </c>
      <c r="L326" s="1" t="s">
        <v>3057</v>
      </c>
      <c r="M326" s="1" t="s">
        <v>3058</v>
      </c>
      <c r="N326" s="1" t="s">
        <v>3522</v>
      </c>
      <c r="O326" s="1"/>
      <c r="P326" s="1" t="s">
        <v>34</v>
      </c>
      <c r="Q326" s="1" t="s">
        <v>3059</v>
      </c>
      <c r="R326" s="1" t="s">
        <v>3060</v>
      </c>
      <c r="S326" s="1" t="s">
        <v>3061</v>
      </c>
      <c r="T326" s="1" t="s">
        <v>38</v>
      </c>
      <c r="U326" s="1" t="s">
        <v>39</v>
      </c>
      <c r="V326" s="1" t="e">
        <f>VLOOKUP(F326,#REF!,6,FALSE)</f>
        <v>#REF!</v>
      </c>
      <c r="W326" s="1" t="e">
        <f>_xlfn.CONCAT("'",S326,"' :",VLOOKUP(F326,#REF!,4,FALSE),",")</f>
        <v>#REF!</v>
      </c>
    </row>
    <row r="327" spans="1:23" x14ac:dyDescent="0.3">
      <c r="A327" s="1" t="s">
        <v>406</v>
      </c>
      <c r="B327" s="1" t="s">
        <v>3062</v>
      </c>
      <c r="C327" s="1" t="s">
        <v>3063</v>
      </c>
      <c r="D327" s="1" t="s">
        <v>3064</v>
      </c>
      <c r="E327" s="1" t="s">
        <v>25</v>
      </c>
      <c r="F327" s="1" t="s">
        <v>3065</v>
      </c>
      <c r="G327" s="1" t="s">
        <v>3054</v>
      </c>
      <c r="H327" s="1" t="s">
        <v>3055</v>
      </c>
      <c r="I327" s="1" t="s">
        <v>29</v>
      </c>
      <c r="J327" s="1" t="s">
        <v>3066</v>
      </c>
      <c r="K327" s="1" t="s">
        <v>400</v>
      </c>
      <c r="L327" s="1" t="s">
        <v>3067</v>
      </c>
      <c r="M327" s="1" t="s">
        <v>3068</v>
      </c>
      <c r="N327" s="1" t="s">
        <v>3523</v>
      </c>
      <c r="O327" s="1"/>
      <c r="P327" s="1" t="s">
        <v>34</v>
      </c>
      <c r="Q327" s="1" t="s">
        <v>3059</v>
      </c>
      <c r="R327" s="1" t="s">
        <v>3060</v>
      </c>
      <c r="S327" s="1" t="s">
        <v>3069</v>
      </c>
      <c r="T327" s="1" t="s">
        <v>38</v>
      </c>
      <c r="U327" s="1" t="s">
        <v>39</v>
      </c>
      <c r="V327" s="1" t="e">
        <f>VLOOKUP(F327,#REF!,6,FALSE)</f>
        <v>#REF!</v>
      </c>
      <c r="W327" s="1" t="e">
        <f>_xlfn.CONCAT("'",S327,"' :",VLOOKUP(F327,#REF!,4,FALSE),",")</f>
        <v>#REF!</v>
      </c>
    </row>
    <row r="328" spans="1:23" x14ac:dyDescent="0.3">
      <c r="A328" s="1" t="s">
        <v>586</v>
      </c>
      <c r="B328" s="1" t="s">
        <v>3070</v>
      </c>
      <c r="C328" s="1" t="s">
        <v>3071</v>
      </c>
      <c r="D328" s="1" t="s">
        <v>3072</v>
      </c>
      <c r="E328" s="1" t="s">
        <v>25</v>
      </c>
      <c r="F328" s="1" t="s">
        <v>3073</v>
      </c>
      <c r="G328" s="1" t="s">
        <v>3054</v>
      </c>
      <c r="H328" s="1" t="s">
        <v>3055</v>
      </c>
      <c r="I328" s="1" t="s">
        <v>45</v>
      </c>
      <c r="J328" s="1" t="s">
        <v>3074</v>
      </c>
      <c r="K328" s="1" t="s">
        <v>580</v>
      </c>
      <c r="L328" s="1" t="s">
        <v>3075</v>
      </c>
      <c r="M328" s="1" t="s">
        <v>3076</v>
      </c>
      <c r="N328" s="1" t="s">
        <v>3524</v>
      </c>
      <c r="O328" s="1"/>
      <c r="P328" s="1" t="s">
        <v>34</v>
      </c>
      <c r="Q328" s="1" t="s">
        <v>3059</v>
      </c>
      <c r="R328" s="1" t="s">
        <v>3060</v>
      </c>
      <c r="S328" s="1" t="s">
        <v>3077</v>
      </c>
      <c r="T328" s="1" t="s">
        <v>38</v>
      </c>
      <c r="U328" s="1" t="s">
        <v>39</v>
      </c>
      <c r="V328" s="1" t="e">
        <f>VLOOKUP(F328,#REF!,6,FALSE)</f>
        <v>#REF!</v>
      </c>
      <c r="W328" s="1" t="e">
        <f>_xlfn.CONCAT("'",S328,"' :",VLOOKUP(F328,#REF!,4,FALSE),",")</f>
        <v>#REF!</v>
      </c>
    </row>
    <row r="329" spans="1:23" x14ac:dyDescent="0.3">
      <c r="A329" s="1" t="s">
        <v>764</v>
      </c>
      <c r="B329" s="1" t="s">
        <v>3078</v>
      </c>
      <c r="C329" s="1" t="s">
        <v>3079</v>
      </c>
      <c r="D329" s="1" t="s">
        <v>3080</v>
      </c>
      <c r="E329" s="1" t="s">
        <v>25</v>
      </c>
      <c r="F329" s="1" t="s">
        <v>3081</v>
      </c>
      <c r="G329" s="1" t="s">
        <v>3054</v>
      </c>
      <c r="H329" s="1" t="s">
        <v>3055</v>
      </c>
      <c r="I329" s="1" t="s">
        <v>56</v>
      </c>
      <c r="J329" s="1" t="s">
        <v>3082</v>
      </c>
      <c r="K329" s="1" t="s">
        <v>758</v>
      </c>
      <c r="L329" s="1" t="s">
        <v>3083</v>
      </c>
      <c r="M329" s="1" t="s">
        <v>3084</v>
      </c>
      <c r="N329" s="1" t="s">
        <v>3525</v>
      </c>
      <c r="O329" s="1"/>
      <c r="P329" s="1" t="s">
        <v>34</v>
      </c>
      <c r="Q329" s="1" t="s">
        <v>3059</v>
      </c>
      <c r="R329" s="1" t="s">
        <v>3060</v>
      </c>
      <c r="S329" s="1" t="s">
        <v>3085</v>
      </c>
      <c r="T329" s="1" t="s">
        <v>38</v>
      </c>
      <c r="U329" s="1" t="s">
        <v>39</v>
      </c>
      <c r="V329" s="1" t="e">
        <f>VLOOKUP(F329,#REF!,6,FALSE)</f>
        <v>#REF!</v>
      </c>
      <c r="W329" s="1" t="e">
        <f>_xlfn.CONCAT("'",S329,"' :",VLOOKUP(F329,#REF!,4,FALSE),",")</f>
        <v>#REF!</v>
      </c>
    </row>
    <row r="330" spans="1:23" x14ac:dyDescent="0.3">
      <c r="A330" s="1" t="s">
        <v>940</v>
      </c>
      <c r="B330" s="1" t="s">
        <v>3086</v>
      </c>
      <c r="C330" s="1" t="s">
        <v>3087</v>
      </c>
      <c r="D330" s="1" t="s">
        <v>3088</v>
      </c>
      <c r="E330" s="1" t="s">
        <v>25</v>
      </c>
      <c r="F330" s="1" t="s">
        <v>3089</v>
      </c>
      <c r="G330" s="1" t="s">
        <v>3054</v>
      </c>
      <c r="H330" s="1" t="s">
        <v>3055</v>
      </c>
      <c r="I330" s="1" t="s">
        <v>67</v>
      </c>
      <c r="J330" s="1" t="s">
        <v>3090</v>
      </c>
      <c r="K330" s="1" t="s">
        <v>934</v>
      </c>
      <c r="L330" s="1" t="s">
        <v>3091</v>
      </c>
      <c r="M330" s="1" t="s">
        <v>3092</v>
      </c>
      <c r="N330" s="1" t="s">
        <v>3526</v>
      </c>
      <c r="O330" s="1"/>
      <c r="P330" s="1" t="s">
        <v>34</v>
      </c>
      <c r="Q330" s="1" t="s">
        <v>3059</v>
      </c>
      <c r="R330" s="1" t="s">
        <v>3060</v>
      </c>
      <c r="S330" s="1" t="s">
        <v>3093</v>
      </c>
      <c r="T330" s="1" t="s">
        <v>38</v>
      </c>
      <c r="U330" s="1" t="s">
        <v>39</v>
      </c>
      <c r="V330" s="1" t="e">
        <f>VLOOKUP(F330,#REF!,6,FALSE)</f>
        <v>#REF!</v>
      </c>
      <c r="W330" s="1" t="e">
        <f>_xlfn.CONCAT("'",S330,"' :",VLOOKUP(F330,#REF!,4,FALSE),",")</f>
        <v>#REF!</v>
      </c>
    </row>
    <row r="331" spans="1:23" x14ac:dyDescent="0.3">
      <c r="A331" s="1" t="s">
        <v>1114</v>
      </c>
      <c r="B331" s="1" t="s">
        <v>3094</v>
      </c>
      <c r="C331" s="1" t="s">
        <v>3095</v>
      </c>
      <c r="D331" s="1" t="s">
        <v>3096</v>
      </c>
      <c r="E331" s="1" t="s">
        <v>25</v>
      </c>
      <c r="F331" s="1" t="s">
        <v>3097</v>
      </c>
      <c r="G331" s="1" t="s">
        <v>3054</v>
      </c>
      <c r="H331" s="1" t="s">
        <v>3055</v>
      </c>
      <c r="I331" s="1" t="s">
        <v>78</v>
      </c>
      <c r="J331" s="1" t="s">
        <v>3098</v>
      </c>
      <c r="K331" s="1" t="s">
        <v>1108</v>
      </c>
      <c r="L331" s="1" t="s">
        <v>3099</v>
      </c>
      <c r="M331" s="1" t="s">
        <v>3100</v>
      </c>
      <c r="N331" s="1" t="s">
        <v>3527</v>
      </c>
      <c r="O331" s="1"/>
      <c r="P331" s="1" t="s">
        <v>34</v>
      </c>
      <c r="Q331" s="1" t="s">
        <v>3059</v>
      </c>
      <c r="R331" s="1" t="s">
        <v>3060</v>
      </c>
      <c r="S331" s="1" t="s">
        <v>3101</v>
      </c>
      <c r="T331" s="1" t="s">
        <v>38</v>
      </c>
      <c r="U331" s="1" t="s">
        <v>39</v>
      </c>
      <c r="V331" s="1" t="e">
        <f>VLOOKUP(F331,#REF!,6,FALSE)</f>
        <v>#REF!</v>
      </c>
      <c r="W331" s="1" t="e">
        <f>_xlfn.CONCAT("'",S331,"' :",VLOOKUP(F331,#REF!,4,FALSE),",")</f>
        <v>#REF!</v>
      </c>
    </row>
    <row r="332" spans="1:23" x14ac:dyDescent="0.3">
      <c r="A332" s="1" t="s">
        <v>1286</v>
      </c>
      <c r="B332" s="1" t="s">
        <v>3102</v>
      </c>
      <c r="C332" s="1" t="s">
        <v>3103</v>
      </c>
      <c r="D332" s="1" t="s">
        <v>3104</v>
      </c>
      <c r="E332" s="1" t="s">
        <v>25</v>
      </c>
      <c r="F332" s="1" t="s">
        <v>3105</v>
      </c>
      <c r="G332" s="1" t="s">
        <v>3054</v>
      </c>
      <c r="H332" s="1" t="s">
        <v>3055</v>
      </c>
      <c r="I332" s="1" t="s">
        <v>89</v>
      </c>
      <c r="J332" s="1" t="s">
        <v>3106</v>
      </c>
      <c r="K332" s="1" t="s">
        <v>1280</v>
      </c>
      <c r="L332" s="1" t="s">
        <v>3107</v>
      </c>
      <c r="M332" s="1" t="s">
        <v>3108</v>
      </c>
      <c r="N332" s="1" t="s">
        <v>3528</v>
      </c>
      <c r="O332" s="1"/>
      <c r="P332" s="1" t="s">
        <v>34</v>
      </c>
      <c r="Q332" s="1" t="s">
        <v>3059</v>
      </c>
      <c r="R332" s="1" t="s">
        <v>3060</v>
      </c>
      <c r="S332" s="1" t="s">
        <v>3109</v>
      </c>
      <c r="T332" s="1" t="s">
        <v>38</v>
      </c>
      <c r="U332" s="1" t="s">
        <v>39</v>
      </c>
      <c r="V332" s="1" t="e">
        <f>VLOOKUP(F332,#REF!,6,FALSE)</f>
        <v>#REF!</v>
      </c>
      <c r="W332" s="1" t="e">
        <f>_xlfn.CONCAT("'",S332,"' :",VLOOKUP(F332,#REF!,4,FALSE),",")</f>
        <v>#REF!</v>
      </c>
    </row>
    <row r="333" spans="1:23" x14ac:dyDescent="0.3">
      <c r="A333" s="1" t="s">
        <v>1456</v>
      </c>
      <c r="B333" s="1" t="s">
        <v>3110</v>
      </c>
      <c r="C333" s="1" t="s">
        <v>3111</v>
      </c>
      <c r="D333" s="1" t="s">
        <v>3112</v>
      </c>
      <c r="E333" s="1" t="s">
        <v>25</v>
      </c>
      <c r="F333" s="1" t="s">
        <v>3113</v>
      </c>
      <c r="G333" s="1" t="s">
        <v>3054</v>
      </c>
      <c r="H333" s="1" t="s">
        <v>3055</v>
      </c>
      <c r="I333" s="1" t="s">
        <v>100</v>
      </c>
      <c r="J333" s="1" t="s">
        <v>3114</v>
      </c>
      <c r="K333" s="1" t="s">
        <v>1450</v>
      </c>
      <c r="L333" s="1" t="s">
        <v>3115</v>
      </c>
      <c r="M333" s="1" t="s">
        <v>3116</v>
      </c>
      <c r="N333" s="1" t="s">
        <v>3529</v>
      </c>
      <c r="O333" s="1"/>
      <c r="P333" s="1" t="s">
        <v>34</v>
      </c>
      <c r="Q333" s="1" t="s">
        <v>3059</v>
      </c>
      <c r="R333" s="1" t="s">
        <v>3060</v>
      </c>
      <c r="S333" s="1" t="s">
        <v>3117</v>
      </c>
      <c r="T333" s="1" t="s">
        <v>38</v>
      </c>
      <c r="U333" s="1" t="s">
        <v>39</v>
      </c>
      <c r="V333" s="1" t="e">
        <f>VLOOKUP(F333,#REF!,6,FALSE)</f>
        <v>#REF!</v>
      </c>
      <c r="W333" s="1" t="e">
        <f>_xlfn.CONCAT("'",S333,"' :",VLOOKUP(F333,#REF!,4,FALSE),",")</f>
        <v>#REF!</v>
      </c>
    </row>
    <row r="334" spans="1:23" x14ac:dyDescent="0.3">
      <c r="A334" s="1" t="s">
        <v>1624</v>
      </c>
      <c r="B334" s="1" t="s">
        <v>3118</v>
      </c>
      <c r="C334" s="1" t="s">
        <v>3119</v>
      </c>
      <c r="D334" s="1" t="s">
        <v>3120</v>
      </c>
      <c r="E334" s="1" t="s">
        <v>25</v>
      </c>
      <c r="F334" s="1" t="s">
        <v>3121</v>
      </c>
      <c r="G334" s="1" t="s">
        <v>3054</v>
      </c>
      <c r="H334" s="1" t="s">
        <v>3055</v>
      </c>
      <c r="I334" s="1" t="s">
        <v>111</v>
      </c>
      <c r="J334" s="1" t="s">
        <v>3122</v>
      </c>
      <c r="K334" s="1" t="s">
        <v>1618</v>
      </c>
      <c r="L334" s="1" t="s">
        <v>3123</v>
      </c>
      <c r="M334" s="1" t="s">
        <v>3124</v>
      </c>
      <c r="N334" s="1" t="s">
        <v>3530</v>
      </c>
      <c r="O334" s="1"/>
      <c r="P334" s="1" t="s">
        <v>34</v>
      </c>
      <c r="Q334" s="1" t="s">
        <v>3059</v>
      </c>
      <c r="R334" s="1" t="s">
        <v>3060</v>
      </c>
      <c r="S334" s="1" t="s">
        <v>3125</v>
      </c>
      <c r="T334" s="1" t="s">
        <v>38</v>
      </c>
      <c r="U334" s="1" t="s">
        <v>39</v>
      </c>
      <c r="V334" s="1" t="e">
        <f>VLOOKUP(F334,#REF!,6,FALSE)</f>
        <v>#REF!</v>
      </c>
      <c r="W334" s="1" t="e">
        <f>_xlfn.CONCAT("'",S334,"' :",VLOOKUP(F334,#REF!,4,FALSE),",")</f>
        <v>#REF!</v>
      </c>
    </row>
    <row r="335" spans="1:23" x14ac:dyDescent="0.3">
      <c r="A335" s="1" t="s">
        <v>1790</v>
      </c>
      <c r="B335" s="1" t="s">
        <v>3126</v>
      </c>
      <c r="C335" s="1" t="s">
        <v>3127</v>
      </c>
      <c r="D335" s="1" t="s">
        <v>3128</v>
      </c>
      <c r="E335" s="1" t="s">
        <v>25</v>
      </c>
      <c r="F335" s="1" t="s">
        <v>3129</v>
      </c>
      <c r="G335" s="1" t="s">
        <v>3054</v>
      </c>
      <c r="H335" s="1" t="s">
        <v>3055</v>
      </c>
      <c r="I335" s="1" t="s">
        <v>122</v>
      </c>
      <c r="J335" s="1" t="s">
        <v>3130</v>
      </c>
      <c r="K335" s="1" t="s">
        <v>1784</v>
      </c>
      <c r="L335" s="1" t="s">
        <v>3131</v>
      </c>
      <c r="M335" s="1" t="s">
        <v>3132</v>
      </c>
      <c r="N335" s="1" t="s">
        <v>3531</v>
      </c>
      <c r="O335" s="1"/>
      <c r="P335" s="1" t="s">
        <v>34</v>
      </c>
      <c r="Q335" s="1" t="s">
        <v>3059</v>
      </c>
      <c r="R335" s="1" t="s">
        <v>3060</v>
      </c>
      <c r="S335" s="1" t="s">
        <v>3133</v>
      </c>
      <c r="T335" s="1" t="s">
        <v>38</v>
      </c>
      <c r="U335" s="1" t="s">
        <v>39</v>
      </c>
      <c r="V335" s="1" t="e">
        <f>VLOOKUP(F335,#REF!,6,FALSE)</f>
        <v>#REF!</v>
      </c>
      <c r="W335" s="1" t="e">
        <f>_xlfn.CONCAT("'",S335,"' :",VLOOKUP(F335,#REF!,4,FALSE),",")</f>
        <v>#REF!</v>
      </c>
    </row>
    <row r="336" spans="1:23" x14ac:dyDescent="0.3">
      <c r="A336" s="1" t="s">
        <v>1954</v>
      </c>
      <c r="B336" s="1" t="s">
        <v>3134</v>
      </c>
      <c r="C336" s="1" t="s">
        <v>3135</v>
      </c>
      <c r="D336" s="1" t="s">
        <v>3136</v>
      </c>
      <c r="E336" s="1" t="s">
        <v>25</v>
      </c>
      <c r="F336" s="1" t="s">
        <v>3137</v>
      </c>
      <c r="G336" s="1" t="s">
        <v>3054</v>
      </c>
      <c r="H336" s="1" t="s">
        <v>3055</v>
      </c>
      <c r="I336" s="1" t="s">
        <v>133</v>
      </c>
      <c r="J336" s="1" t="s">
        <v>3138</v>
      </c>
      <c r="K336" s="1" t="s">
        <v>1948</v>
      </c>
      <c r="L336" s="1" t="s">
        <v>3139</v>
      </c>
      <c r="M336" s="1" t="s">
        <v>3140</v>
      </c>
      <c r="N336" s="1" t="s">
        <v>3532</v>
      </c>
      <c r="O336" s="1"/>
      <c r="P336" s="1" t="s">
        <v>34</v>
      </c>
      <c r="Q336" s="1" t="s">
        <v>3059</v>
      </c>
      <c r="R336" s="1" t="s">
        <v>3060</v>
      </c>
      <c r="S336" s="1" t="s">
        <v>3141</v>
      </c>
      <c r="T336" s="1" t="s">
        <v>38</v>
      </c>
      <c r="U336" s="1" t="s">
        <v>39</v>
      </c>
      <c r="V336" s="1" t="e">
        <f>VLOOKUP(F336,#REF!,6,FALSE)</f>
        <v>#REF!</v>
      </c>
      <c r="W336" s="1" t="e">
        <f>_xlfn.CONCAT("'",S336,"' :",VLOOKUP(F336,#REF!,4,FALSE),",")</f>
        <v>#REF!</v>
      </c>
    </row>
    <row r="337" spans="1:23" x14ac:dyDescent="0.3">
      <c r="A337" s="1" t="s">
        <v>2116</v>
      </c>
      <c r="B337" s="1" t="s">
        <v>3142</v>
      </c>
      <c r="C337" s="1" t="s">
        <v>3143</v>
      </c>
      <c r="D337" s="1" t="s">
        <v>3144</v>
      </c>
      <c r="E337" s="1" t="s">
        <v>25</v>
      </c>
      <c r="F337" s="1" t="s">
        <v>3145</v>
      </c>
      <c r="G337" s="1" t="s">
        <v>3054</v>
      </c>
      <c r="H337" s="1" t="s">
        <v>3055</v>
      </c>
      <c r="I337" s="1" t="s">
        <v>144</v>
      </c>
      <c r="J337" s="1" t="s">
        <v>3146</v>
      </c>
      <c r="K337" s="1" t="s">
        <v>2110</v>
      </c>
      <c r="L337" s="1" t="s">
        <v>3147</v>
      </c>
      <c r="M337" s="1" t="s">
        <v>3148</v>
      </c>
      <c r="N337" s="1" t="s">
        <v>3533</v>
      </c>
      <c r="O337" s="1"/>
      <c r="P337" s="1" t="s">
        <v>34</v>
      </c>
      <c r="Q337" s="1" t="s">
        <v>3059</v>
      </c>
      <c r="R337" s="1" t="s">
        <v>3060</v>
      </c>
      <c r="S337" s="1" t="s">
        <v>3149</v>
      </c>
      <c r="T337" s="1" t="s">
        <v>38</v>
      </c>
      <c r="U337" s="1" t="s">
        <v>39</v>
      </c>
      <c r="V337" s="1" t="e">
        <f>VLOOKUP(F337,#REF!,6,FALSE)</f>
        <v>#REF!</v>
      </c>
      <c r="W337" s="1" t="e">
        <f>_xlfn.CONCAT("'",S337,"' :",VLOOKUP(F337,#REF!,4,FALSE),",")</f>
        <v>#REF!</v>
      </c>
    </row>
    <row r="338" spans="1:23" x14ac:dyDescent="0.3">
      <c r="A338" s="1" t="s">
        <v>2276</v>
      </c>
      <c r="B338" s="1" t="s">
        <v>3150</v>
      </c>
      <c r="C338" s="1" t="s">
        <v>3151</v>
      </c>
      <c r="D338" s="1" t="s">
        <v>3152</v>
      </c>
      <c r="E338" s="1" t="s">
        <v>25</v>
      </c>
      <c r="F338" s="1" t="s">
        <v>3153</v>
      </c>
      <c r="G338" s="1" t="s">
        <v>3054</v>
      </c>
      <c r="H338" s="1" t="s">
        <v>3055</v>
      </c>
      <c r="I338" s="1" t="s">
        <v>155</v>
      </c>
      <c r="J338" s="1" t="s">
        <v>3154</v>
      </c>
      <c r="K338" s="1" t="s">
        <v>2270</v>
      </c>
      <c r="L338" s="1" t="s">
        <v>3155</v>
      </c>
      <c r="M338" s="1" t="s">
        <v>3156</v>
      </c>
      <c r="N338" s="1" t="s">
        <v>3534</v>
      </c>
      <c r="O338" s="1"/>
      <c r="P338" s="1" t="s">
        <v>34</v>
      </c>
      <c r="Q338" s="1" t="s">
        <v>3059</v>
      </c>
      <c r="R338" s="1" t="s">
        <v>3060</v>
      </c>
      <c r="S338" s="1" t="s">
        <v>3157</v>
      </c>
      <c r="T338" s="1" t="s">
        <v>38</v>
      </c>
      <c r="U338" s="1" t="s">
        <v>39</v>
      </c>
      <c r="V338" s="1" t="e">
        <f>VLOOKUP(F338,#REF!,6,FALSE)</f>
        <v>#REF!</v>
      </c>
      <c r="W338" s="1" t="e">
        <f>_xlfn.CONCAT("'",S338,"' :",VLOOKUP(F338,#REF!,4,FALSE),",")</f>
        <v>#REF!</v>
      </c>
    </row>
    <row r="339" spans="1:23" x14ac:dyDescent="0.3">
      <c r="A339" s="1" t="s">
        <v>2434</v>
      </c>
      <c r="B339" s="1" t="s">
        <v>3158</v>
      </c>
      <c r="C339" s="1" t="s">
        <v>3159</v>
      </c>
      <c r="D339" s="1" t="s">
        <v>3160</v>
      </c>
      <c r="E339" s="1" t="s">
        <v>25</v>
      </c>
      <c r="F339" s="1" t="s">
        <v>3161</v>
      </c>
      <c r="G339" s="1" t="s">
        <v>3054</v>
      </c>
      <c r="H339" s="1" t="s">
        <v>3055</v>
      </c>
      <c r="I339" s="1" t="s">
        <v>166</v>
      </c>
      <c r="J339" s="1" t="s">
        <v>3162</v>
      </c>
      <c r="K339" s="1" t="s">
        <v>2428</v>
      </c>
      <c r="L339" s="1" t="s">
        <v>3163</v>
      </c>
      <c r="M339" s="1" t="s">
        <v>3164</v>
      </c>
      <c r="N339" s="1" t="s">
        <v>3535</v>
      </c>
      <c r="O339" s="1"/>
      <c r="P339" s="1" t="s">
        <v>34</v>
      </c>
      <c r="Q339" s="1" t="s">
        <v>3059</v>
      </c>
      <c r="R339" s="1" t="s">
        <v>3060</v>
      </c>
      <c r="S339" s="1" t="s">
        <v>3165</v>
      </c>
      <c r="T339" s="1" t="s">
        <v>38</v>
      </c>
      <c r="U339" s="1" t="s">
        <v>39</v>
      </c>
      <c r="V339" s="1" t="e">
        <f>VLOOKUP(F339,#REF!,6,FALSE)</f>
        <v>#REF!</v>
      </c>
      <c r="W339" s="1" t="e">
        <f>_xlfn.CONCAT("'",S339,"' :",VLOOKUP(F339,#REF!,4,FALSE),",")</f>
        <v>#REF!</v>
      </c>
    </row>
    <row r="340" spans="1:23" x14ac:dyDescent="0.3">
      <c r="A340" s="1" t="s">
        <v>2590</v>
      </c>
      <c r="B340" s="1" t="s">
        <v>3166</v>
      </c>
      <c r="C340" s="1" t="s">
        <v>3167</v>
      </c>
      <c r="D340" s="1" t="s">
        <v>3168</v>
      </c>
      <c r="E340" s="1" t="s">
        <v>25</v>
      </c>
      <c r="F340" s="1" t="s">
        <v>3169</v>
      </c>
      <c r="G340" s="1" t="s">
        <v>3054</v>
      </c>
      <c r="H340" s="1" t="s">
        <v>3055</v>
      </c>
      <c r="I340" s="1" t="s">
        <v>177</v>
      </c>
      <c r="J340" s="1" t="s">
        <v>3170</v>
      </c>
      <c r="K340" s="1" t="s">
        <v>2584</v>
      </c>
      <c r="L340" s="1" t="s">
        <v>3171</v>
      </c>
      <c r="M340" s="1" t="s">
        <v>3172</v>
      </c>
      <c r="N340" s="1" t="s">
        <v>3536</v>
      </c>
      <c r="O340" s="1"/>
      <c r="P340" s="1" t="s">
        <v>34</v>
      </c>
      <c r="Q340" s="1" t="s">
        <v>3059</v>
      </c>
      <c r="R340" s="1" t="s">
        <v>3060</v>
      </c>
      <c r="S340" s="1" t="s">
        <v>3173</v>
      </c>
      <c r="T340" s="1" t="s">
        <v>38</v>
      </c>
      <c r="U340" s="1" t="s">
        <v>39</v>
      </c>
      <c r="V340" s="1" t="e">
        <f>VLOOKUP(F340,#REF!,6,FALSE)</f>
        <v>#REF!</v>
      </c>
      <c r="W340" s="1" t="e">
        <f>_xlfn.CONCAT("'",S340,"' :",VLOOKUP(F340,#REF!,4,FALSE),",")</f>
        <v>#REF!</v>
      </c>
    </row>
    <row r="341" spans="1:23" x14ac:dyDescent="0.3">
      <c r="A341" s="1" t="s">
        <v>2744</v>
      </c>
      <c r="B341" s="1" t="s">
        <v>3174</v>
      </c>
      <c r="C341" s="1" t="s">
        <v>3175</v>
      </c>
      <c r="D341" s="1" t="s">
        <v>3176</v>
      </c>
      <c r="E341" s="1" t="s">
        <v>25</v>
      </c>
      <c r="F341" s="1" t="s">
        <v>3177</v>
      </c>
      <c r="G341" s="1" t="s">
        <v>3054</v>
      </c>
      <c r="H341" s="1" t="s">
        <v>3055</v>
      </c>
      <c r="I341" s="1" t="s">
        <v>188</v>
      </c>
      <c r="J341" s="1" t="s">
        <v>3178</v>
      </c>
      <c r="K341" s="1" t="s">
        <v>2738</v>
      </c>
      <c r="L341" s="1" t="s">
        <v>3179</v>
      </c>
      <c r="M341" s="1" t="s">
        <v>3180</v>
      </c>
      <c r="N341" s="1" t="s">
        <v>3537</v>
      </c>
      <c r="O341" s="1"/>
      <c r="P341" s="1" t="s">
        <v>34</v>
      </c>
      <c r="Q341" s="1" t="s">
        <v>3059</v>
      </c>
      <c r="R341" s="1" t="s">
        <v>3060</v>
      </c>
      <c r="S341" s="1" t="s">
        <v>3181</v>
      </c>
      <c r="T341" s="1" t="s">
        <v>38</v>
      </c>
      <c r="U341" s="1" t="s">
        <v>39</v>
      </c>
      <c r="V341" s="1" t="e">
        <f>VLOOKUP(F341,#REF!,6,FALSE)</f>
        <v>#REF!</v>
      </c>
      <c r="W341" s="1" t="e">
        <f>_xlfn.CONCAT("'",S341,"' :",VLOOKUP(F341,#REF!,4,FALSE),",")</f>
        <v>#REF!</v>
      </c>
    </row>
    <row r="342" spans="1:23" x14ac:dyDescent="0.3">
      <c r="A342" s="1" t="s">
        <v>2896</v>
      </c>
      <c r="B342" s="1" t="s">
        <v>3182</v>
      </c>
      <c r="C342" s="1" t="s">
        <v>3183</v>
      </c>
      <c r="D342" s="1" t="s">
        <v>3184</v>
      </c>
      <c r="E342" s="1" t="s">
        <v>25</v>
      </c>
      <c r="F342" s="1" t="s">
        <v>3185</v>
      </c>
      <c r="G342" s="1" t="s">
        <v>3054</v>
      </c>
      <c r="H342" s="1" t="s">
        <v>3055</v>
      </c>
      <c r="I342" s="1" t="s">
        <v>199</v>
      </c>
      <c r="J342" s="1" t="s">
        <v>3186</v>
      </c>
      <c r="K342" s="1" t="s">
        <v>2890</v>
      </c>
      <c r="L342" s="1" t="s">
        <v>3187</v>
      </c>
      <c r="M342" s="1" t="s">
        <v>3188</v>
      </c>
      <c r="N342" s="1" t="s">
        <v>3538</v>
      </c>
      <c r="O342" s="1"/>
      <c r="P342" s="1" t="s">
        <v>34</v>
      </c>
      <c r="Q342" s="1" t="s">
        <v>3059</v>
      </c>
      <c r="R342" s="1" t="s">
        <v>3060</v>
      </c>
      <c r="S342" s="1" t="s">
        <v>3189</v>
      </c>
      <c r="T342" s="1" t="s">
        <v>38</v>
      </c>
      <c r="U342" s="1" t="s">
        <v>39</v>
      </c>
      <c r="V342" s="1" t="e">
        <f>VLOOKUP(F342,#REF!,6,FALSE)</f>
        <v>#REF!</v>
      </c>
      <c r="W342" s="1" t="e">
        <f>_xlfn.CONCAT("'",S342,"' :",VLOOKUP(F342,#REF!,4,FALSE),",")</f>
        <v>#REF!</v>
      </c>
    </row>
    <row r="343" spans="1:23" x14ac:dyDescent="0.3">
      <c r="A343" s="1" t="s">
        <v>3046</v>
      </c>
      <c r="B343" s="1" t="s">
        <v>3190</v>
      </c>
      <c r="C343" s="1" t="s">
        <v>3191</v>
      </c>
      <c r="D343" s="1" t="s">
        <v>3192</v>
      </c>
      <c r="E343" s="1" t="s">
        <v>25</v>
      </c>
      <c r="F343" s="1" t="s">
        <v>3193</v>
      </c>
      <c r="G343" s="1" t="s">
        <v>3054</v>
      </c>
      <c r="H343" s="1" t="s">
        <v>3055</v>
      </c>
      <c r="I343" s="1" t="s">
        <v>210</v>
      </c>
      <c r="J343" s="1" t="s">
        <v>3194</v>
      </c>
      <c r="K343" s="1" t="s">
        <v>3040</v>
      </c>
      <c r="L343" s="1" t="s">
        <v>3195</v>
      </c>
      <c r="M343" s="1" t="s">
        <v>3196</v>
      </c>
      <c r="N343" s="1" t="s">
        <v>3539</v>
      </c>
      <c r="O343" s="1"/>
      <c r="P343" s="1" t="s">
        <v>34</v>
      </c>
      <c r="Q343" s="1" t="s">
        <v>3059</v>
      </c>
      <c r="R343" s="1" t="s">
        <v>3060</v>
      </c>
      <c r="S343" s="1" t="s">
        <v>3197</v>
      </c>
      <c r="T343" s="1" t="s">
        <v>38</v>
      </c>
      <c r="U343" s="1" t="s">
        <v>39</v>
      </c>
      <c r="V343" s="1" t="e">
        <f>VLOOKUP(F343,#REF!,6,FALSE)</f>
        <v>#REF!</v>
      </c>
      <c r="W343" s="1" t="e">
        <f>_xlfn.CONCAT("'",S343,"' :",VLOOKUP(F343,#REF!,4,FALSE),",")</f>
        <v>#REF!</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gunoo</dc:creator>
  <cp:lastModifiedBy>kushal gunoo</cp:lastModifiedBy>
  <dcterms:created xsi:type="dcterms:W3CDTF">2025-07-15T07:21:10Z</dcterms:created>
  <dcterms:modified xsi:type="dcterms:W3CDTF">2025-07-31T18:11:33Z</dcterms:modified>
</cp:coreProperties>
</file>