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tconverter\Engineering_and_Technical _Conversions_Time\"/>
    </mc:Choice>
  </mc:AlternateContent>
  <xr:revisionPtr revIDLastSave="0" documentId="13_ncr:1_{675D3A03-2718-46C0-9122-8B90D4BA6C28}" xr6:coauthVersionLast="47" xr6:coauthVersionMax="47" xr10:uidLastSave="{00000000-0000-0000-0000-000000000000}"/>
  <bookViews>
    <workbookView xWindow="28680" yWindow="-120" windowWidth="21840" windowHeight="13020" xr2:uid="{4257169D-7D73-48BF-9C81-C86A38C6A67C}"/>
  </bookViews>
  <sheets>
    <sheet name="Sheet1" sheetId="1" r:id="rId1"/>
  </sheets>
  <definedNames>
    <definedName name="_xlnm._FilterDatabase" localSheetId="0" hidden="1">Sheet1!$A$1:$W$1057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2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2" i="1"/>
</calcChain>
</file>

<file path=xl/sharedStrings.xml><?xml version="1.0" encoding="utf-8"?>
<sst xmlns="http://schemas.openxmlformats.org/spreadsheetml/2006/main" count="25498" uniqueCount="13919">
  <si>
    <t>##PAGE_NAME</t>
  </si>
  <si>
    <t>##DESCRIPTION</t>
  </si>
  <si>
    <t>##KEYWORDS</t>
  </si>
  <si>
    <t>##TITLE</t>
  </si>
  <si>
    <t>##SCRIPT</t>
  </si>
  <si>
    <t>##CONTENT_TITLE</t>
  </si>
  <si>
    <t>##LABLE</t>
  </si>
  <si>
    <t>##INPUT_FROM_VALUE</t>
  </si>
  <si>
    <t>##OUTPUT_TO_VALUE</t>
  </si>
  <si>
    <t>##SWAP_BTN_TITLE</t>
  </si>
  <si>
    <t>##SWAP_LINK</t>
  </si>
  <si>
    <t>##TITLE_ABOUT</t>
  </si>
  <si>
    <t>##ABOUT_DESCRIPTION</t>
  </si>
  <si>
    <t>##FORMULA</t>
  </si>
  <si>
    <t>##EXAMPLE</t>
  </si>
  <si>
    <t>##H3_TITLE</t>
  </si>
  <si>
    <t>##CONVERT_TITLE</t>
  </si>
  <si>
    <t>##BACKLINKS</t>
  </si>
  <si>
    <t>##JAVASCRIPT_CONSTANT</t>
  </si>
  <si>
    <t>##TEMPLATE_PAGE_NAME</t>
  </si>
  <si>
    <t>##COMMON_CONVERTIONS</t>
  </si>
  <si>
    <t>second-s-to-millisecond-ms.php</t>
  </si>
  <si>
    <t>Convert second (s) to millisecond (ms) easily with our time unit conversion calculator. Learn formulas, examples, and common conversions.</t>
  </si>
  <si>
    <t>second to millisecond, s to ms, convert second to millisecond, second to millisecond calculator, how many millisecond in a second, second in millisecond, s to ms converter, second to millisecond formula, second to millisecond chart, time conversion second to millisecond, second to millisecond online converter</t>
  </si>
  <si>
    <t>second to millisecond Conversion (s to ms)</t>
  </si>
  <si>
    <t>second-s-to-millisecond-ms.js</t>
  </si>
  <si>
    <t>second to millisecond Converter (s to ms)</t>
  </si>
  <si>
    <t>second (s)</t>
  </si>
  <si>
    <t>Enter second</t>
  </si>
  <si>
    <t>millisecond (ms)</t>
  </si>
  <si>
    <t>Convert millisecond to second</t>
  </si>
  <si>
    <t>millisecond-ms-to-second-s.php</t>
  </si>
  <si>
    <t>About second to millisecond Conversion</t>
  </si>
  <si>
    <t>Learn how to convert second (s) to millisecond (ms) using precise formulas and easy examples. This page is part of our Engineering and Technical Time conversions.</t>
  </si>
  <si>
    <t>Popular Engineering and Technical Conversions - Time Conversions</t>
  </si>
  <si>
    <t>Convert Time Units</t>
  </si>
  <si>
    <t>&lt;ul&gt;&lt;li&gt;&lt;a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</si>
  <si>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second-s-to-millisecond-ms</t>
  </si>
  <si>
    <t>Popular Engineering and Technical Conversions Time Conversions</t>
  </si>
  <si>
    <t>second-s-to-minute-min.php</t>
  </si>
  <si>
    <t>Convert second (s) to minute (min) easily with our time unit conversion calculator. Learn formulas, examples, and common conversions.</t>
  </si>
  <si>
    <t>second to minute, s to min, convert second to minute, second to minute calculator, how many minute in a second, second in minute, s to min converter, second to minute formula, second to minute chart, time conversion second to minute, second to minute online converter</t>
  </si>
  <si>
    <t>second to minute Conversion (s to min)</t>
  </si>
  <si>
    <t>second-s-to-minute-min.js</t>
  </si>
  <si>
    <t>second to minute Converter (s to min)</t>
  </si>
  <si>
    <t>minute (min)</t>
  </si>
  <si>
    <t>Convert minute to second</t>
  </si>
  <si>
    <t>minute-min-to-second-s.php</t>
  </si>
  <si>
    <t>About second to minute Conversion</t>
  </si>
  <si>
    <t>Learn how to convert second (s) to minute (min)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</si>
  <si>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</si>
  <si>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second-s-to-minute-min</t>
  </si>
  <si>
    <t>second-s-to-hour-h.php</t>
  </si>
  <si>
    <t>Convert second (s) to hour (h) easily with our time unit conversion calculator. Learn formulas, examples, and common conversions.</t>
  </si>
  <si>
    <t>second to hour, s to h, convert second to hour, second to hour calculator, how many hour in a second, second in hour, s to h converter, second to hour formula, second to hour chart, time conversion second to hour, second to hour online converter</t>
  </si>
  <si>
    <t>second to hour Conversion (s to h)</t>
  </si>
  <si>
    <t>second-s-to-hour-h.js</t>
  </si>
  <si>
    <t>second to hour Converter (s to h)</t>
  </si>
  <si>
    <t>hour (h)</t>
  </si>
  <si>
    <t>Convert hour to second</t>
  </si>
  <si>
    <t>hour-h-to-second-s.php</t>
  </si>
  <si>
    <t>About second to hour Conversion</t>
  </si>
  <si>
    <t>Learn how to convert second (s) to hour (h)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</si>
  <si>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</si>
  <si>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second-s-to-hour-h</t>
  </si>
  <si>
    <t>second-s-to-day-d.php</t>
  </si>
  <si>
    <t>Convert second (s) to day (d) easily with our time unit conversion calculator. Learn formulas, examples, and common conversions.</t>
  </si>
  <si>
    <t>second to day, s to d, convert second to day, second to day calculator, how many day in a second, second in day, s to d converter, second to day formula, second to day chart, time conversion second to day, second to day online converter</t>
  </si>
  <si>
    <t>second to day Conversion (s to d)</t>
  </si>
  <si>
    <t>second-s-to-day-d.js</t>
  </si>
  <si>
    <t>second to day Converter (s to d)</t>
  </si>
  <si>
    <t>day (d)</t>
  </si>
  <si>
    <t>Convert day to second</t>
  </si>
  <si>
    <t>day-d-to-second-s.php</t>
  </si>
  <si>
    <t>About second to day Conversion</t>
  </si>
  <si>
    <t>Learn how to convert second (s) to day (d)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</si>
  <si>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</si>
  <si>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second-s-to-day-d</t>
  </si>
  <si>
    <t>second-s-to-week-wk.php</t>
  </si>
  <si>
    <t>Convert second (s) to week (wk) easily with our time unit conversion calculator. Learn formulas, examples, and common conversions.</t>
  </si>
  <si>
    <t>second to week, s to wk, convert second to week, second to week calculator, how many week in a second, second in week, s to wk converter, second to week formula, second to week chart, time conversion second to week, second to week online converter</t>
  </si>
  <si>
    <t>second to week Conversion (s to wk)</t>
  </si>
  <si>
    <t>second-s-to-week-wk.js</t>
  </si>
  <si>
    <t>second to week Converter (s to wk)</t>
  </si>
  <si>
    <t>week (wk)</t>
  </si>
  <si>
    <t>Convert week to second</t>
  </si>
  <si>
    <t>week-wk-to-second-s.php</t>
  </si>
  <si>
    <t>About second to week Conversion</t>
  </si>
  <si>
    <t>Learn how to convert second (s) to week (wk)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</si>
  <si>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</si>
  <si>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second-s-to-week-wk</t>
  </si>
  <si>
    <t>second-s-to-month-mo.php</t>
  </si>
  <si>
    <t>Convert second (s) to month (mo) easily with our time unit conversion calculator. Learn formulas, examples, and common conversions.</t>
  </si>
  <si>
    <t>second to month, s to mo, convert second to month, second to month calculator, how many month in a second, second in month, s to mo converter, second to month formula, second to month chart, time conversion second to month, second to month online converter</t>
  </si>
  <si>
    <t>second to month Conversion (s to mo)</t>
  </si>
  <si>
    <t>second-s-to-month-mo.js</t>
  </si>
  <si>
    <t>second to month Converter (s to mo)</t>
  </si>
  <si>
    <t>month (mo)</t>
  </si>
  <si>
    <t>Convert month to second</t>
  </si>
  <si>
    <t>month-mo-to-second-s.php</t>
  </si>
  <si>
    <t>About second to month Conversion</t>
  </si>
  <si>
    <t>Learn how to convert second (s) to month (mo)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</si>
  <si>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</si>
  <si>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second-s-to-month-mo</t>
  </si>
  <si>
    <t>second-s-to-year-yr.php</t>
  </si>
  <si>
    <t>Convert second (s) to year (yr) easily with our time unit conversion calculator. Learn formulas, examples, and common conversions.</t>
  </si>
  <si>
    <t>second to year, s to yr, convert second to year, second to year calculator, how many year in a second, second in year, s to yr converter, second to year formula, second to year chart, time conversion second to year, second to year online converter</t>
  </si>
  <si>
    <t>second to year Conversion (s to yr)</t>
  </si>
  <si>
    <t>second-s-to-year-yr.js</t>
  </si>
  <si>
    <t>second to year Converter (s to yr)</t>
  </si>
  <si>
    <t>year (yr)</t>
  </si>
  <si>
    <t>Convert year to second</t>
  </si>
  <si>
    <t>year-yr-to-second-s.php</t>
  </si>
  <si>
    <t>About second to year Conversion</t>
  </si>
  <si>
    <t>Learn how to convert second (s) to year (yr)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</si>
  <si>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</si>
  <si>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second-s-to-year-yr</t>
  </si>
  <si>
    <t>second-s-to-decade-dec.php</t>
  </si>
  <si>
    <t>Convert second (s) to decade (dec) easily with our time unit conversion calculator. Learn formulas, examples, and common conversions.</t>
  </si>
  <si>
    <t>second to decade, s to dec, convert second to decade, second to decade calculator, how many decade in a second, second in decade, s to dec converter, second to decade formula, second to decade chart, time conversion second to decade, second to decade online converter</t>
  </si>
  <si>
    <t>second to decade Conversion (s to dec)</t>
  </si>
  <si>
    <t>second-s-to-decade-dec.js</t>
  </si>
  <si>
    <t>second to decade Converter (s to dec)</t>
  </si>
  <si>
    <t>decade (dec)</t>
  </si>
  <si>
    <t>Convert decade to second</t>
  </si>
  <si>
    <t>decade-dec-to-second-s.php</t>
  </si>
  <si>
    <t>About second to decade Conversion</t>
  </si>
  <si>
    <t>Learn how to convert second (s) to decade (dec)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</si>
  <si>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</si>
  <si>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second-s-to-decade-dec</t>
  </si>
  <si>
    <t>second-s-to-century-cent.php</t>
  </si>
  <si>
    <t>Convert second (s) to century (cent) easily with our time unit conversion calculator. Learn formulas, examples, and common conversions.</t>
  </si>
  <si>
    <t>second to century, s to cent, convert second to century, second to century calculator, how many century in a second, second in century, s to cent converter, second to century formula, second to century chart, time conversion second to century, second to century online converter</t>
  </si>
  <si>
    <t>second to century Conversion (s to cent)</t>
  </si>
  <si>
    <t>second-s-to-century-cent.js</t>
  </si>
  <si>
    <t>second to century Converter (s to cent)</t>
  </si>
  <si>
    <t>century (cent)</t>
  </si>
  <si>
    <t>Convert century to second</t>
  </si>
  <si>
    <t>century-cent-to-second-s.php</t>
  </si>
  <si>
    <t>About second to century Conversion</t>
  </si>
  <si>
    <t>Learn how to convert second (s) to century (cent)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</si>
  <si>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</si>
  <si>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second-s-to-century-cent</t>
  </si>
  <si>
    <t>second-s-to-millennium-mil.php</t>
  </si>
  <si>
    <t>Convert second (s) to millennium (mil) easily with our time unit conversion calculator. Learn formulas, examples, and common conversions.</t>
  </si>
  <si>
    <t>second to millennium, s to mil, convert second to millennium, second to millennium calculator, how many millennium in a second, second in millennium, s to mil converter, second to millennium formula, second to millennium chart, time conversion second to millennium, second to millennium online converter</t>
  </si>
  <si>
    <t>second to millennium Conversion (s to mil)</t>
  </si>
  <si>
    <t>second-s-to-millennium-mil.js</t>
  </si>
  <si>
    <t>second to millennium Converter (s to mil)</t>
  </si>
  <si>
    <t>millennium (mil)</t>
  </si>
  <si>
    <t>Convert millennium to second</t>
  </si>
  <si>
    <t>millennium-mil-to-second-s.php</t>
  </si>
  <si>
    <t>About second to millennium Conversion</t>
  </si>
  <si>
    <t>Learn how to convert second (s) to millennium (mil)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</si>
  <si>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</si>
  <si>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second-s-to-millennium-mil</t>
  </si>
  <si>
    <t>second-s-to-microsecond-µs.php</t>
  </si>
  <si>
    <t>Convert second (s) to microsecond (µs) easily with our time unit conversion calculator. Learn formulas, examples, and common conversions.</t>
  </si>
  <si>
    <t>second to microsecond, s to µs, convert second to microsecond, second to microsecond calculator, how many microsecond in a second, second in microsecond, s to µs converter, second to microsecond formula, second to microsecond chart, time conversion second to microsecond, second to microsecond online converter</t>
  </si>
  <si>
    <t>second to microsecond Conversion (s to µs)</t>
  </si>
  <si>
    <t>second-s-to-microsecond-µs.js</t>
  </si>
  <si>
    <t>second to microsecond Converter (s to µs)</t>
  </si>
  <si>
    <t>microsecond (µs)</t>
  </si>
  <si>
    <t>Convert microsecond to second</t>
  </si>
  <si>
    <t>microsecond-µs-to-second-s.php</t>
  </si>
  <si>
    <t>About second to microsecond Conversion</t>
  </si>
  <si>
    <t>Learn how to convert second (s) to microsecond (µs)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</si>
  <si>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</si>
  <si>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second-s-to-microsecond-µs</t>
  </si>
  <si>
    <t>second-s-to-nanosecond-ns.php</t>
  </si>
  <si>
    <t>Convert second (s) to nanosecond (ns) easily with our time unit conversion calculator. Learn formulas, examples, and common conversions.</t>
  </si>
  <si>
    <t>second to nanosecond, s to ns, convert second to nanosecond, second to nanosecond calculator, how many nanosecond in a second, second in nanosecond, s to ns converter, second to nanosecond formula, second to nanosecond chart, time conversion second to nanosecond, second to nanosecond online converter</t>
  </si>
  <si>
    <t>second to nanosecond Conversion (s to ns)</t>
  </si>
  <si>
    <t>second-s-to-nanosecond-ns.js</t>
  </si>
  <si>
    <t>second to nanosecond Converter (s to ns)</t>
  </si>
  <si>
    <t>nanosecond (ns)</t>
  </si>
  <si>
    <t>Convert nanosecond to second</t>
  </si>
  <si>
    <t>nanosecond-ns-to-second-s.php</t>
  </si>
  <si>
    <t>About second to nanosecond Conversion</t>
  </si>
  <si>
    <t>Learn how to convert second (s) to nanosecond (ns)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</si>
  <si>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</si>
  <si>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second-s-to-nanosecond-ns</t>
  </si>
  <si>
    <t>second-s-to-picosecond-ps.php</t>
  </si>
  <si>
    <t>Convert second (s) to picosecond (ps) easily with our time unit conversion calculator. Learn formulas, examples, and common conversions.</t>
  </si>
  <si>
    <t>second to picosecond, s to ps, convert second to picosecond, second to picosecond calculator, how many picosecond in a second, second in picosecond, s to ps converter, second to picosecond formula, second to picosecond chart, time conversion second to picosecond, second to picosecond online converter</t>
  </si>
  <si>
    <t>second to picosecond Conversion (s to ps)</t>
  </si>
  <si>
    <t>second-s-to-picosecond-ps.js</t>
  </si>
  <si>
    <t>second to picosecond Converter (s to ps)</t>
  </si>
  <si>
    <t>picosecond (ps)</t>
  </si>
  <si>
    <t>Convert picosecond to second</t>
  </si>
  <si>
    <t>picosecond-ps-to-second-s.php</t>
  </si>
  <si>
    <t>About second to picosecond Conversion</t>
  </si>
  <si>
    <t>Learn how to convert second (s) to picosecond (ps)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</si>
  <si>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</si>
  <si>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second-s-to-picosecond-ps</t>
  </si>
  <si>
    <t>second-s-to-femtosecond-fs.php</t>
  </si>
  <si>
    <t>Convert second (s) to femtosecond (fs) easily with our time unit conversion calculator. Learn formulas, examples, and common conversions.</t>
  </si>
  <si>
    <t>second to femtosecond, s to fs, convert second to femtosecond, second to femtosecond calculator, how many femtosecond in a second, second in femtosecond, s to fs converter, second to femtosecond formula, second to femtosecond chart, time conversion second to femtosecond, second to femtosecond online converter</t>
  </si>
  <si>
    <t>second to femtosecond Conversion (s to fs)</t>
  </si>
  <si>
    <t>second-s-to-femtosecond-fs.js</t>
  </si>
  <si>
    <t>second to femtosecond Converter (s to fs)</t>
  </si>
  <si>
    <t>femtosecond (fs)</t>
  </si>
  <si>
    <t>Convert femtosecond to second</t>
  </si>
  <si>
    <t>femtosecond-fs-to-second-s.php</t>
  </si>
  <si>
    <t>About second to femtosecond Conversion</t>
  </si>
  <si>
    <t>Learn how to convert second (s) to femtosecond (fs)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</si>
  <si>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</si>
  <si>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second-s-to-femtosecond-fs</t>
  </si>
  <si>
    <t>second-s-to-attosecond-as.php</t>
  </si>
  <si>
    <t>Convert second (s) to attosecond (as) easily with our time unit conversion calculator. Learn formulas, examples, and common conversions.</t>
  </si>
  <si>
    <t>second to attosecond, s to as, convert second to attosecond, second to attosecond calculator, how many attosecond in a second, second in attosecond, s to as converter, second to attosecond formula, second to attosecond chart, time conversion second to attosecond, second to attosecond online converter</t>
  </si>
  <si>
    <t>second to attosecond Conversion (s to as)</t>
  </si>
  <si>
    <t>second-s-to-attosecond-as.js</t>
  </si>
  <si>
    <t>second to attosecond Converter (s to as)</t>
  </si>
  <si>
    <t>attosecond (as)</t>
  </si>
  <si>
    <t>Convert attosecond to second</t>
  </si>
  <si>
    <t>attosecond-as-to-second-s.php</t>
  </si>
  <si>
    <t>About second to attosecond Conversion</t>
  </si>
  <si>
    <t>Learn how to convert second (s) to attosecond (as)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</si>
  <si>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</si>
  <si>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second-s-to-attosecond-as</t>
  </si>
  <si>
    <t>second-s-to-shake-shake.php</t>
  </si>
  <si>
    <t>Convert second (s) to shake (shake) easily with our time unit conversion calculator. Learn formulas, examples, and common conversions.</t>
  </si>
  <si>
    <t>second to shake, s to shake, convert second to shake, second to shake calculator, how many shake in a second, second in shake, s to shake converter, second to shake formula, second to shake chart, time conversion second to shake, second to shake online converter</t>
  </si>
  <si>
    <t>second to shake Conversion (s to shake)</t>
  </si>
  <si>
    <t>second-s-to-shake-shake.js</t>
  </si>
  <si>
    <t>second to shake Converter (s to shake)</t>
  </si>
  <si>
    <t>shake (shake)</t>
  </si>
  <si>
    <t>Convert shake to second</t>
  </si>
  <si>
    <t>shake-shake-to-second-s.php</t>
  </si>
  <si>
    <t>About second to shake Conversion</t>
  </si>
  <si>
    <t>Learn how to convert second (s) to shake (shake)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</si>
  <si>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</si>
  <si>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second-s-to-shake-shake</t>
  </si>
  <si>
    <t>second-s-to-month-(synodic)-mo_syn.php</t>
  </si>
  <si>
    <t>Convert second (s) to month (synodic) (mo_syn) easily with our time unit conversion calculator. Learn formulas, examples, and common conversions.</t>
  </si>
  <si>
    <t>second to month (synodic), s to mo_syn, convert second to month (synodic), second to month (synodic) calculator, how many month (synodic) in a second, second in month (synodic), s to mo_syn converter, second to month (synodic) formula, second to month (synodic) chart, time conversion second to month (synodic), second to month (synodic) online converter</t>
  </si>
  <si>
    <t>second to month (synodic) Conversion (s to mo_syn)</t>
  </si>
  <si>
    <t>second-s-to-month-(synodic)-mo_syn.js</t>
  </si>
  <si>
    <t>second to month (synodic) Converter (s to mo_syn)</t>
  </si>
  <si>
    <t>month (synodic) (mo_syn)</t>
  </si>
  <si>
    <t>Convert month (synodic) to second</t>
  </si>
  <si>
    <t>month-(synodic)-mo_syn-to-second-s.php</t>
  </si>
  <si>
    <t>About second to month (synodic) Conversion</t>
  </si>
  <si>
    <t>Learn how to convert second (s) to month (synodic) (mo_syn)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</si>
  <si>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</si>
  <si>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second-s-to-month-(synodic)-mo_syn</t>
  </si>
  <si>
    <t>second-s-to-year-(julian)-yr_jul.php</t>
  </si>
  <si>
    <t>Convert second (s) to year (Julian) (yr_jul) easily with our time unit conversion calculator. Learn formulas, examples, and common conversions.</t>
  </si>
  <si>
    <t>second to year (julian), s to yr_jul, convert second to year (julian), second to year (julian) calculator, how many year (julian) in a second, second in year (julian), s to yr_jul converter, second to year (julian) formula, second to year (julian) chart, time conversion second to year (julian), second to year (julian) online converter</t>
  </si>
  <si>
    <t>second to year (Julian) Conversion (s to yr_jul)</t>
  </si>
  <si>
    <t>second-s-to-year-(julian)-yr_jul.js</t>
  </si>
  <si>
    <t>second to year (Julian) Converter (s to yr_jul)</t>
  </si>
  <si>
    <t>year (Julian) (yr_jul)</t>
  </si>
  <si>
    <t>Convert year (Julian) to second</t>
  </si>
  <si>
    <t>year-(julian)-yr_jul-to-second-s.php</t>
  </si>
  <si>
    <t>About second to year (Julian) Conversion</t>
  </si>
  <si>
    <t>Learn how to convert second (s) to year (Julian) (yr_jul)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</si>
  <si>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</si>
  <si>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second-s-to-year-(julian)-yr_jul</t>
  </si>
  <si>
    <t>second-s-to-year-(leap)-yr_leap.php</t>
  </si>
  <si>
    <t>Convert second (s) to year (leap) (yr_leap) easily with our time unit conversion calculator. Learn formulas, examples, and common conversions.</t>
  </si>
  <si>
    <t>second to year (leap), s to yr_leap, convert second to year (leap), second to year (leap) calculator, how many year (leap) in a second, second in year (leap), s to yr_leap converter, second to year (leap) formula, second to year (leap) chart, time conversion second to year (leap), second to year (leap) online converter</t>
  </si>
  <si>
    <t>second to year (leap) Conversion (s to yr_leap)</t>
  </si>
  <si>
    <t>second-s-to-year-(leap)-yr_leap.js</t>
  </si>
  <si>
    <t>second to year (leap) Converter (s to yr_leap)</t>
  </si>
  <si>
    <t>year (leap) (yr_leap)</t>
  </si>
  <si>
    <t>Convert year (leap) to second</t>
  </si>
  <si>
    <t>year-(leap)-yr_leap-to-second-s.php</t>
  </si>
  <si>
    <t>About second to year (leap) Conversion</t>
  </si>
  <si>
    <t>Learn how to convert second (s) to year (leap) (yr_leap)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</si>
  <si>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</si>
  <si>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second-s-to-year-(leap)-yr_leap</t>
  </si>
  <si>
    <t>second-s-to-year-(tropical)-yr_trop.php</t>
  </si>
  <si>
    <t>Convert second (s) to year (tropical) (yr_trop) easily with our time unit conversion calculator. Learn formulas, examples, and common conversions.</t>
  </si>
  <si>
    <t>second to year (tropical), s to yr_trop, convert second to year (tropical), second to year (tropical) calculator, how many year (tropical) in a second, second in year (tropical), s to yr_trop converter, second to year (tropical) formula, second to year (tropical) chart, time conversion second to year (tropical), second to year (tropical) online converter</t>
  </si>
  <si>
    <t>second to year (tropical) Conversion (s to yr_trop)</t>
  </si>
  <si>
    <t>second-s-to-year-(tropical)-yr_trop.js</t>
  </si>
  <si>
    <t>second to year (tropical) Converter (s to yr_trop)</t>
  </si>
  <si>
    <t>year (tropical) (yr_trop)</t>
  </si>
  <si>
    <t>Convert year (tropical) to second</t>
  </si>
  <si>
    <t>year-(tropical)-yr_trop-to-second-s.php</t>
  </si>
  <si>
    <t>About second to year (tropical) Conversion</t>
  </si>
  <si>
    <t>Learn how to convert second (s) to year (tropical) (yr_trop)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</si>
  <si>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</si>
  <si>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second-s-to-year-(tropical)-yr_trop</t>
  </si>
  <si>
    <t>second-s-to-year-(sidereal)-yr_sid.php</t>
  </si>
  <si>
    <t>Convert second (s) to year (sidereal) (yr_sid) easily with our time unit conversion calculator. Learn formulas, examples, and common conversions.</t>
  </si>
  <si>
    <t>second to year (sidereal), s to yr_sid, convert second to year (sidereal), second to year (sidereal) calculator, how many year (sidereal) in a second, second in year (sidereal), s to yr_sid converter, second to year (sidereal) formula, second to year (sidereal) chart, time conversion second to year (sidereal), second to year (sidereal) online converter</t>
  </si>
  <si>
    <t>second to year (sidereal) Conversion (s to yr_sid)</t>
  </si>
  <si>
    <t>second-s-to-year-(sidereal)-yr_sid.js</t>
  </si>
  <si>
    <t>second to year (sidereal) Converter (s to yr_sid)</t>
  </si>
  <si>
    <t>year (sidereal) (yr_sid)</t>
  </si>
  <si>
    <t>Convert year (sidereal) to second</t>
  </si>
  <si>
    <t>year-(sidereal)-yr_sid-to-second-s.php</t>
  </si>
  <si>
    <t>About second to year (sidereal) Conversion</t>
  </si>
  <si>
    <t>Learn how to convert second (s) to year (sidereal) (yr_sid)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</si>
  <si>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</si>
  <si>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second-s-to-year-(sidereal)-yr_sid</t>
  </si>
  <si>
    <t>second-s-to-day-(sidereal)-d_sid.php</t>
  </si>
  <si>
    <t>Convert second (s) to day (sidereal) (d_sid) easily with our time unit conversion calculator. Learn formulas, examples, and common conversions.</t>
  </si>
  <si>
    <t>second to day (sidereal), s to d_sid, convert second to day (sidereal), second to day (sidereal) calculator, how many day (sidereal) in a second, second in day (sidereal), s to d_sid converter, second to day (sidereal) formula, second to day (sidereal) chart, time conversion second to day (sidereal), second to day (sidereal) online converter</t>
  </si>
  <si>
    <t>second to day (sidereal) Conversion (s to d_sid)</t>
  </si>
  <si>
    <t>second-s-to-day-(sidereal)-d_sid.js</t>
  </si>
  <si>
    <t>second to day (sidereal) Converter (s to d_sid)</t>
  </si>
  <si>
    <t>day (sidereal) (d_sid)</t>
  </si>
  <si>
    <t>Convert day (sidereal) to second</t>
  </si>
  <si>
    <t>day-(sidereal)-d_sid-to-second-s.php</t>
  </si>
  <si>
    <t>About second to day (sidereal) Conversion</t>
  </si>
  <si>
    <t>Learn how to convert second (s) to day (sidereal) (d_sid)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</si>
  <si>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</si>
  <si>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second-s-to-day-(sidereal)-d_sid</t>
  </si>
  <si>
    <t>second-s-to-hour-(sidereal)-h_sid.php</t>
  </si>
  <si>
    <t>Convert second (s) to hour (sidereal) (h_sid) easily with our time unit conversion calculator. Learn formulas, examples, and common conversions.</t>
  </si>
  <si>
    <t>second to hour (sidereal), s to h_sid, convert second to hour (sidereal), second to hour (sidereal) calculator, how many hour (sidereal) in a second, second in hour (sidereal), s to h_sid converter, second to hour (sidereal) formula, second to hour (sidereal) chart, time conversion second to hour (sidereal), second to hour (sidereal) online converter</t>
  </si>
  <si>
    <t>second to hour (sidereal) Conversion (s to h_sid)</t>
  </si>
  <si>
    <t>second-s-to-hour-(sidereal)-h_sid.js</t>
  </si>
  <si>
    <t>second to hour (sidereal) Converter (s to h_sid)</t>
  </si>
  <si>
    <t>hour (sidereal) (h_sid)</t>
  </si>
  <si>
    <t>Convert hour (sidereal) to second</t>
  </si>
  <si>
    <t>hour-(sidereal)-h_sid-to-second-s.php</t>
  </si>
  <si>
    <t>About second to hour (sidereal) Conversion</t>
  </si>
  <si>
    <t>Learn how to convert second (s) to hour (sidereal) (h_sid)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</si>
  <si>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</si>
  <si>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second-s-to-hour-(sidereal)-h_sid</t>
  </si>
  <si>
    <t>second-s-to-minute-(sidereal)-min_sid.php</t>
  </si>
  <si>
    <t>Convert second (s) to minute (sidereal) (min_sid) easily with our time unit conversion calculator. Learn formulas, examples, and common conversions.</t>
  </si>
  <si>
    <t>second to minute (sidereal), s to min_sid, convert second to minute (sidereal), second to minute (sidereal) calculator, how many minute (sidereal) in a second, second in minute (sidereal), s to min_sid converter, second to minute (sidereal) formula, second to minute (sidereal) chart, time conversion second to minute (sidereal), second to minute (sidereal) online converter</t>
  </si>
  <si>
    <t>second to minute (sidereal) Conversion (s to min_sid)</t>
  </si>
  <si>
    <t>second-s-to-minute-(sidereal)-min_sid.js</t>
  </si>
  <si>
    <t>second to minute (sidereal) Converter (s to min_sid)</t>
  </si>
  <si>
    <t>minute (sidereal) (min_sid)</t>
  </si>
  <si>
    <t>Convert minute (sidereal) to second</t>
  </si>
  <si>
    <t>minute-(sidereal)-min_sid-to-second-s.php</t>
  </si>
  <si>
    <t>About second to minute (sidereal) Conversion</t>
  </si>
  <si>
    <t>Learn how to convert second (s) to minute (sidereal) (min_sid)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</si>
  <si>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</si>
  <si>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second-s-to-minute-(sidereal)-min_sid</t>
  </si>
  <si>
    <t>second-s-to-second-(sidereal)-s_sid.php</t>
  </si>
  <si>
    <t>Convert second (s) to second (sidereal) (s_sid) easily with our time unit conversion calculator. Learn formulas, examples, and common conversions.</t>
  </si>
  <si>
    <t>second to second (sidereal), s to s_sid, convert second to second (sidereal), second to second (sidereal) calculator, how many second (sidereal) in a second, second in second (sidereal), s to s_sid converter, second to second (sidereal) formula, second to second (sidereal) chart, time conversion second to second (sidereal), second to second (sidereal) online converter</t>
  </si>
  <si>
    <t>second to second (sidereal) Conversion (s to s_sid)</t>
  </si>
  <si>
    <t>second-s-to-second-(sidereal)-s_sid.js</t>
  </si>
  <si>
    <t>second to second (sidereal) Converter (s to s_sid)</t>
  </si>
  <si>
    <t>second (sidereal) (s_sid)</t>
  </si>
  <si>
    <t>Convert second (sidereal) to second</t>
  </si>
  <si>
    <t>second-(sidereal)-s_sid-to-second-s.php</t>
  </si>
  <si>
    <t>About second to second (sidereal) Conversion</t>
  </si>
  <si>
    <t>Learn how to convert second (s) to second (sidereal) (s_sid)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</si>
  <si>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</si>
  <si>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second-s-to-second-(sidereal)-s_sid</t>
  </si>
  <si>
    <t>second-s-to-fortnight-fortnight.php</t>
  </si>
  <si>
    <t>Convert second (s) to fortnight (fortnight) easily with our time unit conversion calculator. Learn formulas, examples, and common conversions.</t>
  </si>
  <si>
    <t>second to fortnight, s to fortnight, convert second to fortnight, second to fortnight calculator, how many fortnight in a second, second in fortnight, s to fortnight converter, second to fortnight formula, second to fortnight chart, time conversion second to fortnight, second to fortnight online converter</t>
  </si>
  <si>
    <t>second to fortnight Conversion (s to fortnight)</t>
  </si>
  <si>
    <t>second-s-to-fortnight-fortnight.js</t>
  </si>
  <si>
    <t>second to fortnight Converter (s to fortnight)</t>
  </si>
  <si>
    <t>fortnight (fortnight)</t>
  </si>
  <si>
    <t>Convert fortnight to second</t>
  </si>
  <si>
    <t>fortnight-fortnight-to-second-s.php</t>
  </si>
  <si>
    <t>About second to fortnight Conversion</t>
  </si>
  <si>
    <t>Learn how to convert second (s) to fortnight (fortnight)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</si>
  <si>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</si>
  <si>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second-s-to-fortnight-fortnight</t>
  </si>
  <si>
    <t>second-s-to-septennial-septennial.php</t>
  </si>
  <si>
    <t>Convert second (s) to septennial (septennial) easily with our time unit conversion calculator. Learn formulas, examples, and common conversions.</t>
  </si>
  <si>
    <t>second to septennial, s to septennial, convert second to septennial, second to septennial calculator, how many septennial in a second, second in septennial, s to septennial converter, second to septennial formula, second to septennial chart, time conversion second to septennial, second to septennial online converter</t>
  </si>
  <si>
    <t>second to septennial Conversion (s to septennial)</t>
  </si>
  <si>
    <t>second-s-to-septennial-septennial.js</t>
  </si>
  <si>
    <t>second to septennial Converter (s to septennial)</t>
  </si>
  <si>
    <t>septennial (septennial)</t>
  </si>
  <si>
    <t>Convert septennial to second</t>
  </si>
  <si>
    <t>septennial-septennial-to-second-s.php</t>
  </si>
  <si>
    <t>About second to septennial Conversion</t>
  </si>
  <si>
    <t>Learn how to convert second (s) to septennial (septennial)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</si>
  <si>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</si>
  <si>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second-s-to-septennial-septennial</t>
  </si>
  <si>
    <t>second-s-to-octennial-octennial.php</t>
  </si>
  <si>
    <t>Convert second (s) to octennial (octennial) easily with our time unit conversion calculator. Learn formulas, examples, and common conversions.</t>
  </si>
  <si>
    <t>second to octennial, s to octennial, convert second to octennial, second to octennial calculator, how many octennial in a second, second in octennial, s to octennial converter, second to octennial formula, second to octennial chart, time conversion second to octennial, second to octennial online converter</t>
  </si>
  <si>
    <t>second to octennial Conversion (s to octennial)</t>
  </si>
  <si>
    <t>second-s-to-octennial-octennial.js</t>
  </si>
  <si>
    <t>second to octennial Converter (s to octennial)</t>
  </si>
  <si>
    <t>octennial (octennial)</t>
  </si>
  <si>
    <t>Convert octennial to second</t>
  </si>
  <si>
    <t>octennial-octennial-to-second-s.php</t>
  </si>
  <si>
    <t>About second to octennial Conversion</t>
  </si>
  <si>
    <t>Learn how to convert second (s) to octennial (octennial)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</si>
  <si>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</si>
  <si>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second-s-to-octennial-octennial</t>
  </si>
  <si>
    <t>second-s-to-novennial-novennial.php</t>
  </si>
  <si>
    <t>Convert second (s) to novennial (novennial) easily with our time unit conversion calculator. Learn formulas, examples, and common conversions.</t>
  </si>
  <si>
    <t>second to novennial, s to novennial, convert second to novennial, second to novennial calculator, how many novennial in a second, second in novennial, s to novennial converter, second to novennial formula, second to novennial chart, time conversion second to novennial, second to novennial online converter</t>
  </si>
  <si>
    <t>second to novennial Conversion (s to novennial)</t>
  </si>
  <si>
    <t>second-s-to-novennial-novennial.js</t>
  </si>
  <si>
    <t>second to novennial Converter (s to novennial)</t>
  </si>
  <si>
    <t>novennial (novennial)</t>
  </si>
  <si>
    <t>Convert novennial to second</t>
  </si>
  <si>
    <t>novennial-novennial-to-second-s.php</t>
  </si>
  <si>
    <t>About second to novennial Conversion</t>
  </si>
  <si>
    <t>Learn how to convert second (s) to novennial (novennial)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</si>
  <si>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</si>
  <si>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second-s-to-novennial-novennial</t>
  </si>
  <si>
    <t>second-s-to-quindecennial-quindecennial.php</t>
  </si>
  <si>
    <t>Convert second (s) to quindecennial (quindecennial) easily with our time unit conversion calculator. Learn formulas, examples, and common conversions.</t>
  </si>
  <si>
    <t>second to quindecennial, s to quindecennial, convert second to quindecennial, second to quindecennial calculator, how many quindecennial in a second, second in quindecennial, s to quindecennial converter, second to quindecennial formula, second to quindecennial chart, time conversion second to quindecennial, second to quindecennial online converter</t>
  </si>
  <si>
    <t>second to quindecennial Conversion (s to quindecennial)</t>
  </si>
  <si>
    <t>second-s-to-quindecennial-quindecennial.js</t>
  </si>
  <si>
    <t>second to quindecennial Converter (s to quindecennial)</t>
  </si>
  <si>
    <t>quindecennial (quindecennial)</t>
  </si>
  <si>
    <t>Convert quindecennial to second</t>
  </si>
  <si>
    <t>quindecennial-quindecennial-to-second-s.php</t>
  </si>
  <si>
    <t>About second to quindecennial Conversion</t>
  </si>
  <si>
    <t>Learn how to convert second (s) to quindecennial (quindecennial)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</si>
  <si>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href="second-s-to-quinquennial--quinquennial).php"&gt;second to quinquennial  (quinquennial))&lt;/a&gt;&lt;/li&gt;&lt;li&gt;&lt;a href="second-s-to-planck-time--planck_t).php"&gt;second to Planck time  (Planck_t))&lt;/a&gt;&lt;/li&gt;&lt;/ul&gt;</t>
  </si>
  <si>
    <t>second-s-to-quindecennial-quindecennial</t>
  </si>
  <si>
    <t>second-s-to-quinquennial-quinquennial.php</t>
  </si>
  <si>
    <t>Convert second (s) to quinquennial (quinquennial) easily with our time unit conversion calculator. Learn formulas, examples, and common conversions.</t>
  </si>
  <si>
    <t>second to quinquennial, s to quinquennial, convert second to quinquennial, second to quinquennial calculator, how many quinquennial in a second, second in quinquennial, s to quinquennial converter, second to quinquennial formula, second to quinquennial chart, time conversion second to quinquennial, second to quinquennial online converter</t>
  </si>
  <si>
    <t>second to quinquennial Conversion (s to quinquennial)</t>
  </si>
  <si>
    <t>second-s-to-quinquennial-quinquennial.js</t>
  </si>
  <si>
    <t>second to quinquennial Converter (s to quinquennial)</t>
  </si>
  <si>
    <t>quinquennial (quinquennial)</t>
  </si>
  <si>
    <t>Convert quinquennial to second</t>
  </si>
  <si>
    <t>quinquennial-quinquennial-to-second-s.php</t>
  </si>
  <si>
    <t>About second to quinquennial Conversion</t>
  </si>
  <si>
    <t>Learn how to convert second (s) to quinquennial (quinquennial)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</si>
  <si>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href="second-s-to-planck-time--planck_t).php"&gt;second to Planck time  (Planck_t))&lt;/a&gt;&lt;/li&gt;&lt;/ul&gt;</t>
  </si>
  <si>
    <t>second-s-to-quinquennial-quinquennial</t>
  </si>
  <si>
    <t>second-s-to-planck-time-planck_t.php</t>
  </si>
  <si>
    <t>Convert second (s) to Planck time (Planck_t) easily with our time unit conversion calculator. Learn formulas, examples, and common conversions.</t>
  </si>
  <si>
    <t>second to planck time, s to Planck_t, convert second to planck time, second to planck time calculator, how many planck time in a second, second in planck time, s to Planck_t converter, second to planck time formula, second to planck time chart, time conversion second to planck time, second to planck time online converter</t>
  </si>
  <si>
    <t>second to Planck time Conversion (s to Planck_t)</t>
  </si>
  <si>
    <t>second-s-to-planck-time-planck_t.js</t>
  </si>
  <si>
    <t>second to Planck time Converter (s to Planck_t)</t>
  </si>
  <si>
    <t>Planck time (Planck_t)</t>
  </si>
  <si>
    <t>Convert Planck time to second</t>
  </si>
  <si>
    <t>planck-time-planck_t-to-second-s.php</t>
  </si>
  <si>
    <t>About second to Planck time Conversion</t>
  </si>
  <si>
    <t>Learn how to convert second (s) to Planck time (Planck_t) using precise formulas and easy examples. This page is part of our Engineering and Technical Time conversions.</t>
  </si>
  <si>
    <t>&lt;ul&gt;&lt;li&gt;&lt;a href="second-s-to-millisecond--ms).php"&gt;second to millisecond  (ms))&lt;/a&gt;&lt;/li&gt;&lt;li&gt;&lt;a href="second-s-to-minute--min).php"&gt;second to minute  (min))&lt;/a&gt;&lt;/li&gt;&lt;li&gt;&lt;a href="second-s-to-hour--h).php"&gt;second to hour  (h))&lt;/a&gt;&lt;/li&gt;&lt;li&gt;&lt;a href="second-s-to-day--d).php"&gt;second to day  (d))&lt;/a&gt;&lt;/li&gt;&lt;li&gt;&lt;a href="second-s-to-week--wk).php"&gt;second to week  (wk))&lt;/a&gt;&lt;/li&gt;&lt;li&gt;&lt;a href="second-s-to-month--mo).php"&gt;second to month  (mo))&lt;/a&gt;&lt;/li&gt;&lt;li&gt;&lt;a href="second-s-to-year--yr).php"&gt;second to year  (yr))&lt;/a&gt;&lt;/li&gt;&lt;li&gt;&lt;a href="second-s-to-decade--dec).php"&gt;second to decade  (dec))&lt;/a&gt;&lt;/li&gt;&lt;li&gt;&lt;a href="second-s-to-century--cent).php"&gt;second to century  (cent))&lt;/a&gt;&lt;/li&gt;&lt;li&gt;&lt;a href="second-s-to-millennium--mil).php"&gt;second to millennium  (mil))&lt;/a&gt;&lt;/li&gt;&lt;li&gt;&lt;a href="second-s-to-microsecond--µs).php"&gt;second to microsecond  (µs))&lt;/a&gt;&lt;/li&gt;&lt;li&gt;&lt;a href="second-s-to-nanosecond--ns).php"&gt;second to nanosecond  (ns))&lt;/a&gt;&lt;/li&gt;&lt;li&gt;&lt;a href="second-s-to-picosecond--ps).php"&gt;second to picosecond  (ps))&lt;/a&gt;&lt;/li&gt;&lt;li&gt;&lt;a href="second-s-to-femtosecond--fs).php"&gt;second to femtosecond  (fs))&lt;/a&gt;&lt;/li&gt;&lt;li&gt;&lt;a href="second-s-to-attosecond--as).php"&gt;second to attosecond  (as))&lt;/a&gt;&lt;/li&gt;&lt;li&gt;&lt;a href="second-s-to-shake--shake).php"&gt;second to shake  (shake))&lt;/a&gt;&lt;/li&gt;&lt;li&gt;&lt;a href="second-s-to-month-(synodic)--mo_syn).php"&gt;second to month (synodic)  (mo_syn))&lt;/a&gt;&lt;/li&gt;&lt;li&gt;&lt;a href="second-s-to-year-(julian)--yr_jul).php"&gt;second to year (Julian)  (yr_jul))&lt;/a&gt;&lt;/li&gt;&lt;li&gt;&lt;a href="second-s-to-year-(leap)--yr_leap).php"&gt;second to year (leap)  (yr_leap))&lt;/a&gt;&lt;/li&gt;&lt;li&gt;&lt;a href="second-s-to-year-(tropical)--yr_trop).php"&gt;second to year (tropical)  (yr_trop))&lt;/a&gt;&lt;/li&gt;&lt;li&gt;&lt;a href="second-s-to-year-(sidereal)--yr_sid).php"&gt;second to year (sidereal)  (yr_sid))&lt;/a&gt;&lt;/li&gt;&lt;li&gt;&lt;a href="second-s-to-day-(sidereal)--d_sid).php"&gt;second to day (sidereal)  (d_sid))&lt;/a&gt;&lt;/li&gt;&lt;li&gt;&lt;a href="second-s-to-hour-(sidereal)--h_sid).php"&gt;second to hour (sidereal)  (h_sid))&lt;/a&gt;&lt;/li&gt;&lt;li&gt;&lt;a href="second-s-to-minute-(sidereal)--min_sid).php"&gt;second to minute (sidereal)  (min_sid))&lt;/a&gt;&lt;/li&gt;&lt;li&gt;&lt;a href="second-s-to-second-(sidereal)--s_sid).php"&gt;second to second (sidereal)  (s_sid))&lt;/a&gt;&lt;/li&gt;&lt;li&gt;&lt;a href="second-s-to-fortnight--fortnight).php"&gt;second to fortnight  (fortnight))&lt;/a&gt;&lt;/li&gt;&lt;li&gt;&lt;a href="second-s-to-septennial--septennial).php"&gt;second to septennial  (septennial))&lt;/a&gt;&lt;/li&gt;&lt;li&gt;&lt;a href="second-s-to-octennial--octennial).php"&gt;second to octennial  (octennial))&lt;/a&gt;&lt;/li&gt;&lt;li&gt;&lt;a href="second-s-to-novennial--novennial).php"&gt;second to novennial  (novennial))&lt;/a&gt;&lt;/li&gt;&lt;li&gt;&lt;a href="second-s-to-quindecennial--quindecennial).php"&gt;second to quindecennial  (quindecennial))&lt;/a&gt;&lt;/li&gt;&lt;li&gt;&lt;a href="second-s-to-quinquennial--quinquennial).php"&gt;second to quinquennial  (quinquennial))&lt;/a&gt;&lt;/li&gt;&lt;/ul&gt;</t>
  </si>
  <si>
    <t>second-s-to-planck-time-planck_t</t>
  </si>
  <si>
    <t>Convert millisecond (ms) to second (s) easily with our time unit conversion calculator. Learn formulas, examples, and common conversions.</t>
  </si>
  <si>
    <t>millisecond to second, ms to s, convert millisecond to second, millisecond to second calculator, how many second in a millisecond, millisecond in second, ms to s converter, millisecond to second formula, millisecond to second chart, time conversion millisecond to second, millisecond to second online converter</t>
  </si>
  <si>
    <t>millisecond to second Conversion (ms to s)</t>
  </si>
  <si>
    <t>millisecond-ms-to-second-s.js</t>
  </si>
  <si>
    <t>millisecond to second Converter (ms to s)</t>
  </si>
  <si>
    <t>Enter millisecond</t>
  </si>
  <si>
    <t>Convert second to millisecond</t>
  </si>
  <si>
    <t>About millisecond to second Conversion</t>
  </si>
  <si>
    <t>Learn how to convert millisecond (ms) to second (s) using precise formulas and easy examples. This page is part of our Engineering and Technical Time conversions.</t>
  </si>
  <si>
    <t>&lt;ul&gt;&lt;li&gt;&lt;a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</si>
  <si>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millisecond-ms-to-second-s</t>
  </si>
  <si>
    <t>millisecond-ms-to-minute-min.php</t>
  </si>
  <si>
    <t>Convert millisecond (ms) to minute (min) easily with our time unit conversion calculator. Learn formulas, examples, and common conversions.</t>
  </si>
  <si>
    <t>millisecond to minute, ms to min, convert millisecond to minute, millisecond to minute calculator, how many minute in a millisecond, millisecond in minute, ms to min converter, millisecond to minute formula, millisecond to minute chart, time conversion millisecond to minute, millisecond to minute online converter</t>
  </si>
  <si>
    <t>millisecond to minute Conversion (ms to min)</t>
  </si>
  <si>
    <t>millisecond-ms-to-minute-min.js</t>
  </si>
  <si>
    <t>millisecond to minute Converter (ms to min)</t>
  </si>
  <si>
    <t>Convert minute to millisecond</t>
  </si>
  <si>
    <t>minute-min-to-millisecond-ms.php</t>
  </si>
  <si>
    <t>About millisecond to minute Conversion</t>
  </si>
  <si>
    <t>Learn how to convert millisecond (ms) to minute (min)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</si>
  <si>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</si>
  <si>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millisecond-ms-to-minute-min</t>
  </si>
  <si>
    <t>millisecond-ms-to-hour-h.php</t>
  </si>
  <si>
    <t>Convert millisecond (ms) to hour (h) easily with our time unit conversion calculator. Learn formulas, examples, and common conversions.</t>
  </si>
  <si>
    <t>millisecond to hour, ms to h, convert millisecond to hour, millisecond to hour calculator, how many hour in a millisecond, millisecond in hour, ms to h converter, millisecond to hour formula, millisecond to hour chart, time conversion millisecond to hour, millisecond to hour online converter</t>
  </si>
  <si>
    <t>millisecond to hour Conversion (ms to h)</t>
  </si>
  <si>
    <t>millisecond-ms-to-hour-h.js</t>
  </si>
  <si>
    <t>millisecond to hour Converter (ms to h)</t>
  </si>
  <si>
    <t>Convert hour to millisecond</t>
  </si>
  <si>
    <t>hour-h-to-millisecond-ms.php</t>
  </si>
  <si>
    <t>About millisecond to hour Conversion</t>
  </si>
  <si>
    <t>Learn how to convert millisecond (ms) to hour (h)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</si>
  <si>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</si>
  <si>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millisecond-ms-to-hour-h</t>
  </si>
  <si>
    <t>millisecond-ms-to-day-d.php</t>
  </si>
  <si>
    <t>Convert millisecond (ms) to day (d) easily with our time unit conversion calculator. Learn formulas, examples, and common conversions.</t>
  </si>
  <si>
    <t>millisecond to day, ms to d, convert millisecond to day, millisecond to day calculator, how many day in a millisecond, millisecond in day, ms to d converter, millisecond to day formula, millisecond to day chart, time conversion millisecond to day, millisecond to day online converter</t>
  </si>
  <si>
    <t>millisecond to day Conversion (ms to d)</t>
  </si>
  <si>
    <t>millisecond-ms-to-day-d.js</t>
  </si>
  <si>
    <t>millisecond to day Converter (ms to d)</t>
  </si>
  <si>
    <t>Convert day to millisecond</t>
  </si>
  <si>
    <t>day-d-to-millisecond-ms.php</t>
  </si>
  <si>
    <t>About millisecond to day Conversion</t>
  </si>
  <si>
    <t>Learn how to convert millisecond (ms) to day (d)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</si>
  <si>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</si>
  <si>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millisecond-ms-to-day-d</t>
  </si>
  <si>
    <t>millisecond-ms-to-week-wk.php</t>
  </si>
  <si>
    <t>Convert millisecond (ms) to week (wk) easily with our time unit conversion calculator. Learn formulas, examples, and common conversions.</t>
  </si>
  <si>
    <t>millisecond to week, ms to wk, convert millisecond to week, millisecond to week calculator, how many week in a millisecond, millisecond in week, ms to wk converter, millisecond to week formula, millisecond to week chart, time conversion millisecond to week, millisecond to week online converter</t>
  </si>
  <si>
    <t>millisecond to week Conversion (ms to wk)</t>
  </si>
  <si>
    <t>millisecond-ms-to-week-wk.js</t>
  </si>
  <si>
    <t>millisecond to week Converter (ms to wk)</t>
  </si>
  <si>
    <t>Convert week to millisecond</t>
  </si>
  <si>
    <t>week-wk-to-millisecond-ms.php</t>
  </si>
  <si>
    <t>About millisecond to week Conversion</t>
  </si>
  <si>
    <t>Learn how to convert millisecond (ms) to week (wk)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</si>
  <si>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</si>
  <si>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millisecond-ms-to-week-wk</t>
  </si>
  <si>
    <t>millisecond-ms-to-month-mo.php</t>
  </si>
  <si>
    <t>Convert millisecond (ms) to month (mo) easily with our time unit conversion calculator. Learn formulas, examples, and common conversions.</t>
  </si>
  <si>
    <t>millisecond to month, ms to mo, convert millisecond to month, millisecond to month calculator, how many month in a millisecond, millisecond in month, ms to mo converter, millisecond to month formula, millisecond to month chart, time conversion millisecond to month, millisecond to month online converter</t>
  </si>
  <si>
    <t>millisecond to month Conversion (ms to mo)</t>
  </si>
  <si>
    <t>millisecond-ms-to-month-mo.js</t>
  </si>
  <si>
    <t>millisecond to month Converter (ms to mo)</t>
  </si>
  <si>
    <t>Convert month to millisecond</t>
  </si>
  <si>
    <t>month-mo-to-millisecond-ms.php</t>
  </si>
  <si>
    <t>About millisecond to month Conversion</t>
  </si>
  <si>
    <t>Learn how to convert millisecond (ms) to month (mo)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</si>
  <si>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</si>
  <si>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millisecond-ms-to-month-mo</t>
  </si>
  <si>
    <t>millisecond-ms-to-year-yr.php</t>
  </si>
  <si>
    <t>Convert millisecond (ms) to year (yr) easily with our time unit conversion calculator. Learn formulas, examples, and common conversions.</t>
  </si>
  <si>
    <t>millisecond to year, ms to yr, convert millisecond to year, millisecond to year calculator, how many year in a millisecond, millisecond in year, ms to yr converter, millisecond to year formula, millisecond to year chart, time conversion millisecond to year, millisecond to year online converter</t>
  </si>
  <si>
    <t>millisecond to year Conversion (ms to yr)</t>
  </si>
  <si>
    <t>millisecond-ms-to-year-yr.js</t>
  </si>
  <si>
    <t>millisecond to year Converter (ms to yr)</t>
  </si>
  <si>
    <t>Convert year to millisecond</t>
  </si>
  <si>
    <t>year-yr-to-millisecond-ms.php</t>
  </si>
  <si>
    <t>About millisecond to year Conversion</t>
  </si>
  <si>
    <t>Learn how to convert millisecond (ms) to year (yr)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</si>
  <si>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</si>
  <si>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millisecond-ms-to-year-yr</t>
  </si>
  <si>
    <t>millisecond-ms-to-decade-dec.php</t>
  </si>
  <si>
    <t>Convert millisecond (ms) to decade (dec) easily with our time unit conversion calculator. Learn formulas, examples, and common conversions.</t>
  </si>
  <si>
    <t>millisecond to decade, ms to dec, convert millisecond to decade, millisecond to decade calculator, how many decade in a millisecond, millisecond in decade, ms to dec converter, millisecond to decade formula, millisecond to decade chart, time conversion millisecond to decade, millisecond to decade online converter</t>
  </si>
  <si>
    <t>millisecond to decade Conversion (ms to dec)</t>
  </si>
  <si>
    <t>millisecond-ms-to-decade-dec.js</t>
  </si>
  <si>
    <t>millisecond to decade Converter (ms to dec)</t>
  </si>
  <si>
    <t>Convert decade to millisecond</t>
  </si>
  <si>
    <t>decade-dec-to-millisecond-ms.php</t>
  </si>
  <si>
    <t>About millisecond to decade Conversion</t>
  </si>
  <si>
    <t>Learn how to convert millisecond (ms) to decade (dec)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</si>
  <si>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</si>
  <si>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millisecond-ms-to-decade-dec</t>
  </si>
  <si>
    <t>millisecond-ms-to-century-cent.php</t>
  </si>
  <si>
    <t>Convert millisecond (ms) to century (cent) easily with our time unit conversion calculator. Learn formulas, examples, and common conversions.</t>
  </si>
  <si>
    <t>millisecond to century, ms to cent, convert millisecond to century, millisecond to century calculator, how many century in a millisecond, millisecond in century, ms to cent converter, millisecond to century formula, millisecond to century chart, time conversion millisecond to century, millisecond to century online converter</t>
  </si>
  <si>
    <t>millisecond to century Conversion (ms to cent)</t>
  </si>
  <si>
    <t>millisecond-ms-to-century-cent.js</t>
  </si>
  <si>
    <t>millisecond to century Converter (ms to cent)</t>
  </si>
  <si>
    <t>Convert century to millisecond</t>
  </si>
  <si>
    <t>century-cent-to-millisecond-ms.php</t>
  </si>
  <si>
    <t>About millisecond to century Conversion</t>
  </si>
  <si>
    <t>Learn how to convert millisecond (ms) to century (cent)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</si>
  <si>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</si>
  <si>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millisecond-ms-to-century-cent</t>
  </si>
  <si>
    <t>millisecond-ms-to-millennium-mil.php</t>
  </si>
  <si>
    <t>Convert millisecond (ms) to millennium (mil) easily with our time unit conversion calculator. Learn formulas, examples, and common conversions.</t>
  </si>
  <si>
    <t>millisecond to millennium, ms to mil, convert millisecond to millennium, millisecond to millennium calculator, how many millennium in a millisecond, millisecond in millennium, ms to mil converter, millisecond to millennium formula, millisecond to millennium chart, time conversion millisecond to millennium, millisecond to millennium online converter</t>
  </si>
  <si>
    <t>millisecond to millennium Conversion (ms to mil)</t>
  </si>
  <si>
    <t>millisecond-ms-to-millennium-mil.js</t>
  </si>
  <si>
    <t>millisecond to millennium Converter (ms to mil)</t>
  </si>
  <si>
    <t>Convert millennium to millisecond</t>
  </si>
  <si>
    <t>millennium-mil-to-millisecond-ms.php</t>
  </si>
  <si>
    <t>About millisecond to millennium Conversion</t>
  </si>
  <si>
    <t>Learn how to convert millisecond (ms) to millennium (mil)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</si>
  <si>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</si>
  <si>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millisecond-ms-to-millennium-mil</t>
  </si>
  <si>
    <t>millisecond-ms-to-microsecond-µs.php</t>
  </si>
  <si>
    <t>Convert millisecond (ms) to microsecond (µs) easily with our time unit conversion calculator. Learn formulas, examples, and common conversions.</t>
  </si>
  <si>
    <t>millisecond to microsecond, ms to µs, convert millisecond to microsecond, millisecond to microsecond calculator, how many microsecond in a millisecond, millisecond in microsecond, ms to µs converter, millisecond to microsecond formula, millisecond to microsecond chart, time conversion millisecond to microsecond, millisecond to microsecond online converter</t>
  </si>
  <si>
    <t>millisecond to microsecond Conversion (ms to µs)</t>
  </si>
  <si>
    <t>millisecond-ms-to-microsecond-µs.js</t>
  </si>
  <si>
    <t>millisecond to microsecond Converter (ms to µs)</t>
  </si>
  <si>
    <t>Convert microsecond to millisecond</t>
  </si>
  <si>
    <t>microsecond-µs-to-millisecond-ms.php</t>
  </si>
  <si>
    <t>About millisecond to microsecond Conversion</t>
  </si>
  <si>
    <t>Learn how to convert millisecond (ms) to microsecond (µs)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</si>
  <si>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</si>
  <si>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millisecond-ms-to-microsecond-µs</t>
  </si>
  <si>
    <t>millisecond-ms-to-nanosecond-ns.php</t>
  </si>
  <si>
    <t>Convert millisecond (ms) to nanosecond (ns) easily with our time unit conversion calculator. Learn formulas, examples, and common conversions.</t>
  </si>
  <si>
    <t>millisecond to nanosecond, ms to ns, convert millisecond to nanosecond, millisecond to nanosecond calculator, how many nanosecond in a millisecond, millisecond in nanosecond, ms to ns converter, millisecond to nanosecond formula, millisecond to nanosecond chart, time conversion millisecond to nanosecond, millisecond to nanosecond online converter</t>
  </si>
  <si>
    <t>millisecond to nanosecond Conversion (ms to ns)</t>
  </si>
  <si>
    <t>millisecond-ms-to-nanosecond-ns.js</t>
  </si>
  <si>
    <t>millisecond to nanosecond Converter (ms to ns)</t>
  </si>
  <si>
    <t>Convert nanosecond to millisecond</t>
  </si>
  <si>
    <t>nanosecond-ns-to-millisecond-ms.php</t>
  </si>
  <si>
    <t>About millisecond to nanosecond Conversion</t>
  </si>
  <si>
    <t>Learn how to convert millisecond (ms) to nanosecond (ns)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</si>
  <si>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</si>
  <si>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millisecond-ms-to-nanosecond-ns</t>
  </si>
  <si>
    <t>millisecond-ms-to-picosecond-ps.php</t>
  </si>
  <si>
    <t>Convert millisecond (ms) to picosecond (ps) easily with our time unit conversion calculator. Learn formulas, examples, and common conversions.</t>
  </si>
  <si>
    <t>millisecond to picosecond, ms to ps, convert millisecond to picosecond, millisecond to picosecond calculator, how many picosecond in a millisecond, millisecond in picosecond, ms to ps converter, millisecond to picosecond formula, millisecond to picosecond chart, time conversion millisecond to picosecond, millisecond to picosecond online converter</t>
  </si>
  <si>
    <t>millisecond to picosecond Conversion (ms to ps)</t>
  </si>
  <si>
    <t>millisecond-ms-to-picosecond-ps.js</t>
  </si>
  <si>
    <t>millisecond to picosecond Converter (ms to ps)</t>
  </si>
  <si>
    <t>Convert picosecond to millisecond</t>
  </si>
  <si>
    <t>picosecond-ps-to-millisecond-ms.php</t>
  </si>
  <si>
    <t>About millisecond to picosecond Conversion</t>
  </si>
  <si>
    <t>Learn how to convert millisecond (ms) to picosecond (ps)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</si>
  <si>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</si>
  <si>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millisecond-ms-to-picosecond-ps</t>
  </si>
  <si>
    <t>millisecond-ms-to-femtosecond-fs.php</t>
  </si>
  <si>
    <t>Convert millisecond (ms) to femtosecond (fs) easily with our time unit conversion calculator. Learn formulas, examples, and common conversions.</t>
  </si>
  <si>
    <t>millisecond to femtosecond, ms to fs, convert millisecond to femtosecond, millisecond to femtosecond calculator, how many femtosecond in a millisecond, millisecond in femtosecond, ms to fs converter, millisecond to femtosecond formula, millisecond to femtosecond chart, time conversion millisecond to femtosecond, millisecond to femtosecond online converter</t>
  </si>
  <si>
    <t>millisecond to femtosecond Conversion (ms to fs)</t>
  </si>
  <si>
    <t>millisecond-ms-to-femtosecond-fs.js</t>
  </si>
  <si>
    <t>millisecond to femtosecond Converter (ms to fs)</t>
  </si>
  <si>
    <t>Convert femtosecond to millisecond</t>
  </si>
  <si>
    <t>femtosecond-fs-to-millisecond-ms.php</t>
  </si>
  <si>
    <t>About millisecond to femtosecond Conversion</t>
  </si>
  <si>
    <t>Learn how to convert millisecond (ms) to femtosecond (fs)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</si>
  <si>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</si>
  <si>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millisecond-ms-to-femtosecond-fs</t>
  </si>
  <si>
    <t>millisecond-ms-to-attosecond-as.php</t>
  </si>
  <si>
    <t>Convert millisecond (ms) to attosecond (as) easily with our time unit conversion calculator. Learn formulas, examples, and common conversions.</t>
  </si>
  <si>
    <t>millisecond to attosecond, ms to as, convert millisecond to attosecond, millisecond to attosecond calculator, how many attosecond in a millisecond, millisecond in attosecond, ms to as converter, millisecond to attosecond formula, millisecond to attosecond chart, time conversion millisecond to attosecond, millisecond to attosecond online converter</t>
  </si>
  <si>
    <t>millisecond to attosecond Conversion (ms to as)</t>
  </si>
  <si>
    <t>millisecond-ms-to-attosecond-as.js</t>
  </si>
  <si>
    <t>millisecond to attosecond Converter (ms to as)</t>
  </si>
  <si>
    <t>Convert attosecond to millisecond</t>
  </si>
  <si>
    <t>attosecond-as-to-millisecond-ms.php</t>
  </si>
  <si>
    <t>About millisecond to attosecond Conversion</t>
  </si>
  <si>
    <t>Learn how to convert millisecond (ms) to attosecond (as)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</si>
  <si>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</si>
  <si>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millisecond-ms-to-attosecond-as</t>
  </si>
  <si>
    <t>millisecond-ms-to-shake-shake.php</t>
  </si>
  <si>
    <t>Convert millisecond (ms) to shake (shake) easily with our time unit conversion calculator. Learn formulas, examples, and common conversions.</t>
  </si>
  <si>
    <t>millisecond to shake, ms to shake, convert millisecond to shake, millisecond to shake calculator, how many shake in a millisecond, millisecond in shake, ms to shake converter, millisecond to shake formula, millisecond to shake chart, time conversion millisecond to shake, millisecond to shake online converter</t>
  </si>
  <si>
    <t>millisecond to shake Conversion (ms to shake)</t>
  </si>
  <si>
    <t>millisecond-ms-to-shake-shake.js</t>
  </si>
  <si>
    <t>millisecond to shake Converter (ms to shake)</t>
  </si>
  <si>
    <t>Convert shake to millisecond</t>
  </si>
  <si>
    <t>shake-shake-to-millisecond-ms.php</t>
  </si>
  <si>
    <t>About millisecond to shake Conversion</t>
  </si>
  <si>
    <t>Learn how to convert millisecond (ms) to shake (shake)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</si>
  <si>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</si>
  <si>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millisecond-ms-to-shake-shake</t>
  </si>
  <si>
    <t>millisecond-ms-to-month-(synodic)-mo_syn.php</t>
  </si>
  <si>
    <t>Convert millisecond (ms) to month (synodic) (mo_syn) easily with our time unit conversion calculator. Learn formulas, examples, and common conversions.</t>
  </si>
  <si>
    <t>millisecond to month (synodic), ms to mo_syn, convert millisecond to month (synodic), millisecond to month (synodic) calculator, how many month (synodic) in a millisecond, millisecond in month (synodic), ms to mo_syn converter, millisecond to month (synodic) formula, millisecond to month (synodic) chart, time conversion millisecond to month (synodic), millisecond to month (synodic) online converter</t>
  </si>
  <si>
    <t>millisecond to month (synodic) Conversion (ms to mo_syn)</t>
  </si>
  <si>
    <t>millisecond-ms-to-month-(synodic)-mo_syn.js</t>
  </si>
  <si>
    <t>millisecond to month (synodic) Converter (ms to mo_syn)</t>
  </si>
  <si>
    <t>Convert month (synodic) to millisecond</t>
  </si>
  <si>
    <t>month-(synodic)-mo_syn-to-millisecond-ms.php</t>
  </si>
  <si>
    <t>About millisecond to month (synodic) Conversion</t>
  </si>
  <si>
    <t>Learn how to convert millisecond (ms) to month (synodic) (mo_syn)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</si>
  <si>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</si>
  <si>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millisecond-ms-to-month-(synodic)-mo_syn</t>
  </si>
  <si>
    <t>millisecond-ms-to-year-(julian)-yr_jul.php</t>
  </si>
  <si>
    <t>Convert millisecond (ms) to year (Julian) (yr_jul) easily with our time unit conversion calculator. Learn formulas, examples, and common conversions.</t>
  </si>
  <si>
    <t>millisecond to year (julian), ms to yr_jul, convert millisecond to year (julian), millisecond to year (julian) calculator, how many year (julian) in a millisecond, millisecond in year (julian), ms to yr_jul converter, millisecond to year (julian) formula, millisecond to year (julian) chart, time conversion millisecond to year (julian), millisecond to year (julian) online converter</t>
  </si>
  <si>
    <t>millisecond to year (Julian) Conversion (ms to yr_jul)</t>
  </si>
  <si>
    <t>millisecond-ms-to-year-(julian)-yr_jul.js</t>
  </si>
  <si>
    <t>millisecond to year (Julian) Converter (ms to yr_jul)</t>
  </si>
  <si>
    <t>Convert year (Julian) to millisecond</t>
  </si>
  <si>
    <t>year-(julian)-yr_jul-to-millisecond-ms.php</t>
  </si>
  <si>
    <t>About millisecond to year (Julian) Conversion</t>
  </si>
  <si>
    <t>Learn how to convert millisecond (ms) to year (Julian) (yr_jul)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</si>
  <si>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</si>
  <si>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millisecond-ms-to-year-(julian)-yr_jul</t>
  </si>
  <si>
    <t>millisecond-ms-to-year-(leap)-yr_leap.php</t>
  </si>
  <si>
    <t>Convert millisecond (ms) to year (leap) (yr_leap) easily with our time unit conversion calculator. Learn formulas, examples, and common conversions.</t>
  </si>
  <si>
    <t>millisecond to year (leap), ms to yr_leap, convert millisecond to year (leap), millisecond to year (leap) calculator, how many year (leap) in a millisecond, millisecond in year (leap), ms to yr_leap converter, millisecond to year (leap) formula, millisecond to year (leap) chart, time conversion millisecond to year (leap), millisecond to year (leap) online converter</t>
  </si>
  <si>
    <t>millisecond to year (leap) Conversion (ms to yr_leap)</t>
  </si>
  <si>
    <t>millisecond-ms-to-year-(leap)-yr_leap.js</t>
  </si>
  <si>
    <t>millisecond to year (leap) Converter (ms to yr_leap)</t>
  </si>
  <si>
    <t>Convert year (leap) to millisecond</t>
  </si>
  <si>
    <t>year-(leap)-yr_leap-to-millisecond-ms.php</t>
  </si>
  <si>
    <t>About millisecond to year (leap) Conversion</t>
  </si>
  <si>
    <t>Learn how to convert millisecond (ms) to year (leap) (yr_leap)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</si>
  <si>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</si>
  <si>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millisecond-ms-to-year-(leap)-yr_leap</t>
  </si>
  <si>
    <t>millisecond-ms-to-year-(tropical)-yr_trop.php</t>
  </si>
  <si>
    <t>Convert millisecond (ms) to year (tropical) (yr_trop) easily with our time unit conversion calculator. Learn formulas, examples, and common conversions.</t>
  </si>
  <si>
    <t>millisecond to year (tropical), ms to yr_trop, convert millisecond to year (tropical), millisecond to year (tropical) calculator, how many year (tropical) in a millisecond, millisecond in year (tropical), ms to yr_trop converter, millisecond to year (tropical) formula, millisecond to year (tropical) chart, time conversion millisecond to year (tropical), millisecond to year (tropical) online converter</t>
  </si>
  <si>
    <t>millisecond to year (tropical) Conversion (ms to yr_trop)</t>
  </si>
  <si>
    <t>millisecond-ms-to-year-(tropical)-yr_trop.js</t>
  </si>
  <si>
    <t>millisecond to year (tropical) Converter (ms to yr_trop)</t>
  </si>
  <si>
    <t>Convert year (tropical) to millisecond</t>
  </si>
  <si>
    <t>year-(tropical)-yr_trop-to-millisecond-ms.php</t>
  </si>
  <si>
    <t>About millisecond to year (tropical) Conversion</t>
  </si>
  <si>
    <t>Learn how to convert millisecond (ms) to year (tropical) (yr_trop)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</si>
  <si>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</si>
  <si>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millisecond-ms-to-year-(tropical)-yr_trop</t>
  </si>
  <si>
    <t>millisecond-ms-to-year-(sidereal)-yr_sid.php</t>
  </si>
  <si>
    <t>Convert millisecond (ms) to year (sidereal) (yr_sid) easily with our time unit conversion calculator. Learn formulas, examples, and common conversions.</t>
  </si>
  <si>
    <t>millisecond to year (sidereal), ms to yr_sid, convert millisecond to year (sidereal), millisecond to year (sidereal) calculator, how many year (sidereal) in a millisecond, millisecond in year (sidereal), ms to yr_sid converter, millisecond to year (sidereal) formula, millisecond to year (sidereal) chart, time conversion millisecond to year (sidereal), millisecond to year (sidereal) online converter</t>
  </si>
  <si>
    <t>millisecond to year (sidereal) Conversion (ms to yr_sid)</t>
  </si>
  <si>
    <t>millisecond-ms-to-year-(sidereal)-yr_sid.js</t>
  </si>
  <si>
    <t>millisecond to year (sidereal) Converter (ms to yr_sid)</t>
  </si>
  <si>
    <t>Convert year (sidereal) to millisecond</t>
  </si>
  <si>
    <t>year-(sidereal)-yr_sid-to-millisecond-ms.php</t>
  </si>
  <si>
    <t>About millisecond to year (sidereal) Conversion</t>
  </si>
  <si>
    <t>Learn how to convert millisecond (ms) to year (sidereal) (yr_sid)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</si>
  <si>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</si>
  <si>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millisecond-ms-to-year-(sidereal)-yr_sid</t>
  </si>
  <si>
    <t>millisecond-ms-to-day-(sidereal)-d_sid.php</t>
  </si>
  <si>
    <t>Convert millisecond (ms) to day (sidereal) (d_sid) easily with our time unit conversion calculator. Learn formulas, examples, and common conversions.</t>
  </si>
  <si>
    <t>millisecond to day (sidereal), ms to d_sid, convert millisecond to day (sidereal), millisecond to day (sidereal) calculator, how many day (sidereal) in a millisecond, millisecond in day (sidereal), ms to d_sid converter, millisecond to day (sidereal) formula, millisecond to day (sidereal) chart, time conversion millisecond to day (sidereal), millisecond to day (sidereal) online converter</t>
  </si>
  <si>
    <t>millisecond to day (sidereal) Conversion (ms to d_sid)</t>
  </si>
  <si>
    <t>millisecond-ms-to-day-(sidereal)-d_sid.js</t>
  </si>
  <si>
    <t>millisecond to day (sidereal) Converter (ms to d_sid)</t>
  </si>
  <si>
    <t>Convert day (sidereal) to millisecond</t>
  </si>
  <si>
    <t>day-(sidereal)-d_sid-to-millisecond-ms.php</t>
  </si>
  <si>
    <t>About millisecond to day (sidereal) Conversion</t>
  </si>
  <si>
    <t>Learn how to convert millisecond (ms) to day (sidereal) (d_sid)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</si>
  <si>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</si>
  <si>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millisecond-ms-to-day-(sidereal)-d_sid</t>
  </si>
  <si>
    <t>millisecond-ms-to-hour-(sidereal)-h_sid.php</t>
  </si>
  <si>
    <t>Convert millisecond (ms) to hour (sidereal) (h_sid) easily with our time unit conversion calculator. Learn formulas, examples, and common conversions.</t>
  </si>
  <si>
    <t>millisecond to hour (sidereal), ms to h_sid, convert millisecond to hour (sidereal), millisecond to hour (sidereal) calculator, how many hour (sidereal) in a millisecond, millisecond in hour (sidereal), ms to h_sid converter, millisecond to hour (sidereal) formula, millisecond to hour (sidereal) chart, time conversion millisecond to hour (sidereal), millisecond to hour (sidereal) online converter</t>
  </si>
  <si>
    <t>millisecond to hour (sidereal) Conversion (ms to h_sid)</t>
  </si>
  <si>
    <t>millisecond-ms-to-hour-(sidereal)-h_sid.js</t>
  </si>
  <si>
    <t>millisecond to hour (sidereal) Converter (ms to h_sid)</t>
  </si>
  <si>
    <t>Convert hour (sidereal) to millisecond</t>
  </si>
  <si>
    <t>hour-(sidereal)-h_sid-to-millisecond-ms.php</t>
  </si>
  <si>
    <t>About millisecond to hour (sidereal) Conversion</t>
  </si>
  <si>
    <t>Learn how to convert millisecond (ms) to hour (sidereal) (h_sid)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</si>
  <si>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</si>
  <si>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millisecond-ms-to-hour-(sidereal)-h_sid</t>
  </si>
  <si>
    <t>millisecond-ms-to-minute-(sidereal)-min_sid.php</t>
  </si>
  <si>
    <t>Convert millisecond (ms) to minute (sidereal) (min_sid) easily with our time unit conversion calculator. Learn formulas, examples, and common conversions.</t>
  </si>
  <si>
    <t>millisecond to minute (sidereal), ms to min_sid, convert millisecond to minute (sidereal), millisecond to minute (sidereal) calculator, how many minute (sidereal) in a millisecond, millisecond in minute (sidereal), ms to min_sid converter, millisecond to minute (sidereal) formula, millisecond to minute (sidereal) chart, time conversion millisecond to minute (sidereal), millisecond to minute (sidereal) online converter</t>
  </si>
  <si>
    <t>millisecond to minute (sidereal) Conversion (ms to min_sid)</t>
  </si>
  <si>
    <t>millisecond-ms-to-minute-(sidereal)-min_sid.js</t>
  </si>
  <si>
    <t>millisecond to minute (sidereal) Converter (ms to min_sid)</t>
  </si>
  <si>
    <t>Convert minute (sidereal) to millisecond</t>
  </si>
  <si>
    <t>minute-(sidereal)-min_sid-to-millisecond-ms.php</t>
  </si>
  <si>
    <t>About millisecond to minute (sidereal) Conversion</t>
  </si>
  <si>
    <t>Learn how to convert millisecond (ms) to minute (sidereal) (min_sid)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</si>
  <si>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</si>
  <si>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millisecond-ms-to-minute-(sidereal)-min_sid</t>
  </si>
  <si>
    <t>millisecond-ms-to-second-(sidereal)-s_sid.php</t>
  </si>
  <si>
    <t>Convert millisecond (ms) to second (sidereal) (s_sid) easily with our time unit conversion calculator. Learn formulas, examples, and common conversions.</t>
  </si>
  <si>
    <t>millisecond to second (sidereal), ms to s_sid, convert millisecond to second (sidereal), millisecond to second (sidereal) calculator, how many second (sidereal) in a millisecond, millisecond in second (sidereal), ms to s_sid converter, millisecond to second (sidereal) formula, millisecond to second (sidereal) chart, time conversion millisecond to second (sidereal), millisecond to second (sidereal) online converter</t>
  </si>
  <si>
    <t>millisecond to second (sidereal) Conversion (ms to s_sid)</t>
  </si>
  <si>
    <t>millisecond-ms-to-second-(sidereal)-s_sid.js</t>
  </si>
  <si>
    <t>millisecond to second (sidereal) Converter (ms to s_sid)</t>
  </si>
  <si>
    <t>Convert second (sidereal) to millisecond</t>
  </si>
  <si>
    <t>second-(sidereal)-s_sid-to-millisecond-ms.php</t>
  </si>
  <si>
    <t>About millisecond to second (sidereal) Conversion</t>
  </si>
  <si>
    <t>Learn how to convert millisecond (ms) to second (sidereal) (s_sid)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</si>
  <si>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</si>
  <si>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millisecond-ms-to-second-(sidereal)-s_sid</t>
  </si>
  <si>
    <t>millisecond-ms-to-fortnight-fortnight.php</t>
  </si>
  <si>
    <t>Convert millisecond (ms) to fortnight (fortnight) easily with our time unit conversion calculator. Learn formulas, examples, and common conversions.</t>
  </si>
  <si>
    <t>millisecond to fortnight, ms to fortnight, convert millisecond to fortnight, millisecond to fortnight calculator, how many fortnight in a millisecond, millisecond in fortnight, ms to fortnight converter, millisecond to fortnight formula, millisecond to fortnight chart, time conversion millisecond to fortnight, millisecond to fortnight online converter</t>
  </si>
  <si>
    <t>millisecond to fortnight Conversion (ms to fortnight)</t>
  </si>
  <si>
    <t>millisecond-ms-to-fortnight-fortnight.js</t>
  </si>
  <si>
    <t>millisecond to fortnight Converter (ms to fortnight)</t>
  </si>
  <si>
    <t>Convert fortnight to millisecond</t>
  </si>
  <si>
    <t>fortnight-fortnight-to-millisecond-ms.php</t>
  </si>
  <si>
    <t>About millisecond to fortnight Conversion</t>
  </si>
  <si>
    <t>Learn how to convert millisecond (ms) to fortnight (fortnight)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</si>
  <si>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</si>
  <si>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millisecond-ms-to-fortnight-fortnight</t>
  </si>
  <si>
    <t>millisecond-ms-to-septennial-septennial.php</t>
  </si>
  <si>
    <t>Convert millisecond (ms) to septennial (septennial) easily with our time unit conversion calculator. Learn formulas, examples, and common conversions.</t>
  </si>
  <si>
    <t>millisecond to septennial, ms to septennial, convert millisecond to septennial, millisecond to septennial calculator, how many septennial in a millisecond, millisecond in septennial, ms to septennial converter, millisecond to septennial formula, millisecond to septennial chart, time conversion millisecond to septennial, millisecond to septennial online converter</t>
  </si>
  <si>
    <t>millisecond to septennial Conversion (ms to septennial)</t>
  </si>
  <si>
    <t>millisecond-ms-to-septennial-septennial.js</t>
  </si>
  <si>
    <t>millisecond to septennial Converter (ms to septennial)</t>
  </si>
  <si>
    <t>Convert septennial to millisecond</t>
  </si>
  <si>
    <t>septennial-septennial-to-millisecond-ms.php</t>
  </si>
  <si>
    <t>About millisecond to septennial Conversion</t>
  </si>
  <si>
    <t>Learn how to convert millisecond (ms) to septennial (septennial)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</si>
  <si>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</si>
  <si>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millisecond-ms-to-septennial-septennial</t>
  </si>
  <si>
    <t>millisecond-ms-to-octennial-octennial.php</t>
  </si>
  <si>
    <t>Convert millisecond (ms) to octennial (octennial) easily with our time unit conversion calculator. Learn formulas, examples, and common conversions.</t>
  </si>
  <si>
    <t>millisecond to octennial, ms to octennial, convert millisecond to octennial, millisecond to octennial calculator, how many octennial in a millisecond, millisecond in octennial, ms to octennial converter, millisecond to octennial formula, millisecond to octennial chart, time conversion millisecond to octennial, millisecond to octennial online converter</t>
  </si>
  <si>
    <t>millisecond to octennial Conversion (ms to octennial)</t>
  </si>
  <si>
    <t>millisecond-ms-to-octennial-octennial.js</t>
  </si>
  <si>
    <t>millisecond to octennial Converter (ms to octennial)</t>
  </si>
  <si>
    <t>Convert octennial to millisecond</t>
  </si>
  <si>
    <t>octennial-octennial-to-millisecond-ms.php</t>
  </si>
  <si>
    <t>About millisecond to octennial Conversion</t>
  </si>
  <si>
    <t>Learn how to convert millisecond (ms) to octennial (octennial)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</si>
  <si>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</si>
  <si>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millisecond-ms-to-octennial-octennial</t>
  </si>
  <si>
    <t>millisecond-ms-to-novennial-novennial.php</t>
  </si>
  <si>
    <t>Convert millisecond (ms) to novennial (novennial) easily with our time unit conversion calculator. Learn formulas, examples, and common conversions.</t>
  </si>
  <si>
    <t>millisecond to novennial, ms to novennial, convert millisecond to novennial, millisecond to novennial calculator, how many novennial in a millisecond, millisecond in novennial, ms to novennial converter, millisecond to novennial formula, millisecond to novennial chart, time conversion millisecond to novennial, millisecond to novennial online converter</t>
  </si>
  <si>
    <t>millisecond to novennial Conversion (ms to novennial)</t>
  </si>
  <si>
    <t>millisecond-ms-to-novennial-novennial.js</t>
  </si>
  <si>
    <t>millisecond to novennial Converter (ms to novennial)</t>
  </si>
  <si>
    <t>Convert novennial to millisecond</t>
  </si>
  <si>
    <t>novennial-novennial-to-millisecond-ms.php</t>
  </si>
  <si>
    <t>About millisecond to novennial Conversion</t>
  </si>
  <si>
    <t>Learn how to convert millisecond (ms) to novennial (novennial)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</si>
  <si>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</si>
  <si>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millisecond-ms-to-novennial-novennial</t>
  </si>
  <si>
    <t>millisecond-ms-to-quindecennial-quindecennial.php</t>
  </si>
  <si>
    <t>Convert millisecond (ms) to quindecennial (quindecennial) easily with our time unit conversion calculator. Learn formulas, examples, and common conversions.</t>
  </si>
  <si>
    <t>millisecond to quindecennial, ms to quindecennial, convert millisecond to quindecennial, millisecond to quindecennial calculator, how many quindecennial in a millisecond, millisecond in quindecennial, ms to quindecennial converter, millisecond to quindecennial formula, millisecond to quindecennial chart, time conversion millisecond to quindecennial, millisecond to quindecennial online converter</t>
  </si>
  <si>
    <t>millisecond to quindecennial Conversion (ms to quindecennial)</t>
  </si>
  <si>
    <t>millisecond-ms-to-quindecennial-quindecennial.js</t>
  </si>
  <si>
    <t>millisecond to quindecennial Converter (ms to quindecennial)</t>
  </si>
  <si>
    <t>Convert quindecennial to millisecond</t>
  </si>
  <si>
    <t>quindecennial-quindecennial-to-millisecond-ms.php</t>
  </si>
  <si>
    <t>About millisecond to quindecennial Conversion</t>
  </si>
  <si>
    <t>Learn how to convert millisecond (ms) to quindecennial (quindecennial)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</si>
  <si>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href="millisecond-ms-to-quinquennial--quinquennial).php"&gt;millisecond to quinquennial  (quinquennial))&lt;/a&gt;&lt;/li&gt;&lt;li&gt;&lt;a href="millisecond-ms-to-planck-time--planck_t).php"&gt;millisecond to Planck time  (Planck_t))&lt;/a&gt;&lt;/li&gt;&lt;/ul&gt;</t>
  </si>
  <si>
    <t>millisecond-ms-to-quindecennial-quindecennial</t>
  </si>
  <si>
    <t>millisecond-ms-to-quinquennial-quinquennial.php</t>
  </si>
  <si>
    <t>Convert millisecond (ms) to quinquennial (quinquennial) easily with our time unit conversion calculator. Learn formulas, examples, and common conversions.</t>
  </si>
  <si>
    <t>millisecond to quinquennial, ms to quinquennial, convert millisecond to quinquennial, millisecond to quinquennial calculator, how many quinquennial in a millisecond, millisecond in quinquennial, ms to quinquennial converter, millisecond to quinquennial formula, millisecond to quinquennial chart, time conversion millisecond to quinquennial, millisecond to quinquennial online converter</t>
  </si>
  <si>
    <t>millisecond to quinquennial Conversion (ms to quinquennial)</t>
  </si>
  <si>
    <t>millisecond-ms-to-quinquennial-quinquennial.js</t>
  </si>
  <si>
    <t>millisecond to quinquennial Converter (ms to quinquennial)</t>
  </si>
  <si>
    <t>Convert quinquennial to millisecond</t>
  </si>
  <si>
    <t>quinquennial-quinquennial-to-millisecond-ms.php</t>
  </si>
  <si>
    <t>About millisecond to quinquennial Conversion</t>
  </si>
  <si>
    <t>Learn how to convert millisecond (ms) to quinquennial (quinquennial)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</si>
  <si>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href="millisecond-ms-to-planck-time--planck_t).php"&gt;millisecond to Planck time  (Planck_t))&lt;/a&gt;&lt;/li&gt;&lt;/ul&gt;</t>
  </si>
  <si>
    <t>millisecond-ms-to-quinquennial-quinquennial</t>
  </si>
  <si>
    <t>millisecond-ms-to-planck-time-planck_t.php</t>
  </si>
  <si>
    <t>Convert millisecond (ms) to Planck time (Planck_t) easily with our time unit conversion calculator. Learn formulas, examples, and common conversions.</t>
  </si>
  <si>
    <t>millisecond to planck time, ms to Planck_t, convert millisecond to planck time, millisecond to planck time calculator, how many planck time in a millisecond, millisecond in planck time, ms to Planck_t converter, millisecond to planck time formula, millisecond to planck time chart, time conversion millisecond to planck time, millisecond to planck time online converter</t>
  </si>
  <si>
    <t>millisecond to Planck time Conversion (ms to Planck_t)</t>
  </si>
  <si>
    <t>millisecond-ms-to-planck-time-planck_t.js</t>
  </si>
  <si>
    <t>millisecond to Planck time Converter (ms to Planck_t)</t>
  </si>
  <si>
    <t>Convert Planck time to millisecond</t>
  </si>
  <si>
    <t>planck-time-planck_t-to-millisecond-ms.php</t>
  </si>
  <si>
    <t>About millisecond to Planck time Conversion</t>
  </si>
  <si>
    <t>Learn how to convert millisecond (ms) to Planck time (Planck_t) using precise formulas and easy examples. This page is part of our Engineering and Technical Time conversions.</t>
  </si>
  <si>
    <t>&lt;ul&gt;&lt;li&gt;&lt;a href="millisecond-ms-to-second--s).php"&gt;millisecond to second  (s))&lt;/a&gt;&lt;/li&gt;&lt;li&gt;&lt;a href="millisecond-ms-to-minute--min).php"&gt;millisecond to minute  (min))&lt;/a&gt;&lt;/li&gt;&lt;li&gt;&lt;a href="millisecond-ms-to-hour--h).php"&gt;millisecond to hour  (h))&lt;/a&gt;&lt;/li&gt;&lt;li&gt;&lt;a href="millisecond-ms-to-day--d).php"&gt;millisecond to day  (d))&lt;/a&gt;&lt;/li&gt;&lt;li&gt;&lt;a href="millisecond-ms-to-week--wk).php"&gt;millisecond to week  (wk))&lt;/a&gt;&lt;/li&gt;&lt;li&gt;&lt;a href="millisecond-ms-to-month--mo).php"&gt;millisecond to month  (mo))&lt;/a&gt;&lt;/li&gt;&lt;li&gt;&lt;a href="millisecond-ms-to-year--yr).php"&gt;millisecond to year  (yr))&lt;/a&gt;&lt;/li&gt;&lt;li&gt;&lt;a href="millisecond-ms-to-decade--dec).php"&gt;millisecond to decade  (dec))&lt;/a&gt;&lt;/li&gt;&lt;li&gt;&lt;a href="millisecond-ms-to-century--cent).php"&gt;millisecond to century  (cent))&lt;/a&gt;&lt;/li&gt;&lt;li&gt;&lt;a href="millisecond-ms-to-millennium--mil).php"&gt;millisecond to millennium  (mil))&lt;/a&gt;&lt;/li&gt;&lt;li&gt;&lt;a href="millisecond-ms-to-microsecond--µs).php"&gt;millisecond to microsecond  (µs))&lt;/a&gt;&lt;/li&gt;&lt;li&gt;&lt;a href="millisecond-ms-to-nanosecond--ns).php"&gt;millisecond to nanosecond  (ns))&lt;/a&gt;&lt;/li&gt;&lt;li&gt;&lt;a href="millisecond-ms-to-picosecond--ps).php"&gt;millisecond to picosecond  (ps))&lt;/a&gt;&lt;/li&gt;&lt;li&gt;&lt;a href="millisecond-ms-to-femtosecond--fs).php"&gt;millisecond to femtosecond  (fs))&lt;/a&gt;&lt;/li&gt;&lt;li&gt;&lt;a href="millisecond-ms-to-attosecond--as).php"&gt;millisecond to attosecond  (as))&lt;/a&gt;&lt;/li&gt;&lt;li&gt;&lt;a href="millisecond-ms-to-shake--shake).php"&gt;millisecond to shake  (shake))&lt;/a&gt;&lt;/li&gt;&lt;li&gt;&lt;a href="millisecond-ms-to-month-(synodic)--mo_syn).php"&gt;millisecond to month (synodic)  (mo_syn))&lt;/a&gt;&lt;/li&gt;&lt;li&gt;&lt;a href="millisecond-ms-to-year-(julian)--yr_jul).php"&gt;millisecond to year (Julian)  (yr_jul))&lt;/a&gt;&lt;/li&gt;&lt;li&gt;&lt;a href="millisecond-ms-to-year-(leap)--yr_leap).php"&gt;millisecond to year (leap)  (yr_leap))&lt;/a&gt;&lt;/li&gt;&lt;li&gt;&lt;a href="millisecond-ms-to-year-(tropical)--yr_trop).php"&gt;millisecond to year (tropical)  (yr_trop))&lt;/a&gt;&lt;/li&gt;&lt;li&gt;&lt;a href="millisecond-ms-to-year-(sidereal)--yr_sid).php"&gt;millisecond to year (sidereal)  (yr_sid))&lt;/a&gt;&lt;/li&gt;&lt;li&gt;&lt;a href="millisecond-ms-to-day-(sidereal)--d_sid).php"&gt;millisecond to day (sidereal)  (d_sid))&lt;/a&gt;&lt;/li&gt;&lt;li&gt;&lt;a href="millisecond-ms-to-hour-(sidereal)--h_sid).php"&gt;millisecond to hour (sidereal)  (h_sid))&lt;/a&gt;&lt;/li&gt;&lt;li&gt;&lt;a href="millisecond-ms-to-minute-(sidereal)--min_sid).php"&gt;millisecond to minute (sidereal)  (min_sid))&lt;/a&gt;&lt;/li&gt;&lt;li&gt;&lt;a href="millisecond-ms-to-second-(sidereal)--s_sid).php"&gt;millisecond to second (sidereal)  (s_sid))&lt;/a&gt;&lt;/li&gt;&lt;li&gt;&lt;a href="millisecond-ms-to-fortnight--fortnight).php"&gt;millisecond to fortnight  (fortnight))&lt;/a&gt;&lt;/li&gt;&lt;li&gt;&lt;a href="millisecond-ms-to-septennial--septennial).php"&gt;millisecond to septennial  (septennial))&lt;/a&gt;&lt;/li&gt;&lt;li&gt;&lt;a href="millisecond-ms-to-octennial--octennial).php"&gt;millisecond to octennial  (octennial))&lt;/a&gt;&lt;/li&gt;&lt;li&gt;&lt;a href="millisecond-ms-to-novennial--novennial).php"&gt;millisecond to novennial  (novennial))&lt;/a&gt;&lt;/li&gt;&lt;li&gt;&lt;a href="millisecond-ms-to-quindecennial--quindecennial).php"&gt;millisecond to quindecennial  (quindecennial))&lt;/a&gt;&lt;/li&gt;&lt;li&gt;&lt;a href="millisecond-ms-to-quinquennial--quinquennial).php"&gt;millisecond to quinquennial  (quinquennial))&lt;/a&gt;&lt;/li&gt;&lt;/ul&gt;</t>
  </si>
  <si>
    <t>millisecond-ms-to-planck-time-planck_t</t>
  </si>
  <si>
    <t>Convert minute (min) to second (s) easily with our time unit conversion calculator. Learn formulas, examples, and common conversions.</t>
  </si>
  <si>
    <t>minute to second, min to s, convert minute to second, minute to second calculator, how many second in a minute, minute in second, min to s converter, minute to second formula, minute to second chart, time conversion minute to second, minute to second online converter</t>
  </si>
  <si>
    <t>minute to second Conversion (min to s)</t>
  </si>
  <si>
    <t>minute-min-to-second-s.js</t>
  </si>
  <si>
    <t>minute to second Converter (min to s)</t>
  </si>
  <si>
    <t>Enter minute</t>
  </si>
  <si>
    <t>Convert second to minute</t>
  </si>
  <si>
    <t>About minute to second Conversion</t>
  </si>
  <si>
    <t>Learn how to convert minute (min) to second (s) using precise formulas and easy examples. This page is part of our Engineering and Technical Time conversions.</t>
  </si>
  <si>
    <t>&lt;ul&gt;&lt;li&gt;&lt;a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</si>
  <si>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minute-min-to-second-s</t>
  </si>
  <si>
    <t>Convert minute (min) to millisecond (ms) easily with our time unit conversion calculator. Learn formulas, examples, and common conversions.</t>
  </si>
  <si>
    <t>minute to millisecond, min to ms, convert minute to millisecond, minute to millisecond calculator, how many millisecond in a minute, minute in millisecond, min to ms converter, minute to millisecond formula, minute to millisecond chart, time conversion minute to millisecond, minute to millisecond online converter</t>
  </si>
  <si>
    <t>minute to millisecond Conversion (min to ms)</t>
  </si>
  <si>
    <t>minute-min-to-millisecond-ms.js</t>
  </si>
  <si>
    <t>minute to millisecond Converter (min to ms)</t>
  </si>
  <si>
    <t>Convert millisecond to minute</t>
  </si>
  <si>
    <t>About minute to millisecond Conversion</t>
  </si>
  <si>
    <t>Learn how to convert minute (min) to millisecond (ms)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</si>
  <si>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</si>
  <si>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minute-min-to-millisecond-ms</t>
  </si>
  <si>
    <t>minute-min-to-hour-h.php</t>
  </si>
  <si>
    <t>Convert minute (min) to hour (h) easily with our time unit conversion calculator. Learn formulas, examples, and common conversions.</t>
  </si>
  <si>
    <t>minute to hour, min to h, convert minute to hour, minute to hour calculator, how many hour in a minute, minute in hour, min to h converter, minute to hour formula, minute to hour chart, time conversion minute to hour, minute to hour online converter</t>
  </si>
  <si>
    <t>minute to hour Conversion (min to h)</t>
  </si>
  <si>
    <t>minute-min-to-hour-h.js</t>
  </si>
  <si>
    <t>minute to hour Converter (min to h)</t>
  </si>
  <si>
    <t>Convert hour to minute</t>
  </si>
  <si>
    <t>hour-h-to-minute-min.php</t>
  </si>
  <si>
    <t>About minute to hour Conversion</t>
  </si>
  <si>
    <t>Learn how to convert minute (min) to hour (h)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</si>
  <si>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</si>
  <si>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minute-min-to-hour-h</t>
  </si>
  <si>
    <t>minute-min-to-day-d.php</t>
  </si>
  <si>
    <t>Convert minute (min) to day (d) easily with our time unit conversion calculator. Learn formulas, examples, and common conversions.</t>
  </si>
  <si>
    <t>minute to day, min to d, convert minute to day, minute to day calculator, how many day in a minute, minute in day, min to d converter, minute to day formula, minute to day chart, time conversion minute to day, minute to day online converter</t>
  </si>
  <si>
    <t>minute to day Conversion (min to d)</t>
  </si>
  <si>
    <t>minute-min-to-day-d.js</t>
  </si>
  <si>
    <t>minute to day Converter (min to d)</t>
  </si>
  <si>
    <t>Convert day to minute</t>
  </si>
  <si>
    <t>day-d-to-minute-min.php</t>
  </si>
  <si>
    <t>About minute to day Conversion</t>
  </si>
  <si>
    <t>Learn how to convert minute (min) to day (d)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</si>
  <si>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</si>
  <si>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minute-min-to-day-d</t>
  </si>
  <si>
    <t>minute-min-to-week-wk.php</t>
  </si>
  <si>
    <t>Convert minute (min) to week (wk) easily with our time unit conversion calculator. Learn formulas, examples, and common conversions.</t>
  </si>
  <si>
    <t>minute to week, min to wk, convert minute to week, minute to week calculator, how many week in a minute, minute in week, min to wk converter, minute to week formula, minute to week chart, time conversion minute to week, minute to week online converter</t>
  </si>
  <si>
    <t>minute to week Conversion (min to wk)</t>
  </si>
  <si>
    <t>minute-min-to-week-wk.js</t>
  </si>
  <si>
    <t>minute to week Converter (min to wk)</t>
  </si>
  <si>
    <t>Convert week to minute</t>
  </si>
  <si>
    <t>week-wk-to-minute-min.php</t>
  </si>
  <si>
    <t>About minute to week Conversion</t>
  </si>
  <si>
    <t>Learn how to convert minute (min) to week (wk)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</si>
  <si>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</si>
  <si>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minute-min-to-week-wk</t>
  </si>
  <si>
    <t>minute-min-to-month-mo.php</t>
  </si>
  <si>
    <t>Convert minute (min) to month (mo) easily with our time unit conversion calculator. Learn formulas, examples, and common conversions.</t>
  </si>
  <si>
    <t>minute to month, min to mo, convert minute to month, minute to month calculator, how many month in a minute, minute in month, min to mo converter, minute to month formula, minute to month chart, time conversion minute to month, minute to month online converter</t>
  </si>
  <si>
    <t>minute to month Conversion (min to mo)</t>
  </si>
  <si>
    <t>minute-min-to-month-mo.js</t>
  </si>
  <si>
    <t>minute to month Converter (min to mo)</t>
  </si>
  <si>
    <t>Convert month to minute</t>
  </si>
  <si>
    <t>month-mo-to-minute-min.php</t>
  </si>
  <si>
    <t>About minute to month Conversion</t>
  </si>
  <si>
    <t>Learn how to convert minute (min) to month (mo)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</si>
  <si>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</si>
  <si>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minute-min-to-month-mo</t>
  </si>
  <si>
    <t>minute-min-to-year-yr.php</t>
  </si>
  <si>
    <t>Convert minute (min) to year (yr) easily with our time unit conversion calculator. Learn formulas, examples, and common conversions.</t>
  </si>
  <si>
    <t>minute to year, min to yr, convert minute to year, minute to year calculator, how many year in a minute, minute in year, min to yr converter, minute to year formula, minute to year chart, time conversion minute to year, minute to year online converter</t>
  </si>
  <si>
    <t>minute to year Conversion (min to yr)</t>
  </si>
  <si>
    <t>minute-min-to-year-yr.js</t>
  </si>
  <si>
    <t>minute to year Converter (min to yr)</t>
  </si>
  <si>
    <t>Convert year to minute</t>
  </si>
  <si>
    <t>year-yr-to-minute-min.php</t>
  </si>
  <si>
    <t>About minute to year Conversion</t>
  </si>
  <si>
    <t>Learn how to convert minute (min) to year (yr)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</si>
  <si>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</si>
  <si>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minute-min-to-year-yr</t>
  </si>
  <si>
    <t>minute-min-to-decade-dec.php</t>
  </si>
  <si>
    <t>Convert minute (min) to decade (dec) easily with our time unit conversion calculator. Learn formulas, examples, and common conversions.</t>
  </si>
  <si>
    <t>minute to decade, min to dec, convert minute to decade, minute to decade calculator, how many decade in a minute, minute in decade, min to dec converter, minute to decade formula, minute to decade chart, time conversion minute to decade, minute to decade online converter</t>
  </si>
  <si>
    <t>minute to decade Conversion (min to dec)</t>
  </si>
  <si>
    <t>minute-min-to-decade-dec.js</t>
  </si>
  <si>
    <t>minute to decade Converter (min to dec)</t>
  </si>
  <si>
    <t>Convert decade to minute</t>
  </si>
  <si>
    <t>decade-dec-to-minute-min.php</t>
  </si>
  <si>
    <t>About minute to decade Conversion</t>
  </si>
  <si>
    <t>Learn how to convert minute (min) to decade (dec)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</si>
  <si>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</si>
  <si>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minute-min-to-decade-dec</t>
  </si>
  <si>
    <t>minute-min-to-century-cent.php</t>
  </si>
  <si>
    <t>Convert minute (min) to century (cent) easily with our time unit conversion calculator. Learn formulas, examples, and common conversions.</t>
  </si>
  <si>
    <t>minute to century, min to cent, convert minute to century, minute to century calculator, how many century in a minute, minute in century, min to cent converter, minute to century formula, minute to century chart, time conversion minute to century, minute to century online converter</t>
  </si>
  <si>
    <t>minute to century Conversion (min to cent)</t>
  </si>
  <si>
    <t>minute-min-to-century-cent.js</t>
  </si>
  <si>
    <t>minute to century Converter (min to cent)</t>
  </si>
  <si>
    <t>Convert century to minute</t>
  </si>
  <si>
    <t>century-cent-to-minute-min.php</t>
  </si>
  <si>
    <t>About minute to century Conversion</t>
  </si>
  <si>
    <t>Learn how to convert minute (min) to century (cent)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</si>
  <si>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</si>
  <si>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minute-min-to-century-cent</t>
  </si>
  <si>
    <t>minute-min-to-millennium-mil.php</t>
  </si>
  <si>
    <t>Convert minute (min) to millennium (mil) easily with our time unit conversion calculator. Learn formulas, examples, and common conversions.</t>
  </si>
  <si>
    <t>minute to millennium, min to mil, convert minute to millennium, minute to millennium calculator, how many millennium in a minute, minute in millennium, min to mil converter, minute to millennium formula, minute to millennium chart, time conversion minute to millennium, minute to millennium online converter</t>
  </si>
  <si>
    <t>minute to millennium Conversion (min to mil)</t>
  </si>
  <si>
    <t>minute-min-to-millennium-mil.js</t>
  </si>
  <si>
    <t>minute to millennium Converter (min to mil)</t>
  </si>
  <si>
    <t>Convert millennium to minute</t>
  </si>
  <si>
    <t>millennium-mil-to-minute-min.php</t>
  </si>
  <si>
    <t>About minute to millennium Conversion</t>
  </si>
  <si>
    <t>Learn how to convert minute (min) to millennium (mil)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</si>
  <si>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</si>
  <si>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minute-min-to-millennium-mil</t>
  </si>
  <si>
    <t>minute-min-to-microsecond-µs.php</t>
  </si>
  <si>
    <t>Convert minute (min) to microsecond (µs) easily with our time unit conversion calculator. Learn formulas, examples, and common conversions.</t>
  </si>
  <si>
    <t>minute to microsecond, min to µs, convert minute to microsecond, minute to microsecond calculator, how many microsecond in a minute, minute in microsecond, min to µs converter, minute to microsecond formula, minute to microsecond chart, time conversion minute to microsecond, minute to microsecond online converter</t>
  </si>
  <si>
    <t>minute to microsecond Conversion (min to µs)</t>
  </si>
  <si>
    <t>minute-min-to-microsecond-µs.js</t>
  </si>
  <si>
    <t>minute to microsecond Converter (min to µs)</t>
  </si>
  <si>
    <t>Convert microsecond to minute</t>
  </si>
  <si>
    <t>microsecond-µs-to-minute-min.php</t>
  </si>
  <si>
    <t>About minute to microsecond Conversion</t>
  </si>
  <si>
    <t>Learn how to convert minute (min) to microsecond (µs)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</si>
  <si>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</si>
  <si>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minute-min-to-microsecond-µs</t>
  </si>
  <si>
    <t>minute-min-to-nanosecond-ns.php</t>
  </si>
  <si>
    <t>Convert minute (min) to nanosecond (ns) easily with our time unit conversion calculator. Learn formulas, examples, and common conversions.</t>
  </si>
  <si>
    <t>minute to nanosecond, min to ns, convert minute to nanosecond, minute to nanosecond calculator, how many nanosecond in a minute, minute in nanosecond, min to ns converter, minute to nanosecond formula, minute to nanosecond chart, time conversion minute to nanosecond, minute to nanosecond online converter</t>
  </si>
  <si>
    <t>minute to nanosecond Conversion (min to ns)</t>
  </si>
  <si>
    <t>minute-min-to-nanosecond-ns.js</t>
  </si>
  <si>
    <t>minute to nanosecond Converter (min to ns)</t>
  </si>
  <si>
    <t>Convert nanosecond to minute</t>
  </si>
  <si>
    <t>nanosecond-ns-to-minute-min.php</t>
  </si>
  <si>
    <t>About minute to nanosecond Conversion</t>
  </si>
  <si>
    <t>Learn how to convert minute (min) to nanosecond (ns)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</si>
  <si>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</si>
  <si>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minute-min-to-nanosecond-ns</t>
  </si>
  <si>
    <t>minute-min-to-picosecond-ps.php</t>
  </si>
  <si>
    <t>Convert minute (min) to picosecond (ps) easily with our time unit conversion calculator. Learn formulas, examples, and common conversions.</t>
  </si>
  <si>
    <t>minute to picosecond, min to ps, convert minute to picosecond, minute to picosecond calculator, how many picosecond in a minute, minute in picosecond, min to ps converter, minute to picosecond formula, minute to picosecond chart, time conversion minute to picosecond, minute to picosecond online converter</t>
  </si>
  <si>
    <t>minute to picosecond Conversion (min to ps)</t>
  </si>
  <si>
    <t>minute-min-to-picosecond-ps.js</t>
  </si>
  <si>
    <t>minute to picosecond Converter (min to ps)</t>
  </si>
  <si>
    <t>Convert picosecond to minute</t>
  </si>
  <si>
    <t>picosecond-ps-to-minute-min.php</t>
  </si>
  <si>
    <t>About minute to picosecond Conversion</t>
  </si>
  <si>
    <t>Learn how to convert minute (min) to picosecond (ps)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</si>
  <si>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</si>
  <si>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minute-min-to-picosecond-ps</t>
  </si>
  <si>
    <t>minute-min-to-femtosecond-fs.php</t>
  </si>
  <si>
    <t>Convert minute (min) to femtosecond (fs) easily with our time unit conversion calculator. Learn formulas, examples, and common conversions.</t>
  </si>
  <si>
    <t>minute to femtosecond, min to fs, convert minute to femtosecond, minute to femtosecond calculator, how many femtosecond in a minute, minute in femtosecond, min to fs converter, minute to femtosecond formula, minute to femtosecond chart, time conversion minute to femtosecond, minute to femtosecond online converter</t>
  </si>
  <si>
    <t>minute to femtosecond Conversion (min to fs)</t>
  </si>
  <si>
    <t>minute-min-to-femtosecond-fs.js</t>
  </si>
  <si>
    <t>minute to femtosecond Converter (min to fs)</t>
  </si>
  <si>
    <t>Convert femtosecond to minute</t>
  </si>
  <si>
    <t>femtosecond-fs-to-minute-min.php</t>
  </si>
  <si>
    <t>About minute to femtosecond Conversion</t>
  </si>
  <si>
    <t>Learn how to convert minute (min) to femtosecond (fs)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</si>
  <si>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</si>
  <si>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minute-min-to-femtosecond-fs</t>
  </si>
  <si>
    <t>minute-min-to-attosecond-as.php</t>
  </si>
  <si>
    <t>Convert minute (min) to attosecond (as) easily with our time unit conversion calculator. Learn formulas, examples, and common conversions.</t>
  </si>
  <si>
    <t>minute to attosecond, min to as, convert minute to attosecond, minute to attosecond calculator, how many attosecond in a minute, minute in attosecond, min to as converter, minute to attosecond formula, minute to attosecond chart, time conversion minute to attosecond, minute to attosecond online converter</t>
  </si>
  <si>
    <t>minute to attosecond Conversion (min to as)</t>
  </si>
  <si>
    <t>minute-min-to-attosecond-as.js</t>
  </si>
  <si>
    <t>minute to attosecond Converter (min to as)</t>
  </si>
  <si>
    <t>Convert attosecond to minute</t>
  </si>
  <si>
    <t>attosecond-as-to-minute-min.php</t>
  </si>
  <si>
    <t>About minute to attosecond Conversion</t>
  </si>
  <si>
    <t>Learn how to convert minute (min) to attosecond (as)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</si>
  <si>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</si>
  <si>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minute-min-to-attosecond-as</t>
  </si>
  <si>
    <t>minute-min-to-shake-shake.php</t>
  </si>
  <si>
    <t>Convert minute (min) to shake (shake) easily with our time unit conversion calculator. Learn formulas, examples, and common conversions.</t>
  </si>
  <si>
    <t>minute to shake, min to shake, convert minute to shake, minute to shake calculator, how many shake in a minute, minute in shake, min to shake converter, minute to shake formula, minute to shake chart, time conversion minute to shake, minute to shake online converter</t>
  </si>
  <si>
    <t>minute to shake Conversion (min to shake)</t>
  </si>
  <si>
    <t>minute-min-to-shake-shake.js</t>
  </si>
  <si>
    <t>minute to shake Converter (min to shake)</t>
  </si>
  <si>
    <t>Convert shake to minute</t>
  </si>
  <si>
    <t>shake-shake-to-minute-min.php</t>
  </si>
  <si>
    <t>About minute to shake Conversion</t>
  </si>
  <si>
    <t>Learn how to convert minute (min) to shake (shake)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</si>
  <si>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</si>
  <si>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minute-min-to-shake-shake</t>
  </si>
  <si>
    <t>minute-min-to-month-(synodic)-mo_syn.php</t>
  </si>
  <si>
    <t>Convert minute (min) to month (synodic) (mo_syn) easily with our time unit conversion calculator. Learn formulas, examples, and common conversions.</t>
  </si>
  <si>
    <t>minute to month (synodic), min to mo_syn, convert minute to month (synodic), minute to month (synodic) calculator, how many month (synodic) in a minute, minute in month (synodic), min to mo_syn converter, minute to month (synodic) formula, minute to month (synodic) chart, time conversion minute to month (synodic), minute to month (synodic) online converter</t>
  </si>
  <si>
    <t>minute to month (synodic) Conversion (min to mo_syn)</t>
  </si>
  <si>
    <t>minute-min-to-month-(synodic)-mo_syn.js</t>
  </si>
  <si>
    <t>minute to month (synodic) Converter (min to mo_syn)</t>
  </si>
  <si>
    <t>Convert month (synodic) to minute</t>
  </si>
  <si>
    <t>month-(synodic)-mo_syn-to-minute-min.php</t>
  </si>
  <si>
    <t>About minute to month (synodic) Conversion</t>
  </si>
  <si>
    <t>Learn how to convert minute (min) to month (synodic) (mo_syn)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</si>
  <si>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</si>
  <si>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minute-min-to-month-(synodic)-mo_syn</t>
  </si>
  <si>
    <t>minute-min-to-year-(julian)-yr_jul.php</t>
  </si>
  <si>
    <t>Convert minute (min) to year (Julian) (yr_jul) easily with our time unit conversion calculator. Learn formulas, examples, and common conversions.</t>
  </si>
  <si>
    <t>minute to year (julian), min to yr_jul, convert minute to year (julian), minute to year (julian) calculator, how many year (julian) in a minute, minute in year (julian), min to yr_jul converter, minute to year (julian) formula, minute to year (julian) chart, time conversion minute to year (julian), minute to year (julian) online converter</t>
  </si>
  <si>
    <t>minute to year (Julian) Conversion (min to yr_jul)</t>
  </si>
  <si>
    <t>minute-min-to-year-(julian)-yr_jul.js</t>
  </si>
  <si>
    <t>minute to year (Julian) Converter (min to yr_jul)</t>
  </si>
  <si>
    <t>Convert year (Julian) to minute</t>
  </si>
  <si>
    <t>year-(julian)-yr_jul-to-minute-min.php</t>
  </si>
  <si>
    <t>About minute to year (Julian) Conversion</t>
  </si>
  <si>
    <t>Learn how to convert minute (min) to year (Julian) (yr_jul)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</si>
  <si>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</si>
  <si>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minute-min-to-year-(julian)-yr_jul</t>
  </si>
  <si>
    <t>minute-min-to-year-(leap)-yr_leap.php</t>
  </si>
  <si>
    <t>Convert minute (min) to year (leap) (yr_leap) easily with our time unit conversion calculator. Learn formulas, examples, and common conversions.</t>
  </si>
  <si>
    <t>minute to year (leap), min to yr_leap, convert minute to year (leap), minute to year (leap) calculator, how many year (leap) in a minute, minute in year (leap), min to yr_leap converter, minute to year (leap) formula, minute to year (leap) chart, time conversion minute to year (leap), minute to year (leap) online converter</t>
  </si>
  <si>
    <t>minute to year (leap) Conversion (min to yr_leap)</t>
  </si>
  <si>
    <t>minute-min-to-year-(leap)-yr_leap.js</t>
  </si>
  <si>
    <t>minute to year (leap) Converter (min to yr_leap)</t>
  </si>
  <si>
    <t>Convert year (leap) to minute</t>
  </si>
  <si>
    <t>year-(leap)-yr_leap-to-minute-min.php</t>
  </si>
  <si>
    <t>About minute to year (leap) Conversion</t>
  </si>
  <si>
    <t>Learn how to convert minute (min) to year (leap) (yr_leap)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</si>
  <si>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</si>
  <si>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minute-min-to-year-(leap)-yr_leap</t>
  </si>
  <si>
    <t>minute-min-to-year-(tropical)-yr_trop.php</t>
  </si>
  <si>
    <t>Convert minute (min) to year (tropical) (yr_trop) easily with our time unit conversion calculator. Learn formulas, examples, and common conversions.</t>
  </si>
  <si>
    <t>minute to year (tropical), min to yr_trop, convert minute to year (tropical), minute to year (tropical) calculator, how many year (tropical) in a minute, minute in year (tropical), min to yr_trop converter, minute to year (tropical) formula, minute to year (tropical) chart, time conversion minute to year (tropical), minute to year (tropical) online converter</t>
  </si>
  <si>
    <t>minute to year (tropical) Conversion (min to yr_trop)</t>
  </si>
  <si>
    <t>minute-min-to-year-(tropical)-yr_trop.js</t>
  </si>
  <si>
    <t>minute to year (tropical) Converter (min to yr_trop)</t>
  </si>
  <si>
    <t>Convert year (tropical) to minute</t>
  </si>
  <si>
    <t>year-(tropical)-yr_trop-to-minute-min.php</t>
  </si>
  <si>
    <t>About minute to year (tropical) Conversion</t>
  </si>
  <si>
    <t>Learn how to convert minute (min) to year (tropical) (yr_trop)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</si>
  <si>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</si>
  <si>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minute-min-to-year-(tropical)-yr_trop</t>
  </si>
  <si>
    <t>minute-min-to-year-(sidereal)-yr_sid.php</t>
  </si>
  <si>
    <t>Convert minute (min) to year (sidereal) (yr_sid) easily with our time unit conversion calculator. Learn formulas, examples, and common conversions.</t>
  </si>
  <si>
    <t>minute to year (sidereal), min to yr_sid, convert minute to year (sidereal), minute to year (sidereal) calculator, how many year (sidereal) in a minute, minute in year (sidereal), min to yr_sid converter, minute to year (sidereal) formula, minute to year (sidereal) chart, time conversion minute to year (sidereal), minute to year (sidereal) online converter</t>
  </si>
  <si>
    <t>minute to year (sidereal) Conversion (min to yr_sid)</t>
  </si>
  <si>
    <t>minute-min-to-year-(sidereal)-yr_sid.js</t>
  </si>
  <si>
    <t>minute to year (sidereal) Converter (min to yr_sid)</t>
  </si>
  <si>
    <t>Convert year (sidereal) to minute</t>
  </si>
  <si>
    <t>year-(sidereal)-yr_sid-to-minute-min.php</t>
  </si>
  <si>
    <t>About minute to year (sidereal) Conversion</t>
  </si>
  <si>
    <t>Learn how to convert minute (min) to year (sidereal) (yr_sid)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</si>
  <si>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</si>
  <si>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minute-min-to-year-(sidereal)-yr_sid</t>
  </si>
  <si>
    <t>minute-min-to-day-(sidereal)-d_sid.php</t>
  </si>
  <si>
    <t>Convert minute (min) to day (sidereal) (d_sid) easily with our time unit conversion calculator. Learn formulas, examples, and common conversions.</t>
  </si>
  <si>
    <t>minute to day (sidereal), min to d_sid, convert minute to day (sidereal), minute to day (sidereal) calculator, how many day (sidereal) in a minute, minute in day (sidereal), min to d_sid converter, minute to day (sidereal) formula, minute to day (sidereal) chart, time conversion minute to day (sidereal), minute to day (sidereal) online converter</t>
  </si>
  <si>
    <t>minute to day (sidereal) Conversion (min to d_sid)</t>
  </si>
  <si>
    <t>minute-min-to-day-(sidereal)-d_sid.js</t>
  </si>
  <si>
    <t>minute to day (sidereal) Converter (min to d_sid)</t>
  </si>
  <si>
    <t>Convert day (sidereal) to minute</t>
  </si>
  <si>
    <t>day-(sidereal)-d_sid-to-minute-min.php</t>
  </si>
  <si>
    <t>About minute to day (sidereal) Conversion</t>
  </si>
  <si>
    <t>Learn how to convert minute (min) to day (sidereal) (d_sid)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</si>
  <si>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</si>
  <si>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minute-min-to-day-(sidereal)-d_sid</t>
  </si>
  <si>
    <t>minute-min-to-hour-(sidereal)-h_sid.php</t>
  </si>
  <si>
    <t>Convert minute (min) to hour (sidereal) (h_sid) easily with our time unit conversion calculator. Learn formulas, examples, and common conversions.</t>
  </si>
  <si>
    <t>minute to hour (sidereal), min to h_sid, convert minute to hour (sidereal), minute to hour (sidereal) calculator, how many hour (sidereal) in a minute, minute in hour (sidereal), min to h_sid converter, minute to hour (sidereal) formula, minute to hour (sidereal) chart, time conversion minute to hour (sidereal), minute to hour (sidereal) online converter</t>
  </si>
  <si>
    <t>minute to hour (sidereal) Conversion (min to h_sid)</t>
  </si>
  <si>
    <t>minute-min-to-hour-(sidereal)-h_sid.js</t>
  </si>
  <si>
    <t>minute to hour (sidereal) Converter (min to h_sid)</t>
  </si>
  <si>
    <t>Convert hour (sidereal) to minute</t>
  </si>
  <si>
    <t>hour-(sidereal)-h_sid-to-minute-min.php</t>
  </si>
  <si>
    <t>About minute to hour (sidereal) Conversion</t>
  </si>
  <si>
    <t>Learn how to convert minute (min) to hour (sidereal) (h_sid)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</si>
  <si>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</si>
  <si>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minute-min-to-hour-(sidereal)-h_sid</t>
  </si>
  <si>
    <t>minute-min-to-minute-(sidereal)-min_sid.php</t>
  </si>
  <si>
    <t>Convert minute (min) to minute (sidereal) (min_sid) easily with our time unit conversion calculator. Learn formulas, examples, and common conversions.</t>
  </si>
  <si>
    <t>minute to minute (sidereal), min to min_sid, convert minute to minute (sidereal), minute to minute (sidereal) calculator, how many minute (sidereal) in a minute, minute in minute (sidereal), min to min_sid converter, minute to minute (sidereal) formula, minute to minute (sidereal) chart, time conversion minute to minute (sidereal), minute to minute (sidereal) online converter</t>
  </si>
  <si>
    <t>minute to minute (sidereal) Conversion (min to min_sid)</t>
  </si>
  <si>
    <t>minute-min-to-minute-(sidereal)-min_sid.js</t>
  </si>
  <si>
    <t>minute to minute (sidereal) Converter (min to min_sid)</t>
  </si>
  <si>
    <t>Convert minute (sidereal) to minute</t>
  </si>
  <si>
    <t>minute-(sidereal)-min_sid-to-minute-min.php</t>
  </si>
  <si>
    <t>About minute to minute (sidereal) Conversion</t>
  </si>
  <si>
    <t>Learn how to convert minute (min) to minute (sidereal) (min_sid)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</si>
  <si>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</si>
  <si>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minute-min-to-minute-(sidereal)-min_sid</t>
  </si>
  <si>
    <t>minute-min-to-second-(sidereal)-s_sid.php</t>
  </si>
  <si>
    <t>Convert minute (min) to second (sidereal) (s_sid) easily with our time unit conversion calculator. Learn formulas, examples, and common conversions.</t>
  </si>
  <si>
    <t>minute to second (sidereal), min to s_sid, convert minute to second (sidereal), minute to second (sidereal) calculator, how many second (sidereal) in a minute, minute in second (sidereal), min to s_sid converter, minute to second (sidereal) formula, minute to second (sidereal) chart, time conversion minute to second (sidereal), minute to second (sidereal) online converter</t>
  </si>
  <si>
    <t>minute to second (sidereal) Conversion (min to s_sid)</t>
  </si>
  <si>
    <t>minute-min-to-second-(sidereal)-s_sid.js</t>
  </si>
  <si>
    <t>minute to second (sidereal) Converter (min to s_sid)</t>
  </si>
  <si>
    <t>Convert second (sidereal) to minute</t>
  </si>
  <si>
    <t>second-(sidereal)-s_sid-to-minute-min.php</t>
  </si>
  <si>
    <t>About minute to second (sidereal) Conversion</t>
  </si>
  <si>
    <t>Learn how to convert minute (min) to second (sidereal) (s_sid)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</si>
  <si>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</si>
  <si>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minute-min-to-second-(sidereal)-s_sid</t>
  </si>
  <si>
    <t>minute-min-to-fortnight-fortnight.php</t>
  </si>
  <si>
    <t>Convert minute (min) to fortnight (fortnight) easily with our time unit conversion calculator. Learn formulas, examples, and common conversions.</t>
  </si>
  <si>
    <t>minute to fortnight, min to fortnight, convert minute to fortnight, minute to fortnight calculator, how many fortnight in a minute, minute in fortnight, min to fortnight converter, minute to fortnight formula, minute to fortnight chart, time conversion minute to fortnight, minute to fortnight online converter</t>
  </si>
  <si>
    <t>minute to fortnight Conversion (min to fortnight)</t>
  </si>
  <si>
    <t>minute-min-to-fortnight-fortnight.js</t>
  </si>
  <si>
    <t>minute to fortnight Converter (min to fortnight)</t>
  </si>
  <si>
    <t>Convert fortnight to minute</t>
  </si>
  <si>
    <t>fortnight-fortnight-to-minute-min.php</t>
  </si>
  <si>
    <t>About minute to fortnight Conversion</t>
  </si>
  <si>
    <t>Learn how to convert minute (min) to fortnight (fortnight)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</si>
  <si>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</si>
  <si>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minute-min-to-fortnight-fortnight</t>
  </si>
  <si>
    <t>minute-min-to-septennial-septennial.php</t>
  </si>
  <si>
    <t>Convert minute (min) to septennial (septennial) easily with our time unit conversion calculator. Learn formulas, examples, and common conversions.</t>
  </si>
  <si>
    <t>minute to septennial, min to septennial, convert minute to septennial, minute to septennial calculator, how many septennial in a minute, minute in septennial, min to septennial converter, minute to septennial formula, minute to septennial chart, time conversion minute to septennial, minute to septennial online converter</t>
  </si>
  <si>
    <t>minute to septennial Conversion (min to septennial)</t>
  </si>
  <si>
    <t>minute-min-to-septennial-septennial.js</t>
  </si>
  <si>
    <t>minute to septennial Converter (min to septennial)</t>
  </si>
  <si>
    <t>Convert septennial to minute</t>
  </si>
  <si>
    <t>septennial-septennial-to-minute-min.php</t>
  </si>
  <si>
    <t>About minute to septennial Conversion</t>
  </si>
  <si>
    <t>Learn how to convert minute (min) to septennial (septennial)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</si>
  <si>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</si>
  <si>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minute-min-to-septennial-septennial</t>
  </si>
  <si>
    <t>minute-min-to-octennial-octennial.php</t>
  </si>
  <si>
    <t>Convert minute (min) to octennial (octennial) easily with our time unit conversion calculator. Learn formulas, examples, and common conversions.</t>
  </si>
  <si>
    <t>minute to octennial, min to octennial, convert minute to octennial, minute to octennial calculator, how many octennial in a minute, minute in octennial, min to octennial converter, minute to octennial formula, minute to octennial chart, time conversion minute to octennial, minute to octennial online converter</t>
  </si>
  <si>
    <t>minute to octennial Conversion (min to octennial)</t>
  </si>
  <si>
    <t>minute-min-to-octennial-octennial.js</t>
  </si>
  <si>
    <t>minute to octennial Converter (min to octennial)</t>
  </si>
  <si>
    <t>Convert octennial to minute</t>
  </si>
  <si>
    <t>octennial-octennial-to-minute-min.php</t>
  </si>
  <si>
    <t>About minute to octennial Conversion</t>
  </si>
  <si>
    <t>Learn how to convert minute (min) to octennial (octennial)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</si>
  <si>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</si>
  <si>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minute-min-to-octennial-octennial</t>
  </si>
  <si>
    <t>minute-min-to-novennial-novennial.php</t>
  </si>
  <si>
    <t>Convert minute (min) to novennial (novennial) easily with our time unit conversion calculator. Learn formulas, examples, and common conversions.</t>
  </si>
  <si>
    <t>minute to novennial, min to novennial, convert minute to novennial, minute to novennial calculator, how many novennial in a minute, minute in novennial, min to novennial converter, minute to novennial formula, minute to novennial chart, time conversion minute to novennial, minute to novennial online converter</t>
  </si>
  <si>
    <t>minute to novennial Conversion (min to novennial)</t>
  </si>
  <si>
    <t>minute-min-to-novennial-novennial.js</t>
  </si>
  <si>
    <t>minute to novennial Converter (min to novennial)</t>
  </si>
  <si>
    <t>Convert novennial to minute</t>
  </si>
  <si>
    <t>novennial-novennial-to-minute-min.php</t>
  </si>
  <si>
    <t>About minute to novennial Conversion</t>
  </si>
  <si>
    <t>Learn how to convert minute (min) to novennial (novennial)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</si>
  <si>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</si>
  <si>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minute-min-to-novennial-novennial</t>
  </si>
  <si>
    <t>minute-min-to-quindecennial-quindecennial.php</t>
  </si>
  <si>
    <t>Convert minute (min) to quindecennial (quindecennial) easily with our time unit conversion calculator. Learn formulas, examples, and common conversions.</t>
  </si>
  <si>
    <t>minute to quindecennial, min to quindecennial, convert minute to quindecennial, minute to quindecennial calculator, how many quindecennial in a minute, minute in quindecennial, min to quindecennial converter, minute to quindecennial formula, minute to quindecennial chart, time conversion minute to quindecennial, minute to quindecennial online converter</t>
  </si>
  <si>
    <t>minute to quindecennial Conversion (min to quindecennial)</t>
  </si>
  <si>
    <t>minute-min-to-quindecennial-quindecennial.js</t>
  </si>
  <si>
    <t>minute to quindecennial Converter (min to quindecennial)</t>
  </si>
  <si>
    <t>Convert quindecennial to minute</t>
  </si>
  <si>
    <t>quindecennial-quindecennial-to-minute-min.php</t>
  </si>
  <si>
    <t>About minute to quindecennial Conversion</t>
  </si>
  <si>
    <t>Learn how to convert minute (min) to quindecennial (quindecennial)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</si>
  <si>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href="minute-min-to-quinquennial--quinquennial).php"&gt;minute to quinquennial  (quinquennial))&lt;/a&gt;&lt;/li&gt;&lt;li&gt;&lt;a href="minute-min-to-planck-time--planck_t).php"&gt;minute to Planck time  (Planck_t))&lt;/a&gt;&lt;/li&gt;&lt;/ul&gt;</t>
  </si>
  <si>
    <t>minute-min-to-quindecennial-quindecennial</t>
  </si>
  <si>
    <t>minute-min-to-quinquennial-quinquennial.php</t>
  </si>
  <si>
    <t>Convert minute (min) to quinquennial (quinquennial) easily with our time unit conversion calculator. Learn formulas, examples, and common conversions.</t>
  </si>
  <si>
    <t>minute to quinquennial, min to quinquennial, convert minute to quinquennial, minute to quinquennial calculator, how many quinquennial in a minute, minute in quinquennial, min to quinquennial converter, minute to quinquennial formula, minute to quinquennial chart, time conversion minute to quinquennial, minute to quinquennial online converter</t>
  </si>
  <si>
    <t>minute to quinquennial Conversion (min to quinquennial)</t>
  </si>
  <si>
    <t>minute-min-to-quinquennial-quinquennial.js</t>
  </si>
  <si>
    <t>minute to quinquennial Converter (min to quinquennial)</t>
  </si>
  <si>
    <t>Convert quinquennial to minute</t>
  </si>
  <si>
    <t>quinquennial-quinquennial-to-minute-min.php</t>
  </si>
  <si>
    <t>About minute to quinquennial Conversion</t>
  </si>
  <si>
    <t>Learn how to convert minute (min) to quinquennial (quinquennial)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</si>
  <si>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href="minute-min-to-planck-time--planck_t).php"&gt;minute to Planck time  (Planck_t))&lt;/a&gt;&lt;/li&gt;&lt;/ul&gt;</t>
  </si>
  <si>
    <t>minute-min-to-quinquennial-quinquennial</t>
  </si>
  <si>
    <t>minute-min-to-planck-time-planck_t.php</t>
  </si>
  <si>
    <t>Convert minute (min) to Planck time (Planck_t) easily with our time unit conversion calculator. Learn formulas, examples, and common conversions.</t>
  </si>
  <si>
    <t>minute to planck time, min to Planck_t, convert minute to planck time, minute to planck time calculator, how many planck time in a minute, minute in planck time, min to Planck_t converter, minute to planck time formula, minute to planck time chart, time conversion minute to planck time, minute to planck time online converter</t>
  </si>
  <si>
    <t>minute to Planck time Conversion (min to Planck_t)</t>
  </si>
  <si>
    <t>minute-min-to-planck-time-planck_t.js</t>
  </si>
  <si>
    <t>minute to Planck time Converter (min to Planck_t)</t>
  </si>
  <si>
    <t>Convert Planck time to minute</t>
  </si>
  <si>
    <t>planck-time-planck_t-to-minute-min.php</t>
  </si>
  <si>
    <t>About minute to Planck time Conversion</t>
  </si>
  <si>
    <t>Learn how to convert minute (min) to Planck time (Planck_t) using precise formulas and easy examples. This page is part of our Engineering and Technical Time conversions.</t>
  </si>
  <si>
    <t>&lt;ul&gt;&lt;li&gt;&lt;a href="minute-min-to-second--s).php"&gt;minute to second  (s))&lt;/a&gt;&lt;/li&gt;&lt;li&gt;&lt;a href="minute-min-to-millisecond--ms).php"&gt;minute to millisecond  (ms))&lt;/a&gt;&lt;/li&gt;&lt;li&gt;&lt;a href="minute-min-to-hour--h).php"&gt;minute to hour  (h))&lt;/a&gt;&lt;/li&gt;&lt;li&gt;&lt;a href="minute-min-to-day--d).php"&gt;minute to day  (d))&lt;/a&gt;&lt;/li&gt;&lt;li&gt;&lt;a href="minute-min-to-week--wk).php"&gt;minute to week  (wk))&lt;/a&gt;&lt;/li&gt;&lt;li&gt;&lt;a href="minute-min-to-month--mo).php"&gt;minute to month  (mo))&lt;/a&gt;&lt;/li&gt;&lt;li&gt;&lt;a href="minute-min-to-year--yr).php"&gt;minute to year  (yr))&lt;/a&gt;&lt;/li&gt;&lt;li&gt;&lt;a href="minute-min-to-decade--dec).php"&gt;minute to decade  (dec))&lt;/a&gt;&lt;/li&gt;&lt;li&gt;&lt;a href="minute-min-to-century--cent).php"&gt;minute to century  (cent))&lt;/a&gt;&lt;/li&gt;&lt;li&gt;&lt;a href="minute-min-to-millennium--mil).php"&gt;minute to millennium  (mil))&lt;/a&gt;&lt;/li&gt;&lt;li&gt;&lt;a href="minute-min-to-microsecond--µs).php"&gt;minute to microsecond  (µs))&lt;/a&gt;&lt;/li&gt;&lt;li&gt;&lt;a href="minute-min-to-nanosecond--ns).php"&gt;minute to nanosecond  (ns))&lt;/a&gt;&lt;/li&gt;&lt;li&gt;&lt;a href="minute-min-to-picosecond--ps).php"&gt;minute to picosecond  (ps))&lt;/a&gt;&lt;/li&gt;&lt;li&gt;&lt;a href="minute-min-to-femtosecond--fs).php"&gt;minute to femtosecond  (fs))&lt;/a&gt;&lt;/li&gt;&lt;li&gt;&lt;a href="minute-min-to-attosecond--as).php"&gt;minute to attosecond  (as))&lt;/a&gt;&lt;/li&gt;&lt;li&gt;&lt;a href="minute-min-to-shake--shake).php"&gt;minute to shake  (shake))&lt;/a&gt;&lt;/li&gt;&lt;li&gt;&lt;a href="minute-min-to-month-(synodic)--mo_syn).php"&gt;minute to month (synodic)  (mo_syn))&lt;/a&gt;&lt;/li&gt;&lt;li&gt;&lt;a href="minute-min-to-year-(julian)--yr_jul).php"&gt;minute to year (Julian)  (yr_jul))&lt;/a&gt;&lt;/li&gt;&lt;li&gt;&lt;a href="minute-min-to-year-(leap)--yr_leap).php"&gt;minute to year (leap)  (yr_leap))&lt;/a&gt;&lt;/li&gt;&lt;li&gt;&lt;a href="minute-min-to-year-(tropical)--yr_trop).php"&gt;minute to year (tropical)  (yr_trop))&lt;/a&gt;&lt;/li&gt;&lt;li&gt;&lt;a href="minute-min-to-year-(sidereal)--yr_sid).php"&gt;minute to year (sidereal)  (yr_sid))&lt;/a&gt;&lt;/li&gt;&lt;li&gt;&lt;a href="minute-min-to-day-(sidereal)--d_sid).php"&gt;minute to day (sidereal)  (d_sid))&lt;/a&gt;&lt;/li&gt;&lt;li&gt;&lt;a href="minute-min-to-hour-(sidereal)--h_sid).php"&gt;minute to hour (sidereal)  (h_sid))&lt;/a&gt;&lt;/li&gt;&lt;li&gt;&lt;a href="minute-min-to-minute-(sidereal)--min_sid).php"&gt;minute to minute (sidereal)  (min_sid))&lt;/a&gt;&lt;/li&gt;&lt;li&gt;&lt;a href="minute-min-to-second-(sidereal)--s_sid).php"&gt;minute to second (sidereal)  (s_sid))&lt;/a&gt;&lt;/li&gt;&lt;li&gt;&lt;a href="minute-min-to-fortnight--fortnight).php"&gt;minute to fortnight  (fortnight))&lt;/a&gt;&lt;/li&gt;&lt;li&gt;&lt;a href="minute-min-to-septennial--septennial).php"&gt;minute to septennial  (septennial))&lt;/a&gt;&lt;/li&gt;&lt;li&gt;&lt;a href="minute-min-to-octennial--octennial).php"&gt;minute to octennial  (octennial))&lt;/a&gt;&lt;/li&gt;&lt;li&gt;&lt;a href="minute-min-to-novennial--novennial).php"&gt;minute to novennial  (novennial))&lt;/a&gt;&lt;/li&gt;&lt;li&gt;&lt;a href="minute-min-to-quindecennial--quindecennial).php"&gt;minute to quindecennial  (quindecennial))&lt;/a&gt;&lt;/li&gt;&lt;li&gt;&lt;a href="minute-min-to-quinquennial--quinquennial).php"&gt;minute to quinquennial  (quinquennial))&lt;/a&gt;&lt;/li&gt;&lt;/ul&gt;</t>
  </si>
  <si>
    <t>minute-min-to-planck-time-planck_t</t>
  </si>
  <si>
    <t>Convert hour (h) to second (s) easily with our time unit conversion calculator. Learn formulas, examples, and common conversions.</t>
  </si>
  <si>
    <t>hour to second, h to s, convert hour to second, hour to second calculator, how many second in a hour, hour in second, h to s converter, hour to second formula, hour to second chart, time conversion hour to second, hour to second online converter</t>
  </si>
  <si>
    <t>hour to second Conversion (h to s)</t>
  </si>
  <si>
    <t>hour-h-to-second-s.js</t>
  </si>
  <si>
    <t>hour to second Converter (h to s)</t>
  </si>
  <si>
    <t>Enter hour</t>
  </si>
  <si>
    <t>Convert second to hour</t>
  </si>
  <si>
    <t>About hour to second Conversion</t>
  </si>
  <si>
    <t>Learn how to convert hour (h) to second (s) using precise formulas and easy examples. This page is part of our Engineering and Technical Time conversions.</t>
  </si>
  <si>
    <t>&lt;ul&gt;&lt;li&gt;&lt;a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</si>
  <si>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hour-h-to-second-s</t>
  </si>
  <si>
    <t>Convert hour (h) to millisecond (ms) easily with our time unit conversion calculator. Learn formulas, examples, and common conversions.</t>
  </si>
  <si>
    <t>hour to millisecond, h to ms, convert hour to millisecond, hour to millisecond calculator, how many millisecond in a hour, hour in millisecond, h to ms converter, hour to millisecond formula, hour to millisecond chart, time conversion hour to millisecond, hour to millisecond online converter</t>
  </si>
  <si>
    <t>hour to millisecond Conversion (h to ms)</t>
  </si>
  <si>
    <t>hour-h-to-millisecond-ms.js</t>
  </si>
  <si>
    <t>hour to millisecond Converter (h to ms)</t>
  </si>
  <si>
    <t>Convert millisecond to hour</t>
  </si>
  <si>
    <t>About hour to millisecond Conversion</t>
  </si>
  <si>
    <t>Learn how to convert hour (h) to millisecond (ms) using precise formulas and easy examples. This page is part of our Engineering and Technical Time conversions.</t>
  </si>
  <si>
    <t>&lt;ul&gt;&lt;li&gt;&lt;a href="hour-h-to-second--s).php"&gt;hour to second  (s))&lt;/a&gt;&lt;/li&gt;&lt;li&gt;&lt;a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</si>
  <si>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hour-h-to-millisecond-ms</t>
  </si>
  <si>
    <t>Convert hour (h) to minute (min) easily with our time unit conversion calculator. Learn formulas, examples, and common conversions.</t>
  </si>
  <si>
    <t>hour to minute, h to min, convert hour to minute, hour to minute calculator, how many minute in a hour, hour in minute, h to min converter, hour to minute formula, hour to minute chart, time conversion hour to minute, hour to minute online converter</t>
  </si>
  <si>
    <t>hour to minute Conversion (h to min)</t>
  </si>
  <si>
    <t>hour-h-to-minute-min.js</t>
  </si>
  <si>
    <t>hour to minute Converter (h to min)</t>
  </si>
  <si>
    <t>Convert minute to hour</t>
  </si>
  <si>
    <t>About hour to minute Conversion</t>
  </si>
  <si>
    <t>Learn how to convert hour (h) to minute (min)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</si>
  <si>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</si>
  <si>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hour-h-to-minute-min</t>
  </si>
  <si>
    <t>hour-h-to-day-d.php</t>
  </si>
  <si>
    <t>Convert hour (h) to day (d) easily with our time unit conversion calculator. Learn formulas, examples, and common conversions.</t>
  </si>
  <si>
    <t>hour to day, h to d, convert hour to day, hour to day calculator, how many day in a hour, hour in day, h to d converter, hour to day formula, hour to day chart, time conversion hour to day, hour to day online converter</t>
  </si>
  <si>
    <t>hour to day Conversion (h to d)</t>
  </si>
  <si>
    <t>hour-h-to-day-d.js</t>
  </si>
  <si>
    <t>hour to day Converter (h to d)</t>
  </si>
  <si>
    <t>Convert day to hour</t>
  </si>
  <si>
    <t>day-d-to-hour-h.php</t>
  </si>
  <si>
    <t>About hour to day Conversion</t>
  </si>
  <si>
    <t>Learn how to convert hour (h) to day (d)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</si>
  <si>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</si>
  <si>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hour-h-to-day-d</t>
  </si>
  <si>
    <t>hour-h-to-week-wk.php</t>
  </si>
  <si>
    <t>Convert hour (h) to week (wk) easily with our time unit conversion calculator. Learn formulas, examples, and common conversions.</t>
  </si>
  <si>
    <t>hour to week, h to wk, convert hour to week, hour to week calculator, how many week in a hour, hour in week, h to wk converter, hour to week formula, hour to week chart, time conversion hour to week, hour to week online converter</t>
  </si>
  <si>
    <t>hour to week Conversion (h to wk)</t>
  </si>
  <si>
    <t>hour-h-to-week-wk.js</t>
  </si>
  <si>
    <t>hour to week Converter (h to wk)</t>
  </si>
  <si>
    <t>Convert week to hour</t>
  </si>
  <si>
    <t>week-wk-to-hour-h.php</t>
  </si>
  <si>
    <t>About hour to week Conversion</t>
  </si>
  <si>
    <t>Learn how to convert hour (h) to week (wk)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</si>
  <si>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</si>
  <si>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hour-h-to-week-wk</t>
  </si>
  <si>
    <t>hour-h-to-month-mo.php</t>
  </si>
  <si>
    <t>Convert hour (h) to month (mo) easily with our time unit conversion calculator. Learn formulas, examples, and common conversions.</t>
  </si>
  <si>
    <t>hour to month, h to mo, convert hour to month, hour to month calculator, how many month in a hour, hour in month, h to mo converter, hour to month formula, hour to month chart, time conversion hour to month, hour to month online converter</t>
  </si>
  <si>
    <t>hour to month Conversion (h to mo)</t>
  </si>
  <si>
    <t>hour-h-to-month-mo.js</t>
  </si>
  <si>
    <t>hour to month Converter (h to mo)</t>
  </si>
  <si>
    <t>Convert month to hour</t>
  </si>
  <si>
    <t>month-mo-to-hour-h.php</t>
  </si>
  <si>
    <t>About hour to month Conversion</t>
  </si>
  <si>
    <t>Learn how to convert hour (h) to month (mo)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</si>
  <si>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</si>
  <si>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hour-h-to-month-mo</t>
  </si>
  <si>
    <t>hour-h-to-year-yr.php</t>
  </si>
  <si>
    <t>Convert hour (h) to year (yr) easily with our time unit conversion calculator. Learn formulas, examples, and common conversions.</t>
  </si>
  <si>
    <t>hour to year, h to yr, convert hour to year, hour to year calculator, how many year in a hour, hour in year, h to yr converter, hour to year formula, hour to year chart, time conversion hour to year, hour to year online converter</t>
  </si>
  <si>
    <t>hour to year Conversion (h to yr)</t>
  </si>
  <si>
    <t>hour-h-to-year-yr.js</t>
  </si>
  <si>
    <t>hour to year Converter (h to yr)</t>
  </si>
  <si>
    <t>Convert year to hour</t>
  </si>
  <si>
    <t>year-yr-to-hour-h.php</t>
  </si>
  <si>
    <t>About hour to year Conversion</t>
  </si>
  <si>
    <t>Learn how to convert hour (h) to year (yr)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</si>
  <si>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</si>
  <si>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hour-h-to-year-yr</t>
  </si>
  <si>
    <t>hour-h-to-decade-dec.php</t>
  </si>
  <si>
    <t>Convert hour (h) to decade (dec) easily with our time unit conversion calculator. Learn formulas, examples, and common conversions.</t>
  </si>
  <si>
    <t>hour to decade, h to dec, convert hour to decade, hour to decade calculator, how many decade in a hour, hour in decade, h to dec converter, hour to decade formula, hour to decade chart, time conversion hour to decade, hour to decade online converter</t>
  </si>
  <si>
    <t>hour to decade Conversion (h to dec)</t>
  </si>
  <si>
    <t>hour-h-to-decade-dec.js</t>
  </si>
  <si>
    <t>hour to decade Converter (h to dec)</t>
  </si>
  <si>
    <t>Convert decade to hour</t>
  </si>
  <si>
    <t>decade-dec-to-hour-h.php</t>
  </si>
  <si>
    <t>About hour to decade Conversion</t>
  </si>
  <si>
    <t>Learn how to convert hour (h) to decade (dec)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</si>
  <si>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</si>
  <si>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hour-h-to-decade-dec</t>
  </si>
  <si>
    <t>hour-h-to-century-cent.php</t>
  </si>
  <si>
    <t>Convert hour (h) to century (cent) easily with our time unit conversion calculator. Learn formulas, examples, and common conversions.</t>
  </si>
  <si>
    <t>hour to century, h to cent, convert hour to century, hour to century calculator, how many century in a hour, hour in century, h to cent converter, hour to century formula, hour to century chart, time conversion hour to century, hour to century online converter</t>
  </si>
  <si>
    <t>hour to century Conversion (h to cent)</t>
  </si>
  <si>
    <t>hour-h-to-century-cent.js</t>
  </si>
  <si>
    <t>hour to century Converter (h to cent)</t>
  </si>
  <si>
    <t>Convert century to hour</t>
  </si>
  <si>
    <t>century-cent-to-hour-h.php</t>
  </si>
  <si>
    <t>About hour to century Conversion</t>
  </si>
  <si>
    <t>Learn how to convert hour (h) to century (cent)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</si>
  <si>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</si>
  <si>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hour-h-to-century-cent</t>
  </si>
  <si>
    <t>hour-h-to-millennium-mil.php</t>
  </si>
  <si>
    <t>Convert hour (h) to millennium (mil) easily with our time unit conversion calculator. Learn formulas, examples, and common conversions.</t>
  </si>
  <si>
    <t>hour to millennium, h to mil, convert hour to millennium, hour to millennium calculator, how many millennium in a hour, hour in millennium, h to mil converter, hour to millennium formula, hour to millennium chart, time conversion hour to millennium, hour to millennium online converter</t>
  </si>
  <si>
    <t>hour to millennium Conversion (h to mil)</t>
  </si>
  <si>
    <t>hour-h-to-millennium-mil.js</t>
  </si>
  <si>
    <t>hour to millennium Converter (h to mil)</t>
  </si>
  <si>
    <t>Convert millennium to hour</t>
  </si>
  <si>
    <t>millennium-mil-to-hour-h.php</t>
  </si>
  <si>
    <t>About hour to millennium Conversion</t>
  </si>
  <si>
    <t>Learn how to convert hour (h) to millennium (mil)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</si>
  <si>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</si>
  <si>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hour-h-to-millennium-mil</t>
  </si>
  <si>
    <t>hour-h-to-microsecond-µs.php</t>
  </si>
  <si>
    <t>Convert hour (h) to microsecond (µs) easily with our time unit conversion calculator. Learn formulas, examples, and common conversions.</t>
  </si>
  <si>
    <t>hour to microsecond, h to µs, convert hour to microsecond, hour to microsecond calculator, how many microsecond in a hour, hour in microsecond, h to µs converter, hour to microsecond formula, hour to microsecond chart, time conversion hour to microsecond, hour to microsecond online converter</t>
  </si>
  <si>
    <t>hour to microsecond Conversion (h to µs)</t>
  </si>
  <si>
    <t>hour-h-to-microsecond-µs.js</t>
  </si>
  <si>
    <t>hour to microsecond Converter (h to µs)</t>
  </si>
  <si>
    <t>Convert microsecond to hour</t>
  </si>
  <si>
    <t>microsecond-µs-to-hour-h.php</t>
  </si>
  <si>
    <t>About hour to microsecond Conversion</t>
  </si>
  <si>
    <t>Learn how to convert hour (h) to microsecond (µs)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</si>
  <si>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</si>
  <si>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hour-h-to-microsecond-µs</t>
  </si>
  <si>
    <t>hour-h-to-nanosecond-ns.php</t>
  </si>
  <si>
    <t>Convert hour (h) to nanosecond (ns) easily with our time unit conversion calculator. Learn formulas, examples, and common conversions.</t>
  </si>
  <si>
    <t>hour to nanosecond, h to ns, convert hour to nanosecond, hour to nanosecond calculator, how many nanosecond in a hour, hour in nanosecond, h to ns converter, hour to nanosecond formula, hour to nanosecond chart, time conversion hour to nanosecond, hour to nanosecond online converter</t>
  </si>
  <si>
    <t>hour to nanosecond Conversion (h to ns)</t>
  </si>
  <si>
    <t>hour-h-to-nanosecond-ns.js</t>
  </si>
  <si>
    <t>hour to nanosecond Converter (h to ns)</t>
  </si>
  <si>
    <t>Convert nanosecond to hour</t>
  </si>
  <si>
    <t>nanosecond-ns-to-hour-h.php</t>
  </si>
  <si>
    <t>About hour to nanosecond Conversion</t>
  </si>
  <si>
    <t>Learn how to convert hour (h) to nanosecond (ns)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</si>
  <si>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</si>
  <si>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hour-h-to-nanosecond-ns</t>
  </si>
  <si>
    <t>hour-h-to-picosecond-ps.php</t>
  </si>
  <si>
    <t>Convert hour (h) to picosecond (ps) easily with our time unit conversion calculator. Learn formulas, examples, and common conversions.</t>
  </si>
  <si>
    <t>hour to picosecond, h to ps, convert hour to picosecond, hour to picosecond calculator, how many picosecond in a hour, hour in picosecond, h to ps converter, hour to picosecond formula, hour to picosecond chart, time conversion hour to picosecond, hour to picosecond online converter</t>
  </si>
  <si>
    <t>hour to picosecond Conversion (h to ps)</t>
  </si>
  <si>
    <t>hour-h-to-picosecond-ps.js</t>
  </si>
  <si>
    <t>hour to picosecond Converter (h to ps)</t>
  </si>
  <si>
    <t>Convert picosecond to hour</t>
  </si>
  <si>
    <t>picosecond-ps-to-hour-h.php</t>
  </si>
  <si>
    <t>About hour to picosecond Conversion</t>
  </si>
  <si>
    <t>Learn how to convert hour (h) to picosecond (ps)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</si>
  <si>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</si>
  <si>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hour-h-to-picosecond-ps</t>
  </si>
  <si>
    <t>hour-h-to-femtosecond-fs.php</t>
  </si>
  <si>
    <t>Convert hour (h) to femtosecond (fs) easily with our time unit conversion calculator. Learn formulas, examples, and common conversions.</t>
  </si>
  <si>
    <t>hour to femtosecond, h to fs, convert hour to femtosecond, hour to femtosecond calculator, how many femtosecond in a hour, hour in femtosecond, h to fs converter, hour to femtosecond formula, hour to femtosecond chart, time conversion hour to femtosecond, hour to femtosecond online converter</t>
  </si>
  <si>
    <t>hour to femtosecond Conversion (h to fs)</t>
  </si>
  <si>
    <t>hour-h-to-femtosecond-fs.js</t>
  </si>
  <si>
    <t>hour to femtosecond Converter (h to fs)</t>
  </si>
  <si>
    <t>Convert femtosecond to hour</t>
  </si>
  <si>
    <t>femtosecond-fs-to-hour-h.php</t>
  </si>
  <si>
    <t>About hour to femtosecond Conversion</t>
  </si>
  <si>
    <t>Learn how to convert hour (h) to femtosecond (fs)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</si>
  <si>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</si>
  <si>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hour-h-to-femtosecond-fs</t>
  </si>
  <si>
    <t>hour-h-to-attosecond-as.php</t>
  </si>
  <si>
    <t>Convert hour (h) to attosecond (as) easily with our time unit conversion calculator. Learn formulas, examples, and common conversions.</t>
  </si>
  <si>
    <t>hour to attosecond, h to as, convert hour to attosecond, hour to attosecond calculator, how many attosecond in a hour, hour in attosecond, h to as converter, hour to attosecond formula, hour to attosecond chart, time conversion hour to attosecond, hour to attosecond online converter</t>
  </si>
  <si>
    <t>hour to attosecond Conversion (h to as)</t>
  </si>
  <si>
    <t>hour-h-to-attosecond-as.js</t>
  </si>
  <si>
    <t>hour to attosecond Converter (h to as)</t>
  </si>
  <si>
    <t>Convert attosecond to hour</t>
  </si>
  <si>
    <t>attosecond-as-to-hour-h.php</t>
  </si>
  <si>
    <t>About hour to attosecond Conversion</t>
  </si>
  <si>
    <t>Learn how to convert hour (h) to attosecond (as)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</si>
  <si>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</si>
  <si>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hour-h-to-attosecond-as</t>
  </si>
  <si>
    <t>hour-h-to-shake-shake.php</t>
  </si>
  <si>
    <t>Convert hour (h) to shake (shake) easily with our time unit conversion calculator. Learn formulas, examples, and common conversions.</t>
  </si>
  <si>
    <t>hour to shake, h to shake, convert hour to shake, hour to shake calculator, how many shake in a hour, hour in shake, h to shake converter, hour to shake formula, hour to shake chart, time conversion hour to shake, hour to shake online converter</t>
  </si>
  <si>
    <t>hour to shake Conversion (h to shake)</t>
  </si>
  <si>
    <t>hour-h-to-shake-shake.js</t>
  </si>
  <si>
    <t>hour to shake Converter (h to shake)</t>
  </si>
  <si>
    <t>Convert shake to hour</t>
  </si>
  <si>
    <t>shake-shake-to-hour-h.php</t>
  </si>
  <si>
    <t>About hour to shake Conversion</t>
  </si>
  <si>
    <t>Learn how to convert hour (h) to shake (shake)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</si>
  <si>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</si>
  <si>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hour-h-to-shake-shake</t>
  </si>
  <si>
    <t>hour-h-to-month-(synodic)-mo_syn.php</t>
  </si>
  <si>
    <t>Convert hour (h) to month (synodic) (mo_syn) easily with our time unit conversion calculator. Learn formulas, examples, and common conversions.</t>
  </si>
  <si>
    <t>hour to month (synodic), h to mo_syn, convert hour to month (synodic), hour to month (synodic) calculator, how many month (synodic) in a hour, hour in month (synodic), h to mo_syn converter, hour to month (synodic) formula, hour to month (synodic) chart, time conversion hour to month (synodic), hour to month (synodic) online converter</t>
  </si>
  <si>
    <t>hour to month (synodic) Conversion (h to mo_syn)</t>
  </si>
  <si>
    <t>hour-h-to-month-(synodic)-mo_syn.js</t>
  </si>
  <si>
    <t>hour to month (synodic) Converter (h to mo_syn)</t>
  </si>
  <si>
    <t>Convert month (synodic) to hour</t>
  </si>
  <si>
    <t>month-(synodic)-mo_syn-to-hour-h.php</t>
  </si>
  <si>
    <t>About hour to month (synodic) Conversion</t>
  </si>
  <si>
    <t>Learn how to convert hour (h) to month (synodic) (mo_syn)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</si>
  <si>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</si>
  <si>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hour-h-to-month-(synodic)-mo_syn</t>
  </si>
  <si>
    <t>hour-h-to-year-(julian)-yr_jul.php</t>
  </si>
  <si>
    <t>Convert hour (h) to year (Julian) (yr_jul) easily with our time unit conversion calculator. Learn formulas, examples, and common conversions.</t>
  </si>
  <si>
    <t>hour to year (julian), h to yr_jul, convert hour to year (julian), hour to year (julian) calculator, how many year (julian) in a hour, hour in year (julian), h to yr_jul converter, hour to year (julian) formula, hour to year (julian) chart, time conversion hour to year (julian), hour to year (julian) online converter</t>
  </si>
  <si>
    <t>hour to year (Julian) Conversion (h to yr_jul)</t>
  </si>
  <si>
    <t>hour-h-to-year-(julian)-yr_jul.js</t>
  </si>
  <si>
    <t>hour to year (Julian) Converter (h to yr_jul)</t>
  </si>
  <si>
    <t>Convert year (Julian) to hour</t>
  </si>
  <si>
    <t>year-(julian)-yr_jul-to-hour-h.php</t>
  </si>
  <si>
    <t>About hour to year (Julian) Conversion</t>
  </si>
  <si>
    <t>Learn how to convert hour (h) to year (Julian) (yr_jul)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</si>
  <si>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</si>
  <si>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hour-h-to-year-(julian)-yr_jul</t>
  </si>
  <si>
    <t>hour-h-to-year-(leap)-yr_leap.php</t>
  </si>
  <si>
    <t>Convert hour (h) to year (leap) (yr_leap) easily with our time unit conversion calculator. Learn formulas, examples, and common conversions.</t>
  </si>
  <si>
    <t>hour to year (leap), h to yr_leap, convert hour to year (leap), hour to year (leap) calculator, how many year (leap) in a hour, hour in year (leap), h to yr_leap converter, hour to year (leap) formula, hour to year (leap) chart, time conversion hour to year (leap), hour to year (leap) online converter</t>
  </si>
  <si>
    <t>hour to year (leap) Conversion (h to yr_leap)</t>
  </si>
  <si>
    <t>hour-h-to-year-(leap)-yr_leap.js</t>
  </si>
  <si>
    <t>hour to year (leap) Converter (h to yr_leap)</t>
  </si>
  <si>
    <t>Convert year (leap) to hour</t>
  </si>
  <si>
    <t>year-(leap)-yr_leap-to-hour-h.php</t>
  </si>
  <si>
    <t>About hour to year (leap) Conversion</t>
  </si>
  <si>
    <t>Learn how to convert hour (h) to year (leap) (yr_leap)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</si>
  <si>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</si>
  <si>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hour-h-to-year-(leap)-yr_leap</t>
  </si>
  <si>
    <t>hour-h-to-year-(tropical)-yr_trop.php</t>
  </si>
  <si>
    <t>Convert hour (h) to year (tropical) (yr_trop) easily with our time unit conversion calculator. Learn formulas, examples, and common conversions.</t>
  </si>
  <si>
    <t>hour to year (tropical), h to yr_trop, convert hour to year (tropical), hour to year (tropical) calculator, how many year (tropical) in a hour, hour in year (tropical), h to yr_trop converter, hour to year (tropical) formula, hour to year (tropical) chart, time conversion hour to year (tropical), hour to year (tropical) online converter</t>
  </si>
  <si>
    <t>hour to year (tropical) Conversion (h to yr_trop)</t>
  </si>
  <si>
    <t>hour-h-to-year-(tropical)-yr_trop.js</t>
  </si>
  <si>
    <t>hour to year (tropical) Converter (h to yr_trop)</t>
  </si>
  <si>
    <t>Convert year (tropical) to hour</t>
  </si>
  <si>
    <t>year-(tropical)-yr_trop-to-hour-h.php</t>
  </si>
  <si>
    <t>About hour to year (tropical) Conversion</t>
  </si>
  <si>
    <t>Learn how to convert hour (h) to year (tropical) (yr_trop)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</si>
  <si>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</si>
  <si>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hour-h-to-year-(tropical)-yr_trop</t>
  </si>
  <si>
    <t>hour-h-to-year-(sidereal)-yr_sid.php</t>
  </si>
  <si>
    <t>Convert hour (h) to year (sidereal) (yr_sid) easily with our time unit conversion calculator. Learn formulas, examples, and common conversions.</t>
  </si>
  <si>
    <t>hour to year (sidereal), h to yr_sid, convert hour to year (sidereal), hour to year (sidereal) calculator, how many year (sidereal) in a hour, hour in year (sidereal), h to yr_sid converter, hour to year (sidereal) formula, hour to year (sidereal) chart, time conversion hour to year (sidereal), hour to year (sidereal) online converter</t>
  </si>
  <si>
    <t>hour to year (sidereal) Conversion (h to yr_sid)</t>
  </si>
  <si>
    <t>hour-h-to-year-(sidereal)-yr_sid.js</t>
  </si>
  <si>
    <t>hour to year (sidereal) Converter (h to yr_sid)</t>
  </si>
  <si>
    <t>Convert year (sidereal) to hour</t>
  </si>
  <si>
    <t>year-(sidereal)-yr_sid-to-hour-h.php</t>
  </si>
  <si>
    <t>About hour to year (sidereal) Conversion</t>
  </si>
  <si>
    <t>Learn how to convert hour (h) to year (sidereal) (yr_sid)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</si>
  <si>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</si>
  <si>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hour-h-to-year-(sidereal)-yr_sid</t>
  </si>
  <si>
    <t>hour-h-to-day-(sidereal)-d_sid.php</t>
  </si>
  <si>
    <t>Convert hour (h) to day (sidereal) (d_sid) easily with our time unit conversion calculator. Learn formulas, examples, and common conversions.</t>
  </si>
  <si>
    <t>hour to day (sidereal), h to d_sid, convert hour to day (sidereal), hour to day (sidereal) calculator, how many day (sidereal) in a hour, hour in day (sidereal), h to d_sid converter, hour to day (sidereal) formula, hour to day (sidereal) chart, time conversion hour to day (sidereal), hour to day (sidereal) online converter</t>
  </si>
  <si>
    <t>hour to day (sidereal) Conversion (h to d_sid)</t>
  </si>
  <si>
    <t>hour-h-to-day-(sidereal)-d_sid.js</t>
  </si>
  <si>
    <t>hour to day (sidereal) Converter (h to d_sid)</t>
  </si>
  <si>
    <t>Convert day (sidereal) to hour</t>
  </si>
  <si>
    <t>day-(sidereal)-d_sid-to-hour-h.php</t>
  </si>
  <si>
    <t>About hour to day (sidereal) Conversion</t>
  </si>
  <si>
    <t>Learn how to convert hour (h) to day (sidereal) (d_sid)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</si>
  <si>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</si>
  <si>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hour-h-to-day-(sidereal)-d_sid</t>
  </si>
  <si>
    <t>hour-h-to-hour-(sidereal)-h_sid.php</t>
  </si>
  <si>
    <t>Convert hour (h) to hour (sidereal) (h_sid) easily with our time unit conversion calculator. Learn formulas, examples, and common conversions.</t>
  </si>
  <si>
    <t>hour to hour (sidereal), h to h_sid, convert hour to hour (sidereal), hour to hour (sidereal) calculator, how many hour (sidereal) in a hour, hour in hour (sidereal), h to h_sid converter, hour to hour (sidereal) formula, hour to hour (sidereal) chart, time conversion hour to hour (sidereal), hour to hour (sidereal) online converter</t>
  </si>
  <si>
    <t>hour to hour (sidereal) Conversion (h to h_sid)</t>
  </si>
  <si>
    <t>hour-h-to-hour-(sidereal)-h_sid.js</t>
  </si>
  <si>
    <t>hour to hour (sidereal) Converter (h to h_sid)</t>
  </si>
  <si>
    <t>Convert hour (sidereal) to hour</t>
  </si>
  <si>
    <t>hour-(sidereal)-h_sid-to-hour-h.php</t>
  </si>
  <si>
    <t>About hour to hour (sidereal) Conversion</t>
  </si>
  <si>
    <t>Learn how to convert hour (h) to hour (sidereal) (h_sid)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</si>
  <si>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</si>
  <si>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hour-h-to-hour-(sidereal)-h_sid</t>
  </si>
  <si>
    <t>hour-h-to-minute-(sidereal)-min_sid.php</t>
  </si>
  <si>
    <t>Convert hour (h) to minute (sidereal) (min_sid) easily with our time unit conversion calculator. Learn formulas, examples, and common conversions.</t>
  </si>
  <si>
    <t>hour to minute (sidereal), h to min_sid, convert hour to minute (sidereal), hour to minute (sidereal) calculator, how many minute (sidereal) in a hour, hour in minute (sidereal), h to min_sid converter, hour to minute (sidereal) formula, hour to minute (sidereal) chart, time conversion hour to minute (sidereal), hour to minute (sidereal) online converter</t>
  </si>
  <si>
    <t>hour to minute (sidereal) Conversion (h to min_sid)</t>
  </si>
  <si>
    <t>hour-h-to-minute-(sidereal)-min_sid.js</t>
  </si>
  <si>
    <t>hour to minute (sidereal) Converter (h to min_sid)</t>
  </si>
  <si>
    <t>Convert minute (sidereal) to hour</t>
  </si>
  <si>
    <t>minute-(sidereal)-min_sid-to-hour-h.php</t>
  </si>
  <si>
    <t>About hour to minute (sidereal) Conversion</t>
  </si>
  <si>
    <t>Learn how to convert hour (h) to minute (sidereal) (min_sid)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</si>
  <si>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</si>
  <si>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hour-h-to-minute-(sidereal)-min_sid</t>
  </si>
  <si>
    <t>hour-h-to-second-(sidereal)-s_sid.php</t>
  </si>
  <si>
    <t>Convert hour (h) to second (sidereal) (s_sid) easily with our time unit conversion calculator. Learn formulas, examples, and common conversions.</t>
  </si>
  <si>
    <t>hour to second (sidereal), h to s_sid, convert hour to second (sidereal), hour to second (sidereal) calculator, how many second (sidereal) in a hour, hour in second (sidereal), h to s_sid converter, hour to second (sidereal) formula, hour to second (sidereal) chart, time conversion hour to second (sidereal), hour to second (sidereal) online converter</t>
  </si>
  <si>
    <t>hour to second (sidereal) Conversion (h to s_sid)</t>
  </si>
  <si>
    <t>hour-h-to-second-(sidereal)-s_sid.js</t>
  </si>
  <si>
    <t>hour to second (sidereal) Converter (h to s_sid)</t>
  </si>
  <si>
    <t>Convert second (sidereal) to hour</t>
  </si>
  <si>
    <t>second-(sidereal)-s_sid-to-hour-h.php</t>
  </si>
  <si>
    <t>About hour to second (sidereal) Conversion</t>
  </si>
  <si>
    <t>Learn how to convert hour (h) to second (sidereal) (s_sid)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</si>
  <si>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</si>
  <si>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hour-h-to-second-(sidereal)-s_sid</t>
  </si>
  <si>
    <t>hour-h-to-fortnight-fortnight.php</t>
  </si>
  <si>
    <t>Convert hour (h) to fortnight (fortnight) easily with our time unit conversion calculator. Learn formulas, examples, and common conversions.</t>
  </si>
  <si>
    <t>hour to fortnight, h to fortnight, convert hour to fortnight, hour to fortnight calculator, how many fortnight in a hour, hour in fortnight, h to fortnight converter, hour to fortnight formula, hour to fortnight chart, time conversion hour to fortnight, hour to fortnight online converter</t>
  </si>
  <si>
    <t>hour to fortnight Conversion (h to fortnight)</t>
  </si>
  <si>
    <t>hour-h-to-fortnight-fortnight.js</t>
  </si>
  <si>
    <t>hour to fortnight Converter (h to fortnight)</t>
  </si>
  <si>
    <t>Convert fortnight to hour</t>
  </si>
  <si>
    <t>fortnight-fortnight-to-hour-h.php</t>
  </si>
  <si>
    <t>About hour to fortnight Conversion</t>
  </si>
  <si>
    <t>Learn how to convert hour (h) to fortnight (fortnight)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</si>
  <si>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</si>
  <si>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hour-h-to-fortnight-fortnight</t>
  </si>
  <si>
    <t>hour-h-to-septennial-septennial.php</t>
  </si>
  <si>
    <t>Convert hour (h) to septennial (septennial) easily with our time unit conversion calculator. Learn formulas, examples, and common conversions.</t>
  </si>
  <si>
    <t>hour to septennial, h to septennial, convert hour to septennial, hour to septennial calculator, how many septennial in a hour, hour in septennial, h to septennial converter, hour to septennial formula, hour to septennial chart, time conversion hour to septennial, hour to septennial online converter</t>
  </si>
  <si>
    <t>hour to septennial Conversion (h to septennial)</t>
  </si>
  <si>
    <t>hour-h-to-septennial-septennial.js</t>
  </si>
  <si>
    <t>hour to septennial Converter (h to septennial)</t>
  </si>
  <si>
    <t>Convert septennial to hour</t>
  </si>
  <si>
    <t>septennial-septennial-to-hour-h.php</t>
  </si>
  <si>
    <t>About hour to septennial Conversion</t>
  </si>
  <si>
    <t>Learn how to convert hour (h) to septennial (septennial)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</si>
  <si>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</si>
  <si>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hour-h-to-septennial-septennial</t>
  </si>
  <si>
    <t>hour-h-to-octennial-octennial.php</t>
  </si>
  <si>
    <t>Convert hour (h) to octennial (octennial) easily with our time unit conversion calculator. Learn formulas, examples, and common conversions.</t>
  </si>
  <si>
    <t>hour to octennial, h to octennial, convert hour to octennial, hour to octennial calculator, how many octennial in a hour, hour in octennial, h to octennial converter, hour to octennial formula, hour to octennial chart, time conversion hour to octennial, hour to octennial online converter</t>
  </si>
  <si>
    <t>hour to octennial Conversion (h to octennial)</t>
  </si>
  <si>
    <t>hour-h-to-octennial-octennial.js</t>
  </si>
  <si>
    <t>hour to octennial Converter (h to octennial)</t>
  </si>
  <si>
    <t>Convert octennial to hour</t>
  </si>
  <si>
    <t>octennial-octennial-to-hour-h.php</t>
  </si>
  <si>
    <t>About hour to octennial Conversion</t>
  </si>
  <si>
    <t>Learn how to convert hour (h) to octennial (octennial)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</si>
  <si>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</si>
  <si>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hour-h-to-octennial-octennial</t>
  </si>
  <si>
    <t>hour-h-to-novennial-novennial.php</t>
  </si>
  <si>
    <t>Convert hour (h) to novennial (novennial) easily with our time unit conversion calculator. Learn formulas, examples, and common conversions.</t>
  </si>
  <si>
    <t>hour to novennial, h to novennial, convert hour to novennial, hour to novennial calculator, how many novennial in a hour, hour in novennial, h to novennial converter, hour to novennial formula, hour to novennial chart, time conversion hour to novennial, hour to novennial online converter</t>
  </si>
  <si>
    <t>hour to novennial Conversion (h to novennial)</t>
  </si>
  <si>
    <t>hour-h-to-novennial-novennial.js</t>
  </si>
  <si>
    <t>hour to novennial Converter (h to novennial)</t>
  </si>
  <si>
    <t>Convert novennial to hour</t>
  </si>
  <si>
    <t>novennial-novennial-to-hour-h.php</t>
  </si>
  <si>
    <t>About hour to novennial Conversion</t>
  </si>
  <si>
    <t>Learn how to convert hour (h) to novennial (novennial)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</si>
  <si>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</si>
  <si>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hour-h-to-novennial-novennial</t>
  </si>
  <si>
    <t>hour-h-to-quindecennial-quindecennial.php</t>
  </si>
  <si>
    <t>Convert hour (h) to quindecennial (quindecennial) easily with our time unit conversion calculator. Learn formulas, examples, and common conversions.</t>
  </si>
  <si>
    <t>hour to quindecennial, h to quindecennial, convert hour to quindecennial, hour to quindecennial calculator, how many quindecennial in a hour, hour in quindecennial, h to quindecennial converter, hour to quindecennial formula, hour to quindecennial chart, time conversion hour to quindecennial, hour to quindecennial online converter</t>
  </si>
  <si>
    <t>hour to quindecennial Conversion (h to quindecennial)</t>
  </si>
  <si>
    <t>hour-h-to-quindecennial-quindecennial.js</t>
  </si>
  <si>
    <t>hour to quindecennial Converter (h to quindecennial)</t>
  </si>
  <si>
    <t>Convert quindecennial to hour</t>
  </si>
  <si>
    <t>quindecennial-quindecennial-to-hour-h.php</t>
  </si>
  <si>
    <t>About hour to quindecennial Conversion</t>
  </si>
  <si>
    <t>Learn how to convert hour (h) to quindecennial (quindecennial)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</si>
  <si>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href="hour-h-to-quinquennial--quinquennial).php"&gt;hour to quinquennial  (quinquennial))&lt;/a&gt;&lt;/li&gt;&lt;li&gt;&lt;a href="hour-h-to-planck-time--planck_t).php"&gt;hour to Planck time  (Planck_t))&lt;/a&gt;&lt;/li&gt;&lt;/ul&gt;</t>
  </si>
  <si>
    <t>hour-h-to-quindecennial-quindecennial</t>
  </si>
  <si>
    <t>hour-h-to-quinquennial-quinquennial.php</t>
  </si>
  <si>
    <t>Convert hour (h) to quinquennial (quinquennial) easily with our time unit conversion calculator. Learn formulas, examples, and common conversions.</t>
  </si>
  <si>
    <t>hour to quinquennial, h to quinquennial, convert hour to quinquennial, hour to quinquennial calculator, how many quinquennial in a hour, hour in quinquennial, h to quinquennial converter, hour to quinquennial formula, hour to quinquennial chart, time conversion hour to quinquennial, hour to quinquennial online converter</t>
  </si>
  <si>
    <t>hour to quinquennial Conversion (h to quinquennial)</t>
  </si>
  <si>
    <t>hour-h-to-quinquennial-quinquennial.js</t>
  </si>
  <si>
    <t>hour to quinquennial Converter (h to quinquennial)</t>
  </si>
  <si>
    <t>Convert quinquennial to hour</t>
  </si>
  <si>
    <t>quinquennial-quinquennial-to-hour-h.php</t>
  </si>
  <si>
    <t>About hour to quinquennial Conversion</t>
  </si>
  <si>
    <t>Learn how to convert hour (h) to quinquennial (quinquennial)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</si>
  <si>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href="hour-h-to-planck-time--planck_t).php"&gt;hour to Planck time  (Planck_t))&lt;/a&gt;&lt;/li&gt;&lt;/ul&gt;</t>
  </si>
  <si>
    <t>hour-h-to-quinquennial-quinquennial</t>
  </si>
  <si>
    <t>hour-h-to-planck-time-planck_t.php</t>
  </si>
  <si>
    <t>Convert hour (h) to Planck time (Planck_t) easily with our time unit conversion calculator. Learn formulas, examples, and common conversions.</t>
  </si>
  <si>
    <t>hour to planck time, h to Planck_t, convert hour to planck time, hour to planck time calculator, how many planck time in a hour, hour in planck time, h to Planck_t converter, hour to planck time formula, hour to planck time chart, time conversion hour to planck time, hour to planck time online converter</t>
  </si>
  <si>
    <t>hour to Planck time Conversion (h to Planck_t)</t>
  </si>
  <si>
    <t>hour-h-to-planck-time-planck_t.js</t>
  </si>
  <si>
    <t>hour to Planck time Converter (h to Planck_t)</t>
  </si>
  <si>
    <t>Convert Planck time to hour</t>
  </si>
  <si>
    <t>planck-time-planck_t-to-hour-h.php</t>
  </si>
  <si>
    <t>About hour to Planck time Conversion</t>
  </si>
  <si>
    <t>Learn how to convert hour (h) to Planck time (Planck_t) using precise formulas and easy examples. This page is part of our Engineering and Technical Time conversions.</t>
  </si>
  <si>
    <t>&lt;ul&gt;&lt;li&gt;&lt;a href="hour-h-to-second--s).php"&gt;hour to second  (s))&lt;/a&gt;&lt;/li&gt;&lt;li&gt;&lt;a href="hour-h-to-millisecond--ms).php"&gt;hour to millisecond  (ms))&lt;/a&gt;&lt;/li&gt;&lt;li&gt;&lt;a href="hour-h-to-minute--min).php"&gt;hour to minute  (min))&lt;/a&gt;&lt;/li&gt;&lt;li&gt;&lt;a href="hour-h-to-day--d).php"&gt;hour to day  (d))&lt;/a&gt;&lt;/li&gt;&lt;li&gt;&lt;a href="hour-h-to-week--wk).php"&gt;hour to week  (wk))&lt;/a&gt;&lt;/li&gt;&lt;li&gt;&lt;a href="hour-h-to-month--mo).php"&gt;hour to month  (mo))&lt;/a&gt;&lt;/li&gt;&lt;li&gt;&lt;a href="hour-h-to-year--yr).php"&gt;hour to year  (yr))&lt;/a&gt;&lt;/li&gt;&lt;li&gt;&lt;a href="hour-h-to-decade--dec).php"&gt;hour to decade  (dec))&lt;/a&gt;&lt;/li&gt;&lt;li&gt;&lt;a href="hour-h-to-century--cent).php"&gt;hour to century  (cent))&lt;/a&gt;&lt;/li&gt;&lt;li&gt;&lt;a href="hour-h-to-millennium--mil).php"&gt;hour to millennium  (mil))&lt;/a&gt;&lt;/li&gt;&lt;li&gt;&lt;a href="hour-h-to-microsecond--µs).php"&gt;hour to microsecond  (µs))&lt;/a&gt;&lt;/li&gt;&lt;li&gt;&lt;a href="hour-h-to-nanosecond--ns).php"&gt;hour to nanosecond  (ns))&lt;/a&gt;&lt;/li&gt;&lt;li&gt;&lt;a href="hour-h-to-picosecond--ps).php"&gt;hour to picosecond  (ps))&lt;/a&gt;&lt;/li&gt;&lt;li&gt;&lt;a href="hour-h-to-femtosecond--fs).php"&gt;hour to femtosecond  (fs))&lt;/a&gt;&lt;/li&gt;&lt;li&gt;&lt;a href="hour-h-to-attosecond--as).php"&gt;hour to attosecond  (as))&lt;/a&gt;&lt;/li&gt;&lt;li&gt;&lt;a href="hour-h-to-shake--shake).php"&gt;hour to shake  (shake))&lt;/a&gt;&lt;/li&gt;&lt;li&gt;&lt;a href="hour-h-to-month-(synodic)--mo_syn).php"&gt;hour to month (synodic)  (mo_syn))&lt;/a&gt;&lt;/li&gt;&lt;li&gt;&lt;a href="hour-h-to-year-(julian)--yr_jul).php"&gt;hour to year (Julian)  (yr_jul))&lt;/a&gt;&lt;/li&gt;&lt;li&gt;&lt;a href="hour-h-to-year-(leap)--yr_leap).php"&gt;hour to year (leap)  (yr_leap))&lt;/a&gt;&lt;/li&gt;&lt;li&gt;&lt;a href="hour-h-to-year-(tropical)--yr_trop).php"&gt;hour to year (tropical)  (yr_trop))&lt;/a&gt;&lt;/li&gt;&lt;li&gt;&lt;a href="hour-h-to-year-(sidereal)--yr_sid).php"&gt;hour to year (sidereal)  (yr_sid))&lt;/a&gt;&lt;/li&gt;&lt;li&gt;&lt;a href="hour-h-to-day-(sidereal)--d_sid).php"&gt;hour to day (sidereal)  (d_sid))&lt;/a&gt;&lt;/li&gt;&lt;li&gt;&lt;a href="hour-h-to-hour-(sidereal)--h_sid).php"&gt;hour to hour (sidereal)  (h_sid))&lt;/a&gt;&lt;/li&gt;&lt;li&gt;&lt;a href="hour-h-to-minute-(sidereal)--min_sid).php"&gt;hour to minute (sidereal)  (min_sid))&lt;/a&gt;&lt;/li&gt;&lt;li&gt;&lt;a href="hour-h-to-second-(sidereal)--s_sid).php"&gt;hour to second (sidereal)  (s_sid))&lt;/a&gt;&lt;/li&gt;&lt;li&gt;&lt;a href="hour-h-to-fortnight--fortnight).php"&gt;hour to fortnight  (fortnight))&lt;/a&gt;&lt;/li&gt;&lt;li&gt;&lt;a href="hour-h-to-septennial--septennial).php"&gt;hour to septennial  (septennial))&lt;/a&gt;&lt;/li&gt;&lt;li&gt;&lt;a href="hour-h-to-octennial--octennial).php"&gt;hour to octennial  (octennial))&lt;/a&gt;&lt;/li&gt;&lt;li&gt;&lt;a href="hour-h-to-novennial--novennial).php"&gt;hour to novennial  (novennial))&lt;/a&gt;&lt;/li&gt;&lt;li&gt;&lt;a href="hour-h-to-quindecennial--quindecennial).php"&gt;hour to quindecennial  (quindecennial))&lt;/a&gt;&lt;/li&gt;&lt;li&gt;&lt;a href="hour-h-to-quinquennial--quinquennial).php"&gt;hour to quinquennial  (quinquennial))&lt;/a&gt;&lt;/li&gt;&lt;/ul&gt;</t>
  </si>
  <si>
    <t>hour-h-to-planck-time-planck_t</t>
  </si>
  <si>
    <t>Convert day (d) to second (s) easily with our time unit conversion calculator. Learn formulas, examples, and common conversions.</t>
  </si>
  <si>
    <t>day to second, d to s, convert day to second, day to second calculator, how many second in a day, day in second, d to s converter, day to second formula, day to second chart, time conversion day to second, day to second online converter</t>
  </si>
  <si>
    <t>day to second Conversion (d to s)</t>
  </si>
  <si>
    <t>day-d-to-second-s.js</t>
  </si>
  <si>
    <t>day to second Converter (d to s)</t>
  </si>
  <si>
    <t>Enter day</t>
  </si>
  <si>
    <t>Convert second to day</t>
  </si>
  <si>
    <t>About day to second Conversion</t>
  </si>
  <si>
    <t>Learn how to convert day (d) to second (s) using precise formulas and easy examples. This page is part of our Engineering and Technical Time conversions.</t>
  </si>
  <si>
    <t>&lt;ul&gt;&lt;li&gt;&lt;a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</si>
  <si>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day-d-to-second-s</t>
  </si>
  <si>
    <t>Convert day (d) to millisecond (ms) easily with our time unit conversion calculator. Learn formulas, examples, and common conversions.</t>
  </si>
  <si>
    <t>day to millisecond, d to ms, convert day to millisecond, day to millisecond calculator, how many millisecond in a day, day in millisecond, d to ms converter, day to millisecond formula, day to millisecond chart, time conversion day to millisecond, day to millisecond online converter</t>
  </si>
  <si>
    <t>day to millisecond Conversion (d to ms)</t>
  </si>
  <si>
    <t>day-d-to-millisecond-ms.js</t>
  </si>
  <si>
    <t>day to millisecond Converter (d to ms)</t>
  </si>
  <si>
    <t>Convert millisecond to day</t>
  </si>
  <si>
    <t>About day to millisecond Conversion</t>
  </si>
  <si>
    <t>Learn how to convert day (d) to millisecond (ms) using precise formulas and easy examples. This page is part of our Engineering and Technical Time conversions.</t>
  </si>
  <si>
    <t>&lt;ul&gt;&lt;li&gt;&lt;a href="day-d-to-second--s).php"&gt;day to second  (s))&lt;/a&gt;&lt;/li&gt;&lt;li&gt;&lt;a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</si>
  <si>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day-d-to-millisecond-ms</t>
  </si>
  <si>
    <t>Convert day (d) to minute (min) easily with our time unit conversion calculator. Learn formulas, examples, and common conversions.</t>
  </si>
  <si>
    <t>day to minute, d to min, convert day to minute, day to minute calculator, how many minute in a day, day in minute, d to min converter, day to minute formula, day to minute chart, time conversion day to minute, day to minute online converter</t>
  </si>
  <si>
    <t>day to minute Conversion (d to min)</t>
  </si>
  <si>
    <t>day-d-to-minute-min.js</t>
  </si>
  <si>
    <t>day to minute Converter (d to min)</t>
  </si>
  <si>
    <t>Convert minute to day</t>
  </si>
  <si>
    <t>About day to minute Conversion</t>
  </si>
  <si>
    <t>Learn how to convert day (d) to minute (min)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</si>
  <si>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</si>
  <si>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day-d-to-minute-min</t>
  </si>
  <si>
    <t>Convert day (d) to hour (h) easily with our time unit conversion calculator. Learn formulas, examples, and common conversions.</t>
  </si>
  <si>
    <t>day to hour, d to h, convert day to hour, day to hour calculator, how many hour in a day, day in hour, d to h converter, day to hour formula, day to hour chart, time conversion day to hour, day to hour online converter</t>
  </si>
  <si>
    <t>day to hour Conversion (d to h)</t>
  </si>
  <si>
    <t>day-d-to-hour-h.js</t>
  </si>
  <si>
    <t>day to hour Converter (d to h)</t>
  </si>
  <si>
    <t>Convert hour to day</t>
  </si>
  <si>
    <t>About day to hour Conversion</t>
  </si>
  <si>
    <t>Learn how to convert day (d) to hour (h)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</si>
  <si>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</si>
  <si>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day-d-to-hour-h</t>
  </si>
  <si>
    <t>day-d-to-week-wk.php</t>
  </si>
  <si>
    <t>Convert day (d) to week (wk) easily with our time unit conversion calculator. Learn formulas, examples, and common conversions.</t>
  </si>
  <si>
    <t>day to week, d to wk, convert day to week, day to week calculator, how many week in a day, day in week, d to wk converter, day to week formula, day to week chart, time conversion day to week, day to week online converter</t>
  </si>
  <si>
    <t>day to week Conversion (d to wk)</t>
  </si>
  <si>
    <t>day-d-to-week-wk.js</t>
  </si>
  <si>
    <t>day to week Converter (d to wk)</t>
  </si>
  <si>
    <t>Convert week to day</t>
  </si>
  <si>
    <t>week-wk-to-day-d.php</t>
  </si>
  <si>
    <t>About day to week Conversion</t>
  </si>
  <si>
    <t>Learn how to convert day (d) to week (wk)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</si>
  <si>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</si>
  <si>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day-d-to-week-wk</t>
  </si>
  <si>
    <t>day-d-to-month-mo.php</t>
  </si>
  <si>
    <t>Convert day (d) to month (mo) easily with our time unit conversion calculator. Learn formulas, examples, and common conversions.</t>
  </si>
  <si>
    <t>day to month, d to mo, convert day to month, day to month calculator, how many month in a day, day in month, d to mo converter, day to month formula, day to month chart, time conversion day to month, day to month online converter</t>
  </si>
  <si>
    <t>day to month Conversion (d to mo)</t>
  </si>
  <si>
    <t>day-d-to-month-mo.js</t>
  </si>
  <si>
    <t>day to month Converter (d to mo)</t>
  </si>
  <si>
    <t>Convert month to day</t>
  </si>
  <si>
    <t>month-mo-to-day-d.php</t>
  </si>
  <si>
    <t>About day to month Conversion</t>
  </si>
  <si>
    <t>Learn how to convert day (d) to month (mo)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</si>
  <si>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</si>
  <si>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day-d-to-month-mo</t>
  </si>
  <si>
    <t>day-d-to-year-yr.php</t>
  </si>
  <si>
    <t>Convert day (d) to year (yr) easily with our time unit conversion calculator. Learn formulas, examples, and common conversions.</t>
  </si>
  <si>
    <t>day to year, d to yr, convert day to year, day to year calculator, how many year in a day, day in year, d to yr converter, day to year formula, day to year chart, time conversion day to year, day to year online converter</t>
  </si>
  <si>
    <t>day to year Conversion (d to yr)</t>
  </si>
  <si>
    <t>day-d-to-year-yr.js</t>
  </si>
  <si>
    <t>day to year Converter (d to yr)</t>
  </si>
  <si>
    <t>Convert year to day</t>
  </si>
  <si>
    <t>year-yr-to-day-d.php</t>
  </si>
  <si>
    <t>About day to year Conversion</t>
  </si>
  <si>
    <t>Learn how to convert day (d) to year (yr)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</si>
  <si>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</si>
  <si>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day-d-to-year-yr</t>
  </si>
  <si>
    <t>day-d-to-decade-dec.php</t>
  </si>
  <si>
    <t>Convert day (d) to decade (dec) easily with our time unit conversion calculator. Learn formulas, examples, and common conversions.</t>
  </si>
  <si>
    <t>day to decade, d to dec, convert day to decade, day to decade calculator, how many decade in a day, day in decade, d to dec converter, day to decade formula, day to decade chart, time conversion day to decade, day to decade online converter</t>
  </si>
  <si>
    <t>day to decade Conversion (d to dec)</t>
  </si>
  <si>
    <t>day-d-to-decade-dec.js</t>
  </si>
  <si>
    <t>day to decade Converter (d to dec)</t>
  </si>
  <si>
    <t>Convert decade to day</t>
  </si>
  <si>
    <t>decade-dec-to-day-d.php</t>
  </si>
  <si>
    <t>About day to decade Conversion</t>
  </si>
  <si>
    <t>Learn how to convert day (d) to decade (dec)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</si>
  <si>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</si>
  <si>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day-d-to-decade-dec</t>
  </si>
  <si>
    <t>day-d-to-century-cent.php</t>
  </si>
  <si>
    <t>Convert day (d) to century (cent) easily with our time unit conversion calculator. Learn formulas, examples, and common conversions.</t>
  </si>
  <si>
    <t>day to century, d to cent, convert day to century, day to century calculator, how many century in a day, day in century, d to cent converter, day to century formula, day to century chart, time conversion day to century, day to century online converter</t>
  </si>
  <si>
    <t>day to century Conversion (d to cent)</t>
  </si>
  <si>
    <t>day-d-to-century-cent.js</t>
  </si>
  <si>
    <t>day to century Converter (d to cent)</t>
  </si>
  <si>
    <t>Convert century to day</t>
  </si>
  <si>
    <t>century-cent-to-day-d.php</t>
  </si>
  <si>
    <t>About day to century Conversion</t>
  </si>
  <si>
    <t>Learn how to convert day (d) to century (cent)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</si>
  <si>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</si>
  <si>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day-d-to-century-cent</t>
  </si>
  <si>
    <t>day-d-to-millennium-mil.php</t>
  </si>
  <si>
    <t>Convert day (d) to millennium (mil) easily with our time unit conversion calculator. Learn formulas, examples, and common conversions.</t>
  </si>
  <si>
    <t>day to millennium, d to mil, convert day to millennium, day to millennium calculator, how many millennium in a day, day in millennium, d to mil converter, day to millennium formula, day to millennium chart, time conversion day to millennium, day to millennium online converter</t>
  </si>
  <si>
    <t>day to millennium Conversion (d to mil)</t>
  </si>
  <si>
    <t>day-d-to-millennium-mil.js</t>
  </si>
  <si>
    <t>day to millennium Converter (d to mil)</t>
  </si>
  <si>
    <t>Convert millennium to day</t>
  </si>
  <si>
    <t>millennium-mil-to-day-d.php</t>
  </si>
  <si>
    <t>About day to millennium Conversion</t>
  </si>
  <si>
    <t>Learn how to convert day (d) to millennium (mil)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</si>
  <si>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</si>
  <si>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day-d-to-millennium-mil</t>
  </si>
  <si>
    <t>day-d-to-microsecond-µs.php</t>
  </si>
  <si>
    <t>Convert day (d) to microsecond (µs) easily with our time unit conversion calculator. Learn formulas, examples, and common conversions.</t>
  </si>
  <si>
    <t>day to microsecond, d to µs, convert day to microsecond, day to microsecond calculator, how many microsecond in a day, day in microsecond, d to µs converter, day to microsecond formula, day to microsecond chart, time conversion day to microsecond, day to microsecond online converter</t>
  </si>
  <si>
    <t>day to microsecond Conversion (d to µs)</t>
  </si>
  <si>
    <t>day-d-to-microsecond-µs.js</t>
  </si>
  <si>
    <t>day to microsecond Converter (d to µs)</t>
  </si>
  <si>
    <t>Convert microsecond to day</t>
  </si>
  <si>
    <t>microsecond-µs-to-day-d.php</t>
  </si>
  <si>
    <t>About day to microsecond Conversion</t>
  </si>
  <si>
    <t>Learn how to convert day (d) to microsecond (µs)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</si>
  <si>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</si>
  <si>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day-d-to-microsecond-µs</t>
  </si>
  <si>
    <t>day-d-to-nanosecond-ns.php</t>
  </si>
  <si>
    <t>Convert day (d) to nanosecond (ns) easily with our time unit conversion calculator. Learn formulas, examples, and common conversions.</t>
  </si>
  <si>
    <t>day to nanosecond, d to ns, convert day to nanosecond, day to nanosecond calculator, how many nanosecond in a day, day in nanosecond, d to ns converter, day to nanosecond formula, day to nanosecond chart, time conversion day to nanosecond, day to nanosecond online converter</t>
  </si>
  <si>
    <t>day to nanosecond Conversion (d to ns)</t>
  </si>
  <si>
    <t>day-d-to-nanosecond-ns.js</t>
  </si>
  <si>
    <t>day to nanosecond Converter (d to ns)</t>
  </si>
  <si>
    <t>Convert nanosecond to day</t>
  </si>
  <si>
    <t>nanosecond-ns-to-day-d.php</t>
  </si>
  <si>
    <t>About day to nanosecond Conversion</t>
  </si>
  <si>
    <t>Learn how to convert day (d) to nanosecond (ns)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</si>
  <si>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</si>
  <si>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day-d-to-nanosecond-ns</t>
  </si>
  <si>
    <t>day-d-to-picosecond-ps.php</t>
  </si>
  <si>
    <t>Convert day (d) to picosecond (ps) easily with our time unit conversion calculator. Learn formulas, examples, and common conversions.</t>
  </si>
  <si>
    <t>day to picosecond, d to ps, convert day to picosecond, day to picosecond calculator, how many picosecond in a day, day in picosecond, d to ps converter, day to picosecond formula, day to picosecond chart, time conversion day to picosecond, day to picosecond online converter</t>
  </si>
  <si>
    <t>day to picosecond Conversion (d to ps)</t>
  </si>
  <si>
    <t>day-d-to-picosecond-ps.js</t>
  </si>
  <si>
    <t>day to picosecond Converter (d to ps)</t>
  </si>
  <si>
    <t>Convert picosecond to day</t>
  </si>
  <si>
    <t>picosecond-ps-to-day-d.php</t>
  </si>
  <si>
    <t>About day to picosecond Conversion</t>
  </si>
  <si>
    <t>Learn how to convert day (d) to picosecond (ps)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</si>
  <si>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</si>
  <si>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day-d-to-picosecond-ps</t>
  </si>
  <si>
    <t>day-d-to-femtosecond-fs.php</t>
  </si>
  <si>
    <t>Convert day (d) to femtosecond (fs) easily with our time unit conversion calculator. Learn formulas, examples, and common conversions.</t>
  </si>
  <si>
    <t>day to femtosecond, d to fs, convert day to femtosecond, day to femtosecond calculator, how many femtosecond in a day, day in femtosecond, d to fs converter, day to femtosecond formula, day to femtosecond chart, time conversion day to femtosecond, day to femtosecond online converter</t>
  </si>
  <si>
    <t>day to femtosecond Conversion (d to fs)</t>
  </si>
  <si>
    <t>day-d-to-femtosecond-fs.js</t>
  </si>
  <si>
    <t>day to femtosecond Converter (d to fs)</t>
  </si>
  <si>
    <t>Convert femtosecond to day</t>
  </si>
  <si>
    <t>femtosecond-fs-to-day-d.php</t>
  </si>
  <si>
    <t>About day to femtosecond Conversion</t>
  </si>
  <si>
    <t>Learn how to convert day (d) to femtosecond (fs)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</si>
  <si>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</si>
  <si>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day-d-to-femtosecond-fs</t>
  </si>
  <si>
    <t>day-d-to-attosecond-as.php</t>
  </si>
  <si>
    <t>Convert day (d) to attosecond (as) easily with our time unit conversion calculator. Learn formulas, examples, and common conversions.</t>
  </si>
  <si>
    <t>day to attosecond, d to as, convert day to attosecond, day to attosecond calculator, how many attosecond in a day, day in attosecond, d to as converter, day to attosecond formula, day to attosecond chart, time conversion day to attosecond, day to attosecond online converter</t>
  </si>
  <si>
    <t>day to attosecond Conversion (d to as)</t>
  </si>
  <si>
    <t>day-d-to-attosecond-as.js</t>
  </si>
  <si>
    <t>day to attosecond Converter (d to as)</t>
  </si>
  <si>
    <t>Convert attosecond to day</t>
  </si>
  <si>
    <t>attosecond-as-to-day-d.php</t>
  </si>
  <si>
    <t>About day to attosecond Conversion</t>
  </si>
  <si>
    <t>Learn how to convert day (d) to attosecond (as)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</si>
  <si>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</si>
  <si>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day-d-to-attosecond-as</t>
  </si>
  <si>
    <t>day-d-to-shake-shake.php</t>
  </si>
  <si>
    <t>Convert day (d) to shake (shake) easily with our time unit conversion calculator. Learn formulas, examples, and common conversions.</t>
  </si>
  <si>
    <t>day to shake, d to shake, convert day to shake, day to shake calculator, how many shake in a day, day in shake, d to shake converter, day to shake formula, day to shake chart, time conversion day to shake, day to shake online converter</t>
  </si>
  <si>
    <t>day to shake Conversion (d to shake)</t>
  </si>
  <si>
    <t>day-d-to-shake-shake.js</t>
  </si>
  <si>
    <t>day to shake Converter (d to shake)</t>
  </si>
  <si>
    <t>Convert shake to day</t>
  </si>
  <si>
    <t>shake-shake-to-day-d.php</t>
  </si>
  <si>
    <t>About day to shake Conversion</t>
  </si>
  <si>
    <t>Learn how to convert day (d) to shake (shake)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</si>
  <si>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</si>
  <si>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day-d-to-shake-shake</t>
  </si>
  <si>
    <t>day-d-to-month-(synodic)-mo_syn.php</t>
  </si>
  <si>
    <t>Convert day (d) to month (synodic) (mo_syn) easily with our time unit conversion calculator. Learn formulas, examples, and common conversions.</t>
  </si>
  <si>
    <t>day to month (synodic), d to mo_syn, convert day to month (synodic), day to month (synodic) calculator, how many month (synodic) in a day, day in month (synodic), d to mo_syn converter, day to month (synodic) formula, day to month (synodic) chart, time conversion day to month (synodic), day to month (synodic) online converter</t>
  </si>
  <si>
    <t>day to month (synodic) Conversion (d to mo_syn)</t>
  </si>
  <si>
    <t>day-d-to-month-(synodic)-mo_syn.js</t>
  </si>
  <si>
    <t>day to month (synodic) Converter (d to mo_syn)</t>
  </si>
  <si>
    <t>Convert month (synodic) to day</t>
  </si>
  <si>
    <t>month-(synodic)-mo_syn-to-day-d.php</t>
  </si>
  <si>
    <t>About day to month (synodic) Conversion</t>
  </si>
  <si>
    <t>Learn how to convert day (d) to month (synodic) (mo_syn)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</si>
  <si>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</si>
  <si>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day-d-to-month-(synodic)-mo_syn</t>
  </si>
  <si>
    <t>day-d-to-year-(julian)-yr_jul.php</t>
  </si>
  <si>
    <t>Convert day (d) to year (Julian) (yr_jul) easily with our time unit conversion calculator. Learn formulas, examples, and common conversions.</t>
  </si>
  <si>
    <t>day to year (julian), d to yr_jul, convert day to year (julian), day to year (julian) calculator, how many year (julian) in a day, day in year (julian), d to yr_jul converter, day to year (julian) formula, day to year (julian) chart, time conversion day to year (julian), day to year (julian) online converter</t>
  </si>
  <si>
    <t>day to year (Julian) Conversion (d to yr_jul)</t>
  </si>
  <si>
    <t>day-d-to-year-(julian)-yr_jul.js</t>
  </si>
  <si>
    <t>day to year (Julian) Converter (d to yr_jul)</t>
  </si>
  <si>
    <t>Convert year (Julian) to day</t>
  </si>
  <si>
    <t>year-(julian)-yr_jul-to-day-d.php</t>
  </si>
  <si>
    <t>About day to year (Julian) Conversion</t>
  </si>
  <si>
    <t>Learn how to convert day (d) to year (Julian) (yr_jul)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</si>
  <si>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</si>
  <si>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day-d-to-year-(julian)-yr_jul</t>
  </si>
  <si>
    <t>day-d-to-year-(leap)-yr_leap.php</t>
  </si>
  <si>
    <t>Convert day (d) to year (leap) (yr_leap) easily with our time unit conversion calculator. Learn formulas, examples, and common conversions.</t>
  </si>
  <si>
    <t>day to year (leap), d to yr_leap, convert day to year (leap), day to year (leap) calculator, how many year (leap) in a day, day in year (leap), d to yr_leap converter, day to year (leap) formula, day to year (leap) chart, time conversion day to year (leap), day to year (leap) online converter</t>
  </si>
  <si>
    <t>day to year (leap) Conversion (d to yr_leap)</t>
  </si>
  <si>
    <t>day-d-to-year-(leap)-yr_leap.js</t>
  </si>
  <si>
    <t>day to year (leap) Converter (d to yr_leap)</t>
  </si>
  <si>
    <t>Convert year (leap) to day</t>
  </si>
  <si>
    <t>year-(leap)-yr_leap-to-day-d.php</t>
  </si>
  <si>
    <t>About day to year (leap) Conversion</t>
  </si>
  <si>
    <t>Learn how to convert day (d) to year (leap) (yr_leap)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</si>
  <si>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</si>
  <si>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day-d-to-year-(leap)-yr_leap</t>
  </si>
  <si>
    <t>day-d-to-year-(tropical)-yr_trop.php</t>
  </si>
  <si>
    <t>Convert day (d) to year (tropical) (yr_trop) easily with our time unit conversion calculator. Learn formulas, examples, and common conversions.</t>
  </si>
  <si>
    <t>day to year (tropical), d to yr_trop, convert day to year (tropical), day to year (tropical) calculator, how many year (tropical) in a day, day in year (tropical), d to yr_trop converter, day to year (tropical) formula, day to year (tropical) chart, time conversion day to year (tropical), day to year (tropical) online converter</t>
  </si>
  <si>
    <t>day to year (tropical) Conversion (d to yr_trop)</t>
  </si>
  <si>
    <t>day-d-to-year-(tropical)-yr_trop.js</t>
  </si>
  <si>
    <t>day to year (tropical) Converter (d to yr_trop)</t>
  </si>
  <si>
    <t>Convert year (tropical) to day</t>
  </si>
  <si>
    <t>year-(tropical)-yr_trop-to-day-d.php</t>
  </si>
  <si>
    <t>About day to year (tropical) Conversion</t>
  </si>
  <si>
    <t>Learn how to convert day (d) to year (tropical) (yr_trop)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</si>
  <si>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</si>
  <si>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day-d-to-year-(tropical)-yr_trop</t>
  </si>
  <si>
    <t>day-d-to-year-(sidereal)-yr_sid.php</t>
  </si>
  <si>
    <t>Convert day (d) to year (sidereal) (yr_sid) easily with our time unit conversion calculator. Learn formulas, examples, and common conversions.</t>
  </si>
  <si>
    <t>day to year (sidereal), d to yr_sid, convert day to year (sidereal), day to year (sidereal) calculator, how many year (sidereal) in a day, day in year (sidereal), d to yr_sid converter, day to year (sidereal) formula, day to year (sidereal) chart, time conversion day to year (sidereal), day to year (sidereal) online converter</t>
  </si>
  <si>
    <t>day to year (sidereal) Conversion (d to yr_sid)</t>
  </si>
  <si>
    <t>day-d-to-year-(sidereal)-yr_sid.js</t>
  </si>
  <si>
    <t>day to year (sidereal) Converter (d to yr_sid)</t>
  </si>
  <si>
    <t>Convert year (sidereal) to day</t>
  </si>
  <si>
    <t>year-(sidereal)-yr_sid-to-day-d.php</t>
  </si>
  <si>
    <t>About day to year (sidereal) Conversion</t>
  </si>
  <si>
    <t>Learn how to convert day (d) to year (sidereal) (yr_sid)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</si>
  <si>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</si>
  <si>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day-d-to-year-(sidereal)-yr_sid</t>
  </si>
  <si>
    <t>day-d-to-day-(sidereal)-d_sid.php</t>
  </si>
  <si>
    <t>Convert day (d) to day (sidereal) (d_sid) easily with our time unit conversion calculator. Learn formulas, examples, and common conversions.</t>
  </si>
  <si>
    <t>day to day (sidereal), d to d_sid, convert day to day (sidereal), day to day (sidereal) calculator, how many day (sidereal) in a day, day in day (sidereal), d to d_sid converter, day to day (sidereal) formula, day to day (sidereal) chart, time conversion day to day (sidereal), day to day (sidereal) online converter</t>
  </si>
  <si>
    <t>day to day (sidereal) Conversion (d to d_sid)</t>
  </si>
  <si>
    <t>day-d-to-day-(sidereal)-d_sid.js</t>
  </si>
  <si>
    <t>day to day (sidereal) Converter (d to d_sid)</t>
  </si>
  <si>
    <t>Convert day (sidereal) to day</t>
  </si>
  <si>
    <t>day-(sidereal)-d_sid-to-day-d.php</t>
  </si>
  <si>
    <t>About day to day (sidereal) Conversion</t>
  </si>
  <si>
    <t>Learn how to convert day (d) to day (sidereal) (d_sid)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</si>
  <si>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</si>
  <si>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day-d-to-day-(sidereal)-d_sid</t>
  </si>
  <si>
    <t>day-d-to-hour-(sidereal)-h_sid.php</t>
  </si>
  <si>
    <t>Convert day (d) to hour (sidereal) (h_sid) easily with our time unit conversion calculator. Learn formulas, examples, and common conversions.</t>
  </si>
  <si>
    <t>day to hour (sidereal), d to h_sid, convert day to hour (sidereal), day to hour (sidereal) calculator, how many hour (sidereal) in a day, day in hour (sidereal), d to h_sid converter, day to hour (sidereal) formula, day to hour (sidereal) chart, time conversion day to hour (sidereal), day to hour (sidereal) online converter</t>
  </si>
  <si>
    <t>day to hour (sidereal) Conversion (d to h_sid)</t>
  </si>
  <si>
    <t>day-d-to-hour-(sidereal)-h_sid.js</t>
  </si>
  <si>
    <t>day to hour (sidereal) Converter (d to h_sid)</t>
  </si>
  <si>
    <t>Convert hour (sidereal) to day</t>
  </si>
  <si>
    <t>hour-(sidereal)-h_sid-to-day-d.php</t>
  </si>
  <si>
    <t>About day to hour (sidereal) Conversion</t>
  </si>
  <si>
    <t>Learn how to convert day (d) to hour (sidereal) (h_sid)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</si>
  <si>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</si>
  <si>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day-d-to-hour-(sidereal)-h_sid</t>
  </si>
  <si>
    <t>day-d-to-minute-(sidereal)-min_sid.php</t>
  </si>
  <si>
    <t>Convert day (d) to minute (sidereal) (min_sid) easily with our time unit conversion calculator. Learn formulas, examples, and common conversions.</t>
  </si>
  <si>
    <t>day to minute (sidereal), d to min_sid, convert day to minute (sidereal), day to minute (sidereal) calculator, how many minute (sidereal) in a day, day in minute (sidereal), d to min_sid converter, day to minute (sidereal) formula, day to minute (sidereal) chart, time conversion day to minute (sidereal), day to minute (sidereal) online converter</t>
  </si>
  <si>
    <t>day to minute (sidereal) Conversion (d to min_sid)</t>
  </si>
  <si>
    <t>day-d-to-minute-(sidereal)-min_sid.js</t>
  </si>
  <si>
    <t>day to minute (sidereal) Converter (d to min_sid)</t>
  </si>
  <si>
    <t>Convert minute (sidereal) to day</t>
  </si>
  <si>
    <t>minute-(sidereal)-min_sid-to-day-d.php</t>
  </si>
  <si>
    <t>About day to minute (sidereal) Conversion</t>
  </si>
  <si>
    <t>Learn how to convert day (d) to minute (sidereal) (min_sid)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</si>
  <si>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</si>
  <si>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day-d-to-minute-(sidereal)-min_sid</t>
  </si>
  <si>
    <t>day-d-to-second-(sidereal)-s_sid.php</t>
  </si>
  <si>
    <t>Convert day (d) to second (sidereal) (s_sid) easily with our time unit conversion calculator. Learn formulas, examples, and common conversions.</t>
  </si>
  <si>
    <t>day to second (sidereal), d to s_sid, convert day to second (sidereal), day to second (sidereal) calculator, how many second (sidereal) in a day, day in second (sidereal), d to s_sid converter, day to second (sidereal) formula, day to second (sidereal) chart, time conversion day to second (sidereal), day to second (sidereal) online converter</t>
  </si>
  <si>
    <t>day to second (sidereal) Conversion (d to s_sid)</t>
  </si>
  <si>
    <t>day-d-to-second-(sidereal)-s_sid.js</t>
  </si>
  <si>
    <t>day to second (sidereal) Converter (d to s_sid)</t>
  </si>
  <si>
    <t>Convert second (sidereal) to day</t>
  </si>
  <si>
    <t>second-(sidereal)-s_sid-to-day-d.php</t>
  </si>
  <si>
    <t>About day to second (sidereal) Conversion</t>
  </si>
  <si>
    <t>Learn how to convert day (d) to second (sidereal) (s_sid)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</si>
  <si>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</si>
  <si>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day-d-to-second-(sidereal)-s_sid</t>
  </si>
  <si>
    <t>day-d-to-fortnight-fortnight.php</t>
  </si>
  <si>
    <t>Convert day (d) to fortnight (fortnight) easily with our time unit conversion calculator. Learn formulas, examples, and common conversions.</t>
  </si>
  <si>
    <t>day to fortnight, d to fortnight, convert day to fortnight, day to fortnight calculator, how many fortnight in a day, day in fortnight, d to fortnight converter, day to fortnight formula, day to fortnight chart, time conversion day to fortnight, day to fortnight online converter</t>
  </si>
  <si>
    <t>day to fortnight Conversion (d to fortnight)</t>
  </si>
  <si>
    <t>day-d-to-fortnight-fortnight.js</t>
  </si>
  <si>
    <t>day to fortnight Converter (d to fortnight)</t>
  </si>
  <si>
    <t>Convert fortnight to day</t>
  </si>
  <si>
    <t>fortnight-fortnight-to-day-d.php</t>
  </si>
  <si>
    <t>About day to fortnight Conversion</t>
  </si>
  <si>
    <t>Learn how to convert day (d) to fortnight (fortnight)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</si>
  <si>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</si>
  <si>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day-d-to-fortnight-fortnight</t>
  </si>
  <si>
    <t>day-d-to-septennial-septennial.php</t>
  </si>
  <si>
    <t>Convert day (d) to septennial (septennial) easily with our time unit conversion calculator. Learn formulas, examples, and common conversions.</t>
  </si>
  <si>
    <t>day to septennial, d to septennial, convert day to septennial, day to septennial calculator, how many septennial in a day, day in septennial, d to septennial converter, day to septennial formula, day to septennial chart, time conversion day to septennial, day to septennial online converter</t>
  </si>
  <si>
    <t>day to septennial Conversion (d to septennial)</t>
  </si>
  <si>
    <t>day-d-to-septennial-septennial.js</t>
  </si>
  <si>
    <t>day to septennial Converter (d to septennial)</t>
  </si>
  <si>
    <t>Convert septennial to day</t>
  </si>
  <si>
    <t>septennial-septennial-to-day-d.php</t>
  </si>
  <si>
    <t>About day to septennial Conversion</t>
  </si>
  <si>
    <t>Learn how to convert day (d) to septennial (septennial)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</si>
  <si>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</si>
  <si>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day-d-to-septennial-septennial</t>
  </si>
  <si>
    <t>day-d-to-octennial-octennial.php</t>
  </si>
  <si>
    <t>Convert day (d) to octennial (octennial) easily with our time unit conversion calculator. Learn formulas, examples, and common conversions.</t>
  </si>
  <si>
    <t>day to octennial, d to octennial, convert day to octennial, day to octennial calculator, how many octennial in a day, day in octennial, d to octennial converter, day to octennial formula, day to octennial chart, time conversion day to octennial, day to octennial online converter</t>
  </si>
  <si>
    <t>day to octennial Conversion (d to octennial)</t>
  </si>
  <si>
    <t>day-d-to-octennial-octennial.js</t>
  </si>
  <si>
    <t>day to octennial Converter (d to octennial)</t>
  </si>
  <si>
    <t>Convert octennial to day</t>
  </si>
  <si>
    <t>octennial-octennial-to-day-d.php</t>
  </si>
  <si>
    <t>About day to octennial Conversion</t>
  </si>
  <si>
    <t>Learn how to convert day (d) to octennial (octennial)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</si>
  <si>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</si>
  <si>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day-d-to-octennial-octennial</t>
  </si>
  <si>
    <t>day-d-to-novennial-novennial.php</t>
  </si>
  <si>
    <t>Convert day (d) to novennial (novennial) easily with our time unit conversion calculator. Learn formulas, examples, and common conversions.</t>
  </si>
  <si>
    <t>day to novennial, d to novennial, convert day to novennial, day to novennial calculator, how many novennial in a day, day in novennial, d to novennial converter, day to novennial formula, day to novennial chart, time conversion day to novennial, day to novennial online converter</t>
  </si>
  <si>
    <t>day to novennial Conversion (d to novennial)</t>
  </si>
  <si>
    <t>day-d-to-novennial-novennial.js</t>
  </si>
  <si>
    <t>day to novennial Converter (d to novennial)</t>
  </si>
  <si>
    <t>Convert novennial to day</t>
  </si>
  <si>
    <t>novennial-novennial-to-day-d.php</t>
  </si>
  <si>
    <t>About day to novennial Conversion</t>
  </si>
  <si>
    <t>Learn how to convert day (d) to novennial (novennial)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</si>
  <si>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</si>
  <si>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day-d-to-novennial-novennial</t>
  </si>
  <si>
    <t>day-d-to-quindecennial-quindecennial.php</t>
  </si>
  <si>
    <t>Convert day (d) to quindecennial (quindecennial) easily with our time unit conversion calculator. Learn formulas, examples, and common conversions.</t>
  </si>
  <si>
    <t>day to quindecennial, d to quindecennial, convert day to quindecennial, day to quindecennial calculator, how many quindecennial in a day, day in quindecennial, d to quindecennial converter, day to quindecennial formula, day to quindecennial chart, time conversion day to quindecennial, day to quindecennial online converter</t>
  </si>
  <si>
    <t>day to quindecennial Conversion (d to quindecennial)</t>
  </si>
  <si>
    <t>day-d-to-quindecennial-quindecennial.js</t>
  </si>
  <si>
    <t>day to quindecennial Converter (d to quindecennial)</t>
  </si>
  <si>
    <t>Convert quindecennial to day</t>
  </si>
  <si>
    <t>quindecennial-quindecennial-to-day-d.php</t>
  </si>
  <si>
    <t>About day to quindecennial Conversion</t>
  </si>
  <si>
    <t>Learn how to convert day (d) to quindecennial (quindecennial)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</si>
  <si>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href="day-d-to-quinquennial--quinquennial).php"&gt;day to quinquennial  (quinquennial))&lt;/a&gt;&lt;/li&gt;&lt;li&gt;&lt;a href="day-d-to-planck-time--planck_t).php"&gt;day to Planck time  (Planck_t))&lt;/a&gt;&lt;/li&gt;&lt;/ul&gt;</t>
  </si>
  <si>
    <t>day-d-to-quindecennial-quindecennial</t>
  </si>
  <si>
    <t>day-d-to-quinquennial-quinquennial.php</t>
  </si>
  <si>
    <t>Convert day (d) to quinquennial (quinquennial) easily with our time unit conversion calculator. Learn formulas, examples, and common conversions.</t>
  </si>
  <si>
    <t>day to quinquennial, d to quinquennial, convert day to quinquennial, day to quinquennial calculator, how many quinquennial in a day, day in quinquennial, d to quinquennial converter, day to quinquennial formula, day to quinquennial chart, time conversion day to quinquennial, day to quinquennial online converter</t>
  </si>
  <si>
    <t>day to quinquennial Conversion (d to quinquennial)</t>
  </si>
  <si>
    <t>day-d-to-quinquennial-quinquennial.js</t>
  </si>
  <si>
    <t>day to quinquennial Converter (d to quinquennial)</t>
  </si>
  <si>
    <t>Convert quinquennial to day</t>
  </si>
  <si>
    <t>quinquennial-quinquennial-to-day-d.php</t>
  </si>
  <si>
    <t>About day to quinquennial Conversion</t>
  </si>
  <si>
    <t>Learn how to convert day (d) to quinquennial (quinquennial)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</si>
  <si>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href="day-d-to-planck-time--planck_t).php"&gt;day to Planck time  (Planck_t))&lt;/a&gt;&lt;/li&gt;&lt;/ul&gt;</t>
  </si>
  <si>
    <t>day-d-to-quinquennial-quinquennial</t>
  </si>
  <si>
    <t>day-d-to-planck-time-planck_t.php</t>
  </si>
  <si>
    <t>Convert day (d) to Planck time (Planck_t) easily with our time unit conversion calculator. Learn formulas, examples, and common conversions.</t>
  </si>
  <si>
    <t>day to planck time, d to Planck_t, convert day to planck time, day to planck time calculator, how many planck time in a day, day in planck time, d to Planck_t converter, day to planck time formula, day to planck time chart, time conversion day to planck time, day to planck time online converter</t>
  </si>
  <si>
    <t>day to Planck time Conversion (d to Planck_t)</t>
  </si>
  <si>
    <t>day-d-to-planck-time-planck_t.js</t>
  </si>
  <si>
    <t>day to Planck time Converter (d to Planck_t)</t>
  </si>
  <si>
    <t>Convert Planck time to day</t>
  </si>
  <si>
    <t>planck-time-planck_t-to-day-d.php</t>
  </si>
  <si>
    <t>About day to Planck time Conversion</t>
  </si>
  <si>
    <t>Learn how to convert day (d) to Planck time (Planck_t) using precise formulas and easy examples. This page is part of our Engineering and Technical Time conversions.</t>
  </si>
  <si>
    <t>&lt;ul&gt;&lt;li&gt;&lt;a href="day-d-to-second--s).php"&gt;day to second  (s))&lt;/a&gt;&lt;/li&gt;&lt;li&gt;&lt;a href="day-d-to-millisecond--ms).php"&gt;day to millisecond  (ms))&lt;/a&gt;&lt;/li&gt;&lt;li&gt;&lt;a href="day-d-to-minute--min).php"&gt;day to minute  (min))&lt;/a&gt;&lt;/li&gt;&lt;li&gt;&lt;a href="day-d-to-hour--h).php"&gt;day to hour  (h))&lt;/a&gt;&lt;/li&gt;&lt;li&gt;&lt;a href="day-d-to-week--wk).php"&gt;day to week  (wk))&lt;/a&gt;&lt;/li&gt;&lt;li&gt;&lt;a href="day-d-to-month--mo).php"&gt;day to month  (mo))&lt;/a&gt;&lt;/li&gt;&lt;li&gt;&lt;a href="day-d-to-year--yr).php"&gt;day to year  (yr))&lt;/a&gt;&lt;/li&gt;&lt;li&gt;&lt;a href="day-d-to-decade--dec).php"&gt;day to decade  (dec))&lt;/a&gt;&lt;/li&gt;&lt;li&gt;&lt;a href="day-d-to-century--cent).php"&gt;day to century  (cent))&lt;/a&gt;&lt;/li&gt;&lt;li&gt;&lt;a href="day-d-to-millennium--mil).php"&gt;day to millennium  (mil))&lt;/a&gt;&lt;/li&gt;&lt;li&gt;&lt;a href="day-d-to-microsecond--µs).php"&gt;day to microsecond  (µs))&lt;/a&gt;&lt;/li&gt;&lt;li&gt;&lt;a href="day-d-to-nanosecond--ns).php"&gt;day to nanosecond  (ns))&lt;/a&gt;&lt;/li&gt;&lt;li&gt;&lt;a href="day-d-to-picosecond--ps).php"&gt;day to picosecond  (ps))&lt;/a&gt;&lt;/li&gt;&lt;li&gt;&lt;a href="day-d-to-femtosecond--fs).php"&gt;day to femtosecond  (fs))&lt;/a&gt;&lt;/li&gt;&lt;li&gt;&lt;a href="day-d-to-attosecond--as).php"&gt;day to attosecond  (as))&lt;/a&gt;&lt;/li&gt;&lt;li&gt;&lt;a href="day-d-to-shake--shake).php"&gt;day to shake  (shake))&lt;/a&gt;&lt;/li&gt;&lt;li&gt;&lt;a href="day-d-to-month-(synodic)--mo_syn).php"&gt;day to month (synodic)  (mo_syn))&lt;/a&gt;&lt;/li&gt;&lt;li&gt;&lt;a href="day-d-to-year-(julian)--yr_jul).php"&gt;day to year (Julian)  (yr_jul))&lt;/a&gt;&lt;/li&gt;&lt;li&gt;&lt;a href="day-d-to-year-(leap)--yr_leap).php"&gt;day to year (leap)  (yr_leap))&lt;/a&gt;&lt;/li&gt;&lt;li&gt;&lt;a href="day-d-to-year-(tropical)--yr_trop).php"&gt;day to year (tropical)  (yr_trop))&lt;/a&gt;&lt;/li&gt;&lt;li&gt;&lt;a href="day-d-to-year-(sidereal)--yr_sid).php"&gt;day to year (sidereal)  (yr_sid))&lt;/a&gt;&lt;/li&gt;&lt;li&gt;&lt;a href="day-d-to-day-(sidereal)--d_sid).php"&gt;day to day (sidereal)  (d_sid))&lt;/a&gt;&lt;/li&gt;&lt;li&gt;&lt;a href="day-d-to-hour-(sidereal)--h_sid).php"&gt;day to hour (sidereal)  (h_sid))&lt;/a&gt;&lt;/li&gt;&lt;li&gt;&lt;a href="day-d-to-minute-(sidereal)--min_sid).php"&gt;day to minute (sidereal)  (min_sid))&lt;/a&gt;&lt;/li&gt;&lt;li&gt;&lt;a href="day-d-to-second-(sidereal)--s_sid).php"&gt;day to second (sidereal)  (s_sid))&lt;/a&gt;&lt;/li&gt;&lt;li&gt;&lt;a href="day-d-to-fortnight--fortnight).php"&gt;day to fortnight  (fortnight))&lt;/a&gt;&lt;/li&gt;&lt;li&gt;&lt;a href="day-d-to-septennial--septennial).php"&gt;day to septennial  (septennial))&lt;/a&gt;&lt;/li&gt;&lt;li&gt;&lt;a href="day-d-to-octennial--octennial).php"&gt;day to octennial  (octennial))&lt;/a&gt;&lt;/li&gt;&lt;li&gt;&lt;a href="day-d-to-novennial--novennial).php"&gt;day to novennial  (novennial))&lt;/a&gt;&lt;/li&gt;&lt;li&gt;&lt;a href="day-d-to-quindecennial--quindecennial).php"&gt;day to quindecennial  (quindecennial))&lt;/a&gt;&lt;/li&gt;&lt;li&gt;&lt;a href="day-d-to-quinquennial--quinquennial).php"&gt;day to quinquennial  (quinquennial))&lt;/a&gt;&lt;/li&gt;&lt;/ul&gt;</t>
  </si>
  <si>
    <t>day-d-to-planck-time-planck_t</t>
  </si>
  <si>
    <t>Convert week (wk) to second (s) easily with our time unit conversion calculator. Learn formulas, examples, and common conversions.</t>
  </si>
  <si>
    <t>week to second, wk to s, convert week to second, week to second calculator, how many second in a week, week in second, wk to s converter, week to second formula, week to second chart, time conversion week to second, week to second online converter</t>
  </si>
  <si>
    <t>week to second Conversion (wk to s)</t>
  </si>
  <si>
    <t>week-wk-to-second-s.js</t>
  </si>
  <si>
    <t>week to second Converter (wk to s)</t>
  </si>
  <si>
    <t>Enter week</t>
  </si>
  <si>
    <t>Convert second to week</t>
  </si>
  <si>
    <t>About week to second Conversion</t>
  </si>
  <si>
    <t>Learn how to convert week (wk) to second (s) using precise formulas and easy examples. This page is part of our Engineering and Technical Time conversions.</t>
  </si>
  <si>
    <t>&lt;ul&gt;&lt;li&gt;&lt;a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</si>
  <si>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week-wk-to-second-s</t>
  </si>
  <si>
    <t>Convert week (wk) to millisecond (ms) easily with our time unit conversion calculator. Learn formulas, examples, and common conversions.</t>
  </si>
  <si>
    <t>week to millisecond, wk to ms, convert week to millisecond, week to millisecond calculator, how many millisecond in a week, week in millisecond, wk to ms converter, week to millisecond formula, week to millisecond chart, time conversion week to millisecond, week to millisecond online converter</t>
  </si>
  <si>
    <t>week to millisecond Conversion (wk to ms)</t>
  </si>
  <si>
    <t>week-wk-to-millisecond-ms.js</t>
  </si>
  <si>
    <t>week to millisecond Converter (wk to ms)</t>
  </si>
  <si>
    <t>Convert millisecond to week</t>
  </si>
  <si>
    <t>About week to millisecond Conversion</t>
  </si>
  <si>
    <t>Learn how to convert week (wk) to millisecond (ms) using precise formulas and easy examples. This page is part of our Engineering and Technical Time conversions.</t>
  </si>
  <si>
    <t>&lt;ul&gt;&lt;li&gt;&lt;a href="week-wk-to-second--s).php"&gt;week to second  (s))&lt;/a&gt;&lt;/li&gt;&lt;li&gt;&lt;a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</si>
  <si>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week-wk-to-millisecond-ms</t>
  </si>
  <si>
    <t>Convert week (wk) to minute (min) easily with our time unit conversion calculator. Learn formulas, examples, and common conversions.</t>
  </si>
  <si>
    <t>week to minute, wk to min, convert week to minute, week to minute calculator, how many minute in a week, week in minute, wk to min converter, week to minute formula, week to minute chart, time conversion week to minute, week to minute online converter</t>
  </si>
  <si>
    <t>week to minute Conversion (wk to min)</t>
  </si>
  <si>
    <t>week-wk-to-minute-min.js</t>
  </si>
  <si>
    <t>week to minute Converter (wk to min)</t>
  </si>
  <si>
    <t>Convert minute to week</t>
  </si>
  <si>
    <t>About week to minute Conversion</t>
  </si>
  <si>
    <t>Learn how to convert week (wk) to minute (min)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</si>
  <si>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</si>
  <si>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week-wk-to-minute-min</t>
  </si>
  <si>
    <t>Convert week (wk) to hour (h) easily with our time unit conversion calculator. Learn formulas, examples, and common conversions.</t>
  </si>
  <si>
    <t>week to hour, wk to h, convert week to hour, week to hour calculator, how many hour in a week, week in hour, wk to h converter, week to hour formula, week to hour chart, time conversion week to hour, week to hour online converter</t>
  </si>
  <si>
    <t>week to hour Conversion (wk to h)</t>
  </si>
  <si>
    <t>week-wk-to-hour-h.js</t>
  </si>
  <si>
    <t>week to hour Converter (wk to h)</t>
  </si>
  <si>
    <t>Convert hour to week</t>
  </si>
  <si>
    <t>About week to hour Conversion</t>
  </si>
  <si>
    <t>Learn how to convert week (wk) to hour (h)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</si>
  <si>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</si>
  <si>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week-wk-to-hour-h</t>
  </si>
  <si>
    <t>Convert week (wk) to day (d) easily with our time unit conversion calculator. Learn formulas, examples, and common conversions.</t>
  </si>
  <si>
    <t>week to day, wk to d, convert week to day, week to day calculator, how many day in a week, week in day, wk to d converter, week to day formula, week to day chart, time conversion week to day, week to day online converter</t>
  </si>
  <si>
    <t>week to day Conversion (wk to d)</t>
  </si>
  <si>
    <t>week-wk-to-day-d.js</t>
  </si>
  <si>
    <t>week to day Converter (wk to d)</t>
  </si>
  <si>
    <t>Convert day to week</t>
  </si>
  <si>
    <t>About week to day Conversion</t>
  </si>
  <si>
    <t>Learn how to convert week (wk) to day (d)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</si>
  <si>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</si>
  <si>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week-wk-to-day-d</t>
  </si>
  <si>
    <t>week-wk-to-month-mo.php</t>
  </si>
  <si>
    <t>Convert week (wk) to month (mo) easily with our time unit conversion calculator. Learn formulas, examples, and common conversions.</t>
  </si>
  <si>
    <t>week to month, wk to mo, convert week to month, week to month calculator, how many month in a week, week in month, wk to mo converter, week to month formula, week to month chart, time conversion week to month, week to month online converter</t>
  </si>
  <si>
    <t>week to month Conversion (wk to mo)</t>
  </si>
  <si>
    <t>week-wk-to-month-mo.js</t>
  </si>
  <si>
    <t>week to month Converter (wk to mo)</t>
  </si>
  <si>
    <t>Convert month to week</t>
  </si>
  <si>
    <t>month-mo-to-week-wk.php</t>
  </si>
  <si>
    <t>About week to month Conversion</t>
  </si>
  <si>
    <t>Learn how to convert week (wk) to month (mo)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</si>
  <si>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</si>
  <si>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week-wk-to-month-mo</t>
  </si>
  <si>
    <t>week-wk-to-year-yr.php</t>
  </si>
  <si>
    <t>Convert week (wk) to year (yr) easily with our time unit conversion calculator. Learn formulas, examples, and common conversions.</t>
  </si>
  <si>
    <t>week to year, wk to yr, convert week to year, week to year calculator, how many year in a week, week in year, wk to yr converter, week to year formula, week to year chart, time conversion week to year, week to year online converter</t>
  </si>
  <si>
    <t>week to year Conversion (wk to yr)</t>
  </si>
  <si>
    <t>week-wk-to-year-yr.js</t>
  </si>
  <si>
    <t>week to year Converter (wk to yr)</t>
  </si>
  <si>
    <t>Convert year to week</t>
  </si>
  <si>
    <t>year-yr-to-week-wk.php</t>
  </si>
  <si>
    <t>About week to year Conversion</t>
  </si>
  <si>
    <t>Learn how to convert week (wk) to year (yr)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</si>
  <si>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</si>
  <si>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week-wk-to-year-yr</t>
  </si>
  <si>
    <t>week-wk-to-decade-dec.php</t>
  </si>
  <si>
    <t>Convert week (wk) to decade (dec) easily with our time unit conversion calculator. Learn formulas, examples, and common conversions.</t>
  </si>
  <si>
    <t>week to decade, wk to dec, convert week to decade, week to decade calculator, how many decade in a week, week in decade, wk to dec converter, week to decade formula, week to decade chart, time conversion week to decade, week to decade online converter</t>
  </si>
  <si>
    <t>week to decade Conversion (wk to dec)</t>
  </si>
  <si>
    <t>week-wk-to-decade-dec.js</t>
  </si>
  <si>
    <t>week to decade Converter (wk to dec)</t>
  </si>
  <si>
    <t>Convert decade to week</t>
  </si>
  <si>
    <t>decade-dec-to-week-wk.php</t>
  </si>
  <si>
    <t>About week to decade Conversion</t>
  </si>
  <si>
    <t>Learn how to convert week (wk) to decade (dec)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</si>
  <si>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</si>
  <si>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week-wk-to-decade-dec</t>
  </si>
  <si>
    <t>week-wk-to-century-cent.php</t>
  </si>
  <si>
    <t>Convert week (wk) to century (cent) easily with our time unit conversion calculator. Learn formulas, examples, and common conversions.</t>
  </si>
  <si>
    <t>week to century, wk to cent, convert week to century, week to century calculator, how many century in a week, week in century, wk to cent converter, week to century formula, week to century chart, time conversion week to century, week to century online converter</t>
  </si>
  <si>
    <t>week to century Conversion (wk to cent)</t>
  </si>
  <si>
    <t>week-wk-to-century-cent.js</t>
  </si>
  <si>
    <t>week to century Converter (wk to cent)</t>
  </si>
  <si>
    <t>Convert century to week</t>
  </si>
  <si>
    <t>century-cent-to-week-wk.php</t>
  </si>
  <si>
    <t>About week to century Conversion</t>
  </si>
  <si>
    <t>Learn how to convert week (wk) to century (cent)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</si>
  <si>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</si>
  <si>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week-wk-to-century-cent</t>
  </si>
  <si>
    <t>week-wk-to-millennium-mil.php</t>
  </si>
  <si>
    <t>Convert week (wk) to millennium (mil) easily with our time unit conversion calculator. Learn formulas, examples, and common conversions.</t>
  </si>
  <si>
    <t>week to millennium, wk to mil, convert week to millennium, week to millennium calculator, how many millennium in a week, week in millennium, wk to mil converter, week to millennium formula, week to millennium chart, time conversion week to millennium, week to millennium online converter</t>
  </si>
  <si>
    <t>week to millennium Conversion (wk to mil)</t>
  </si>
  <si>
    <t>week-wk-to-millennium-mil.js</t>
  </si>
  <si>
    <t>week to millennium Converter (wk to mil)</t>
  </si>
  <si>
    <t>Convert millennium to week</t>
  </si>
  <si>
    <t>millennium-mil-to-week-wk.php</t>
  </si>
  <si>
    <t>About week to millennium Conversion</t>
  </si>
  <si>
    <t>Learn how to convert week (wk) to millennium (mil)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</si>
  <si>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</si>
  <si>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week-wk-to-millennium-mil</t>
  </si>
  <si>
    <t>week-wk-to-microsecond-µs.php</t>
  </si>
  <si>
    <t>Convert week (wk) to microsecond (µs) easily with our time unit conversion calculator. Learn formulas, examples, and common conversions.</t>
  </si>
  <si>
    <t>week to microsecond, wk to µs, convert week to microsecond, week to microsecond calculator, how many microsecond in a week, week in microsecond, wk to µs converter, week to microsecond formula, week to microsecond chart, time conversion week to microsecond, week to microsecond online converter</t>
  </si>
  <si>
    <t>week to microsecond Conversion (wk to µs)</t>
  </si>
  <si>
    <t>week-wk-to-microsecond-µs.js</t>
  </si>
  <si>
    <t>week to microsecond Converter (wk to µs)</t>
  </si>
  <si>
    <t>Convert microsecond to week</t>
  </si>
  <si>
    <t>microsecond-µs-to-week-wk.php</t>
  </si>
  <si>
    <t>About week to microsecond Conversion</t>
  </si>
  <si>
    <t>Learn how to convert week (wk) to microsecond (µs)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</si>
  <si>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</si>
  <si>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week-wk-to-microsecond-µs</t>
  </si>
  <si>
    <t>week-wk-to-nanosecond-ns.php</t>
  </si>
  <si>
    <t>Convert week (wk) to nanosecond (ns) easily with our time unit conversion calculator. Learn formulas, examples, and common conversions.</t>
  </si>
  <si>
    <t>week to nanosecond, wk to ns, convert week to nanosecond, week to nanosecond calculator, how many nanosecond in a week, week in nanosecond, wk to ns converter, week to nanosecond formula, week to nanosecond chart, time conversion week to nanosecond, week to nanosecond online converter</t>
  </si>
  <si>
    <t>week to nanosecond Conversion (wk to ns)</t>
  </si>
  <si>
    <t>week-wk-to-nanosecond-ns.js</t>
  </si>
  <si>
    <t>week to nanosecond Converter (wk to ns)</t>
  </si>
  <si>
    <t>Convert nanosecond to week</t>
  </si>
  <si>
    <t>nanosecond-ns-to-week-wk.php</t>
  </si>
  <si>
    <t>About week to nanosecond Conversion</t>
  </si>
  <si>
    <t>Learn how to convert week (wk) to nanosecond (ns)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</si>
  <si>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</si>
  <si>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week-wk-to-nanosecond-ns</t>
  </si>
  <si>
    <t>week-wk-to-picosecond-ps.php</t>
  </si>
  <si>
    <t>Convert week (wk) to picosecond (ps) easily with our time unit conversion calculator. Learn formulas, examples, and common conversions.</t>
  </si>
  <si>
    <t>week to picosecond, wk to ps, convert week to picosecond, week to picosecond calculator, how many picosecond in a week, week in picosecond, wk to ps converter, week to picosecond formula, week to picosecond chart, time conversion week to picosecond, week to picosecond online converter</t>
  </si>
  <si>
    <t>week to picosecond Conversion (wk to ps)</t>
  </si>
  <si>
    <t>week-wk-to-picosecond-ps.js</t>
  </si>
  <si>
    <t>week to picosecond Converter (wk to ps)</t>
  </si>
  <si>
    <t>Convert picosecond to week</t>
  </si>
  <si>
    <t>picosecond-ps-to-week-wk.php</t>
  </si>
  <si>
    <t>About week to picosecond Conversion</t>
  </si>
  <si>
    <t>Learn how to convert week (wk) to picosecond (ps)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</si>
  <si>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</si>
  <si>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week-wk-to-picosecond-ps</t>
  </si>
  <si>
    <t>week-wk-to-femtosecond-fs.php</t>
  </si>
  <si>
    <t>Convert week (wk) to femtosecond (fs) easily with our time unit conversion calculator. Learn formulas, examples, and common conversions.</t>
  </si>
  <si>
    <t>week to femtosecond, wk to fs, convert week to femtosecond, week to femtosecond calculator, how many femtosecond in a week, week in femtosecond, wk to fs converter, week to femtosecond formula, week to femtosecond chart, time conversion week to femtosecond, week to femtosecond online converter</t>
  </si>
  <si>
    <t>week to femtosecond Conversion (wk to fs)</t>
  </si>
  <si>
    <t>week-wk-to-femtosecond-fs.js</t>
  </si>
  <si>
    <t>week to femtosecond Converter (wk to fs)</t>
  </si>
  <si>
    <t>Convert femtosecond to week</t>
  </si>
  <si>
    <t>femtosecond-fs-to-week-wk.php</t>
  </si>
  <si>
    <t>About week to femtosecond Conversion</t>
  </si>
  <si>
    <t>Learn how to convert week (wk) to femtosecond (fs)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</si>
  <si>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</si>
  <si>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week-wk-to-femtosecond-fs</t>
  </si>
  <si>
    <t>week-wk-to-attosecond-as.php</t>
  </si>
  <si>
    <t>Convert week (wk) to attosecond (as) easily with our time unit conversion calculator. Learn formulas, examples, and common conversions.</t>
  </si>
  <si>
    <t>week to attosecond, wk to as, convert week to attosecond, week to attosecond calculator, how many attosecond in a week, week in attosecond, wk to as converter, week to attosecond formula, week to attosecond chart, time conversion week to attosecond, week to attosecond online converter</t>
  </si>
  <si>
    <t>week to attosecond Conversion (wk to as)</t>
  </si>
  <si>
    <t>week-wk-to-attosecond-as.js</t>
  </si>
  <si>
    <t>week to attosecond Converter (wk to as)</t>
  </si>
  <si>
    <t>Convert attosecond to week</t>
  </si>
  <si>
    <t>attosecond-as-to-week-wk.php</t>
  </si>
  <si>
    <t>About week to attosecond Conversion</t>
  </si>
  <si>
    <t>Learn how to convert week (wk) to attosecond (as)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</si>
  <si>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</si>
  <si>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week-wk-to-attosecond-as</t>
  </si>
  <si>
    <t>week-wk-to-shake-shake.php</t>
  </si>
  <si>
    <t>Convert week (wk) to shake (shake) easily with our time unit conversion calculator. Learn formulas, examples, and common conversions.</t>
  </si>
  <si>
    <t>week to shake, wk to shake, convert week to shake, week to shake calculator, how many shake in a week, week in shake, wk to shake converter, week to shake formula, week to shake chart, time conversion week to shake, week to shake online converter</t>
  </si>
  <si>
    <t>week to shake Conversion (wk to shake)</t>
  </si>
  <si>
    <t>week-wk-to-shake-shake.js</t>
  </si>
  <si>
    <t>week to shake Converter (wk to shake)</t>
  </si>
  <si>
    <t>Convert shake to week</t>
  </si>
  <si>
    <t>shake-shake-to-week-wk.php</t>
  </si>
  <si>
    <t>About week to shake Conversion</t>
  </si>
  <si>
    <t>Learn how to convert week (wk) to shake (shake)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</si>
  <si>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</si>
  <si>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week-wk-to-shake-shake</t>
  </si>
  <si>
    <t>week-wk-to-month-(synodic)-mo_syn.php</t>
  </si>
  <si>
    <t>Convert week (wk) to month (synodic) (mo_syn) easily with our time unit conversion calculator. Learn formulas, examples, and common conversions.</t>
  </si>
  <si>
    <t>week to month (synodic), wk to mo_syn, convert week to month (synodic), week to month (synodic) calculator, how many month (synodic) in a week, week in month (synodic), wk to mo_syn converter, week to month (synodic) formula, week to month (synodic) chart, time conversion week to month (synodic), week to month (synodic) online converter</t>
  </si>
  <si>
    <t>week to month (synodic) Conversion (wk to mo_syn)</t>
  </si>
  <si>
    <t>week-wk-to-month-(synodic)-mo_syn.js</t>
  </si>
  <si>
    <t>week to month (synodic) Converter (wk to mo_syn)</t>
  </si>
  <si>
    <t>Convert month (synodic) to week</t>
  </si>
  <si>
    <t>month-(synodic)-mo_syn-to-week-wk.php</t>
  </si>
  <si>
    <t>About week to month (synodic) Conversion</t>
  </si>
  <si>
    <t>Learn how to convert week (wk) to month (synodic) (mo_syn)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</si>
  <si>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</si>
  <si>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week-wk-to-month-(synodic)-mo_syn</t>
  </si>
  <si>
    <t>week-wk-to-year-(julian)-yr_jul.php</t>
  </si>
  <si>
    <t>Convert week (wk) to year (Julian) (yr_jul) easily with our time unit conversion calculator. Learn formulas, examples, and common conversions.</t>
  </si>
  <si>
    <t>week to year (julian), wk to yr_jul, convert week to year (julian), week to year (julian) calculator, how many year (julian) in a week, week in year (julian), wk to yr_jul converter, week to year (julian) formula, week to year (julian) chart, time conversion week to year (julian), week to year (julian) online converter</t>
  </si>
  <si>
    <t>week to year (Julian) Conversion (wk to yr_jul)</t>
  </si>
  <si>
    <t>week-wk-to-year-(julian)-yr_jul.js</t>
  </si>
  <si>
    <t>week to year (Julian) Converter (wk to yr_jul)</t>
  </si>
  <si>
    <t>Convert year (Julian) to week</t>
  </si>
  <si>
    <t>year-(julian)-yr_jul-to-week-wk.php</t>
  </si>
  <si>
    <t>About week to year (Julian) Conversion</t>
  </si>
  <si>
    <t>Learn how to convert week (wk) to year (Julian) (yr_jul)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</si>
  <si>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</si>
  <si>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week-wk-to-year-(julian)-yr_jul</t>
  </si>
  <si>
    <t>week-wk-to-year-(leap)-yr_leap.php</t>
  </si>
  <si>
    <t>Convert week (wk) to year (leap) (yr_leap) easily with our time unit conversion calculator. Learn formulas, examples, and common conversions.</t>
  </si>
  <si>
    <t>week to year (leap), wk to yr_leap, convert week to year (leap), week to year (leap) calculator, how many year (leap) in a week, week in year (leap), wk to yr_leap converter, week to year (leap) formula, week to year (leap) chart, time conversion week to year (leap), week to year (leap) online converter</t>
  </si>
  <si>
    <t>week to year (leap) Conversion (wk to yr_leap)</t>
  </si>
  <si>
    <t>week-wk-to-year-(leap)-yr_leap.js</t>
  </si>
  <si>
    <t>week to year (leap) Converter (wk to yr_leap)</t>
  </si>
  <si>
    <t>Convert year (leap) to week</t>
  </si>
  <si>
    <t>year-(leap)-yr_leap-to-week-wk.php</t>
  </si>
  <si>
    <t>About week to year (leap) Conversion</t>
  </si>
  <si>
    <t>Learn how to convert week (wk) to year (leap) (yr_leap)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</si>
  <si>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</si>
  <si>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week-wk-to-year-(leap)-yr_leap</t>
  </si>
  <si>
    <t>week-wk-to-year-(tropical)-yr_trop.php</t>
  </si>
  <si>
    <t>Convert week (wk) to year (tropical) (yr_trop) easily with our time unit conversion calculator. Learn formulas, examples, and common conversions.</t>
  </si>
  <si>
    <t>week to year (tropical), wk to yr_trop, convert week to year (tropical), week to year (tropical) calculator, how many year (tropical) in a week, week in year (tropical), wk to yr_trop converter, week to year (tropical) formula, week to year (tropical) chart, time conversion week to year (tropical), week to year (tropical) online converter</t>
  </si>
  <si>
    <t>week to year (tropical) Conversion (wk to yr_trop)</t>
  </si>
  <si>
    <t>week-wk-to-year-(tropical)-yr_trop.js</t>
  </si>
  <si>
    <t>week to year (tropical) Converter (wk to yr_trop)</t>
  </si>
  <si>
    <t>Convert year (tropical) to week</t>
  </si>
  <si>
    <t>year-(tropical)-yr_trop-to-week-wk.php</t>
  </si>
  <si>
    <t>About week to year (tropical) Conversion</t>
  </si>
  <si>
    <t>Learn how to convert week (wk) to year (tropical) (yr_trop)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</si>
  <si>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</si>
  <si>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week-wk-to-year-(tropical)-yr_trop</t>
  </si>
  <si>
    <t>week-wk-to-year-(sidereal)-yr_sid.php</t>
  </si>
  <si>
    <t>Convert week (wk) to year (sidereal) (yr_sid) easily with our time unit conversion calculator. Learn formulas, examples, and common conversions.</t>
  </si>
  <si>
    <t>week to year (sidereal), wk to yr_sid, convert week to year (sidereal), week to year (sidereal) calculator, how many year (sidereal) in a week, week in year (sidereal), wk to yr_sid converter, week to year (sidereal) formula, week to year (sidereal) chart, time conversion week to year (sidereal), week to year (sidereal) online converter</t>
  </si>
  <si>
    <t>week to year (sidereal) Conversion (wk to yr_sid)</t>
  </si>
  <si>
    <t>week-wk-to-year-(sidereal)-yr_sid.js</t>
  </si>
  <si>
    <t>week to year (sidereal) Converter (wk to yr_sid)</t>
  </si>
  <si>
    <t>Convert year (sidereal) to week</t>
  </si>
  <si>
    <t>year-(sidereal)-yr_sid-to-week-wk.php</t>
  </si>
  <si>
    <t>About week to year (sidereal) Conversion</t>
  </si>
  <si>
    <t>Learn how to convert week (wk) to year (sidereal) (yr_sid)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</si>
  <si>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</si>
  <si>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week-wk-to-year-(sidereal)-yr_sid</t>
  </si>
  <si>
    <t>week-wk-to-day-(sidereal)-d_sid.php</t>
  </si>
  <si>
    <t>Convert week (wk) to day (sidereal) (d_sid) easily with our time unit conversion calculator. Learn formulas, examples, and common conversions.</t>
  </si>
  <si>
    <t>week to day (sidereal), wk to d_sid, convert week to day (sidereal), week to day (sidereal) calculator, how many day (sidereal) in a week, week in day (sidereal), wk to d_sid converter, week to day (sidereal) formula, week to day (sidereal) chart, time conversion week to day (sidereal), week to day (sidereal) online converter</t>
  </si>
  <si>
    <t>week to day (sidereal) Conversion (wk to d_sid)</t>
  </si>
  <si>
    <t>week-wk-to-day-(sidereal)-d_sid.js</t>
  </si>
  <si>
    <t>week to day (sidereal) Converter (wk to d_sid)</t>
  </si>
  <si>
    <t>Convert day (sidereal) to week</t>
  </si>
  <si>
    <t>day-(sidereal)-d_sid-to-week-wk.php</t>
  </si>
  <si>
    <t>About week to day (sidereal) Conversion</t>
  </si>
  <si>
    <t>Learn how to convert week (wk) to day (sidereal) (d_sid)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</si>
  <si>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</si>
  <si>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week-wk-to-day-(sidereal)-d_sid</t>
  </si>
  <si>
    <t>week-wk-to-hour-(sidereal)-h_sid.php</t>
  </si>
  <si>
    <t>Convert week (wk) to hour (sidereal) (h_sid) easily with our time unit conversion calculator. Learn formulas, examples, and common conversions.</t>
  </si>
  <si>
    <t>week to hour (sidereal), wk to h_sid, convert week to hour (sidereal), week to hour (sidereal) calculator, how many hour (sidereal) in a week, week in hour (sidereal), wk to h_sid converter, week to hour (sidereal) formula, week to hour (sidereal) chart, time conversion week to hour (sidereal), week to hour (sidereal) online converter</t>
  </si>
  <si>
    <t>week to hour (sidereal) Conversion (wk to h_sid)</t>
  </si>
  <si>
    <t>week-wk-to-hour-(sidereal)-h_sid.js</t>
  </si>
  <si>
    <t>week to hour (sidereal) Converter (wk to h_sid)</t>
  </si>
  <si>
    <t>Convert hour (sidereal) to week</t>
  </si>
  <si>
    <t>hour-(sidereal)-h_sid-to-week-wk.php</t>
  </si>
  <si>
    <t>About week to hour (sidereal) Conversion</t>
  </si>
  <si>
    <t>Learn how to convert week (wk) to hour (sidereal) (h_sid)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</si>
  <si>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</si>
  <si>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week-wk-to-hour-(sidereal)-h_sid</t>
  </si>
  <si>
    <t>week-wk-to-minute-(sidereal)-min_sid.php</t>
  </si>
  <si>
    <t>Convert week (wk) to minute (sidereal) (min_sid) easily with our time unit conversion calculator. Learn formulas, examples, and common conversions.</t>
  </si>
  <si>
    <t>week to minute (sidereal), wk to min_sid, convert week to minute (sidereal), week to minute (sidereal) calculator, how many minute (sidereal) in a week, week in minute (sidereal), wk to min_sid converter, week to minute (sidereal) formula, week to minute (sidereal) chart, time conversion week to minute (sidereal), week to minute (sidereal) online converter</t>
  </si>
  <si>
    <t>week to minute (sidereal) Conversion (wk to min_sid)</t>
  </si>
  <si>
    <t>week-wk-to-minute-(sidereal)-min_sid.js</t>
  </si>
  <si>
    <t>week to minute (sidereal) Converter (wk to min_sid)</t>
  </si>
  <si>
    <t>Convert minute (sidereal) to week</t>
  </si>
  <si>
    <t>minute-(sidereal)-min_sid-to-week-wk.php</t>
  </si>
  <si>
    <t>About week to minute (sidereal) Conversion</t>
  </si>
  <si>
    <t>Learn how to convert week (wk) to minute (sidereal) (min_sid)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</si>
  <si>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</si>
  <si>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week-wk-to-minute-(sidereal)-min_sid</t>
  </si>
  <si>
    <t>week-wk-to-second-(sidereal)-s_sid.php</t>
  </si>
  <si>
    <t>Convert week (wk) to second (sidereal) (s_sid) easily with our time unit conversion calculator. Learn formulas, examples, and common conversions.</t>
  </si>
  <si>
    <t>week to second (sidereal), wk to s_sid, convert week to second (sidereal), week to second (sidereal) calculator, how many second (sidereal) in a week, week in second (sidereal), wk to s_sid converter, week to second (sidereal) formula, week to second (sidereal) chart, time conversion week to second (sidereal), week to second (sidereal) online converter</t>
  </si>
  <si>
    <t>week to second (sidereal) Conversion (wk to s_sid)</t>
  </si>
  <si>
    <t>week-wk-to-second-(sidereal)-s_sid.js</t>
  </si>
  <si>
    <t>week to second (sidereal) Converter (wk to s_sid)</t>
  </si>
  <si>
    <t>Convert second (sidereal) to week</t>
  </si>
  <si>
    <t>second-(sidereal)-s_sid-to-week-wk.php</t>
  </si>
  <si>
    <t>About week to second (sidereal) Conversion</t>
  </si>
  <si>
    <t>Learn how to convert week (wk) to second (sidereal) (s_sid)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</si>
  <si>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</si>
  <si>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week-wk-to-second-(sidereal)-s_sid</t>
  </si>
  <si>
    <t>week-wk-to-fortnight-fortnight.php</t>
  </si>
  <si>
    <t>Convert week (wk) to fortnight (fortnight) easily with our time unit conversion calculator. Learn formulas, examples, and common conversions.</t>
  </si>
  <si>
    <t>week to fortnight, wk to fortnight, convert week to fortnight, week to fortnight calculator, how many fortnight in a week, week in fortnight, wk to fortnight converter, week to fortnight formula, week to fortnight chart, time conversion week to fortnight, week to fortnight online converter</t>
  </si>
  <si>
    <t>week to fortnight Conversion (wk to fortnight)</t>
  </si>
  <si>
    <t>week-wk-to-fortnight-fortnight.js</t>
  </si>
  <si>
    <t>week to fortnight Converter (wk to fortnight)</t>
  </si>
  <si>
    <t>Convert fortnight to week</t>
  </si>
  <si>
    <t>fortnight-fortnight-to-week-wk.php</t>
  </si>
  <si>
    <t>About week to fortnight Conversion</t>
  </si>
  <si>
    <t>Learn how to convert week (wk) to fortnight (fortnight)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</si>
  <si>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</si>
  <si>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week-wk-to-fortnight-fortnight</t>
  </si>
  <si>
    <t>week-wk-to-septennial-septennial.php</t>
  </si>
  <si>
    <t>Convert week (wk) to septennial (septennial) easily with our time unit conversion calculator. Learn formulas, examples, and common conversions.</t>
  </si>
  <si>
    <t>week to septennial, wk to septennial, convert week to septennial, week to septennial calculator, how many septennial in a week, week in septennial, wk to septennial converter, week to septennial formula, week to septennial chart, time conversion week to septennial, week to septennial online converter</t>
  </si>
  <si>
    <t>week to septennial Conversion (wk to septennial)</t>
  </si>
  <si>
    <t>week-wk-to-septennial-septennial.js</t>
  </si>
  <si>
    <t>week to septennial Converter (wk to septennial)</t>
  </si>
  <si>
    <t>Convert septennial to week</t>
  </si>
  <si>
    <t>septennial-septennial-to-week-wk.php</t>
  </si>
  <si>
    <t>About week to septennial Conversion</t>
  </si>
  <si>
    <t>Learn how to convert week (wk) to septennial (septennial)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</si>
  <si>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</si>
  <si>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week-wk-to-septennial-septennial</t>
  </si>
  <si>
    <t>week-wk-to-octennial-octennial.php</t>
  </si>
  <si>
    <t>Convert week (wk) to octennial (octennial) easily with our time unit conversion calculator. Learn formulas, examples, and common conversions.</t>
  </si>
  <si>
    <t>week to octennial, wk to octennial, convert week to octennial, week to octennial calculator, how many octennial in a week, week in octennial, wk to octennial converter, week to octennial formula, week to octennial chart, time conversion week to octennial, week to octennial online converter</t>
  </si>
  <si>
    <t>week to octennial Conversion (wk to octennial)</t>
  </si>
  <si>
    <t>week-wk-to-octennial-octennial.js</t>
  </si>
  <si>
    <t>week to octennial Converter (wk to octennial)</t>
  </si>
  <si>
    <t>Convert octennial to week</t>
  </si>
  <si>
    <t>octennial-octennial-to-week-wk.php</t>
  </si>
  <si>
    <t>About week to octennial Conversion</t>
  </si>
  <si>
    <t>Learn how to convert week (wk) to octennial (octennial)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</si>
  <si>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</si>
  <si>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week-wk-to-octennial-octennial</t>
  </si>
  <si>
    <t>week-wk-to-novennial-novennial.php</t>
  </si>
  <si>
    <t>Convert week (wk) to novennial (novennial) easily with our time unit conversion calculator. Learn formulas, examples, and common conversions.</t>
  </si>
  <si>
    <t>week to novennial, wk to novennial, convert week to novennial, week to novennial calculator, how many novennial in a week, week in novennial, wk to novennial converter, week to novennial formula, week to novennial chart, time conversion week to novennial, week to novennial online converter</t>
  </si>
  <si>
    <t>week to novennial Conversion (wk to novennial)</t>
  </si>
  <si>
    <t>week-wk-to-novennial-novennial.js</t>
  </si>
  <si>
    <t>week to novennial Converter (wk to novennial)</t>
  </si>
  <si>
    <t>Convert novennial to week</t>
  </si>
  <si>
    <t>novennial-novennial-to-week-wk.php</t>
  </si>
  <si>
    <t>About week to novennial Conversion</t>
  </si>
  <si>
    <t>Learn how to convert week (wk) to novennial (novennial)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</si>
  <si>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</si>
  <si>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week-wk-to-novennial-novennial</t>
  </si>
  <si>
    <t>week-wk-to-quindecennial-quindecennial.php</t>
  </si>
  <si>
    <t>Convert week (wk) to quindecennial (quindecennial) easily with our time unit conversion calculator. Learn formulas, examples, and common conversions.</t>
  </si>
  <si>
    <t>week to quindecennial, wk to quindecennial, convert week to quindecennial, week to quindecennial calculator, how many quindecennial in a week, week in quindecennial, wk to quindecennial converter, week to quindecennial formula, week to quindecennial chart, time conversion week to quindecennial, week to quindecennial online converter</t>
  </si>
  <si>
    <t>week to quindecennial Conversion (wk to quindecennial)</t>
  </si>
  <si>
    <t>week-wk-to-quindecennial-quindecennial.js</t>
  </si>
  <si>
    <t>week to quindecennial Converter (wk to quindecennial)</t>
  </si>
  <si>
    <t>Convert quindecennial to week</t>
  </si>
  <si>
    <t>quindecennial-quindecennial-to-week-wk.php</t>
  </si>
  <si>
    <t>About week to quindecennial Conversion</t>
  </si>
  <si>
    <t>Learn how to convert week (wk) to quindecennial (quindecennial)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</si>
  <si>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href="week-wk-to-quinquennial--quinquennial).php"&gt;week to quinquennial  (quinquennial))&lt;/a&gt;&lt;/li&gt;&lt;li&gt;&lt;a href="week-wk-to-planck-time--planck_t).php"&gt;week to Planck time  (Planck_t))&lt;/a&gt;&lt;/li&gt;&lt;/ul&gt;</t>
  </si>
  <si>
    <t>week-wk-to-quindecennial-quindecennial</t>
  </si>
  <si>
    <t>week-wk-to-quinquennial-quinquennial.php</t>
  </si>
  <si>
    <t>Convert week (wk) to quinquennial (quinquennial) easily with our time unit conversion calculator. Learn formulas, examples, and common conversions.</t>
  </si>
  <si>
    <t>week to quinquennial, wk to quinquennial, convert week to quinquennial, week to quinquennial calculator, how many quinquennial in a week, week in quinquennial, wk to quinquennial converter, week to quinquennial formula, week to quinquennial chart, time conversion week to quinquennial, week to quinquennial online converter</t>
  </si>
  <si>
    <t>week to quinquennial Conversion (wk to quinquennial)</t>
  </si>
  <si>
    <t>week-wk-to-quinquennial-quinquennial.js</t>
  </si>
  <si>
    <t>week to quinquennial Converter (wk to quinquennial)</t>
  </si>
  <si>
    <t>Convert quinquennial to week</t>
  </si>
  <si>
    <t>quinquennial-quinquennial-to-week-wk.php</t>
  </si>
  <si>
    <t>About week to quinquennial Conversion</t>
  </si>
  <si>
    <t>Learn how to convert week (wk) to quinquennial (quinquennial)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</si>
  <si>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href="week-wk-to-planck-time--planck_t).php"&gt;week to Planck time  (Planck_t))&lt;/a&gt;&lt;/li&gt;&lt;/ul&gt;</t>
  </si>
  <si>
    <t>week-wk-to-quinquennial-quinquennial</t>
  </si>
  <si>
    <t>week-wk-to-planck-time-planck_t.php</t>
  </si>
  <si>
    <t>Convert week (wk) to Planck time (Planck_t) easily with our time unit conversion calculator. Learn formulas, examples, and common conversions.</t>
  </si>
  <si>
    <t>week to planck time, wk to Planck_t, convert week to planck time, week to planck time calculator, how many planck time in a week, week in planck time, wk to Planck_t converter, week to planck time formula, week to planck time chart, time conversion week to planck time, week to planck time online converter</t>
  </si>
  <si>
    <t>week to Planck time Conversion (wk to Planck_t)</t>
  </si>
  <si>
    <t>week-wk-to-planck-time-planck_t.js</t>
  </si>
  <si>
    <t>week to Planck time Converter (wk to Planck_t)</t>
  </si>
  <si>
    <t>Convert Planck time to week</t>
  </si>
  <si>
    <t>planck-time-planck_t-to-week-wk.php</t>
  </si>
  <si>
    <t>About week to Planck time Conversion</t>
  </si>
  <si>
    <t>Learn how to convert week (wk) to Planck time (Planck_t) using precise formulas and easy examples. This page is part of our Engineering and Technical Time conversions.</t>
  </si>
  <si>
    <t>&lt;ul&gt;&lt;li&gt;&lt;a href="week-wk-to-second--s).php"&gt;week to second  (s))&lt;/a&gt;&lt;/li&gt;&lt;li&gt;&lt;a href="week-wk-to-millisecond--ms).php"&gt;week to millisecond  (ms))&lt;/a&gt;&lt;/li&gt;&lt;li&gt;&lt;a href="week-wk-to-minute--min).php"&gt;week to minute  (min))&lt;/a&gt;&lt;/li&gt;&lt;li&gt;&lt;a href="week-wk-to-hour--h).php"&gt;week to hour  (h))&lt;/a&gt;&lt;/li&gt;&lt;li&gt;&lt;a href="week-wk-to-day--d).php"&gt;week to day  (d))&lt;/a&gt;&lt;/li&gt;&lt;li&gt;&lt;a href="week-wk-to-month--mo).php"&gt;week to month  (mo))&lt;/a&gt;&lt;/li&gt;&lt;li&gt;&lt;a href="week-wk-to-year--yr).php"&gt;week to year  (yr))&lt;/a&gt;&lt;/li&gt;&lt;li&gt;&lt;a href="week-wk-to-decade--dec).php"&gt;week to decade  (dec))&lt;/a&gt;&lt;/li&gt;&lt;li&gt;&lt;a href="week-wk-to-century--cent).php"&gt;week to century  (cent))&lt;/a&gt;&lt;/li&gt;&lt;li&gt;&lt;a href="week-wk-to-millennium--mil).php"&gt;week to millennium  (mil))&lt;/a&gt;&lt;/li&gt;&lt;li&gt;&lt;a href="week-wk-to-microsecond--µs).php"&gt;week to microsecond  (µs))&lt;/a&gt;&lt;/li&gt;&lt;li&gt;&lt;a href="week-wk-to-nanosecond--ns).php"&gt;week to nanosecond  (ns))&lt;/a&gt;&lt;/li&gt;&lt;li&gt;&lt;a href="week-wk-to-picosecond--ps).php"&gt;week to picosecond  (ps))&lt;/a&gt;&lt;/li&gt;&lt;li&gt;&lt;a href="week-wk-to-femtosecond--fs).php"&gt;week to femtosecond  (fs))&lt;/a&gt;&lt;/li&gt;&lt;li&gt;&lt;a href="week-wk-to-attosecond--as).php"&gt;week to attosecond  (as))&lt;/a&gt;&lt;/li&gt;&lt;li&gt;&lt;a href="week-wk-to-shake--shake).php"&gt;week to shake  (shake))&lt;/a&gt;&lt;/li&gt;&lt;li&gt;&lt;a href="week-wk-to-month-(synodic)--mo_syn).php"&gt;week to month (synodic)  (mo_syn))&lt;/a&gt;&lt;/li&gt;&lt;li&gt;&lt;a href="week-wk-to-year-(julian)--yr_jul).php"&gt;week to year (Julian)  (yr_jul))&lt;/a&gt;&lt;/li&gt;&lt;li&gt;&lt;a href="week-wk-to-year-(leap)--yr_leap).php"&gt;week to year (leap)  (yr_leap))&lt;/a&gt;&lt;/li&gt;&lt;li&gt;&lt;a href="week-wk-to-year-(tropical)--yr_trop).php"&gt;week to year (tropical)  (yr_trop))&lt;/a&gt;&lt;/li&gt;&lt;li&gt;&lt;a href="week-wk-to-year-(sidereal)--yr_sid).php"&gt;week to year (sidereal)  (yr_sid))&lt;/a&gt;&lt;/li&gt;&lt;li&gt;&lt;a href="week-wk-to-day-(sidereal)--d_sid).php"&gt;week to day (sidereal)  (d_sid))&lt;/a&gt;&lt;/li&gt;&lt;li&gt;&lt;a href="week-wk-to-hour-(sidereal)--h_sid).php"&gt;week to hour (sidereal)  (h_sid))&lt;/a&gt;&lt;/li&gt;&lt;li&gt;&lt;a href="week-wk-to-minute-(sidereal)--min_sid).php"&gt;week to minute (sidereal)  (min_sid))&lt;/a&gt;&lt;/li&gt;&lt;li&gt;&lt;a href="week-wk-to-second-(sidereal)--s_sid).php"&gt;week to second (sidereal)  (s_sid))&lt;/a&gt;&lt;/li&gt;&lt;li&gt;&lt;a href="week-wk-to-fortnight--fortnight).php"&gt;week to fortnight  (fortnight))&lt;/a&gt;&lt;/li&gt;&lt;li&gt;&lt;a href="week-wk-to-septennial--septennial).php"&gt;week to septennial  (septennial))&lt;/a&gt;&lt;/li&gt;&lt;li&gt;&lt;a href="week-wk-to-octennial--octennial).php"&gt;week to octennial  (octennial))&lt;/a&gt;&lt;/li&gt;&lt;li&gt;&lt;a href="week-wk-to-novennial--novennial).php"&gt;week to novennial  (novennial))&lt;/a&gt;&lt;/li&gt;&lt;li&gt;&lt;a href="week-wk-to-quindecennial--quindecennial).php"&gt;week to quindecennial  (quindecennial))&lt;/a&gt;&lt;/li&gt;&lt;li&gt;&lt;a href="week-wk-to-quinquennial--quinquennial).php"&gt;week to quinquennial  (quinquennial))&lt;/a&gt;&lt;/li&gt;&lt;/ul&gt;</t>
  </si>
  <si>
    <t>week-wk-to-planck-time-planck_t</t>
  </si>
  <si>
    <t>Convert month (mo) to second (s) easily with our time unit conversion calculator. Learn formulas, examples, and common conversions.</t>
  </si>
  <si>
    <t>month to second, mo to s, convert month to second, month to second calculator, how many second in a month, month in second, mo to s converter, month to second formula, month to second chart, time conversion month to second, month to second online converter</t>
  </si>
  <si>
    <t>month to second Conversion (mo to s)</t>
  </si>
  <si>
    <t>month-mo-to-second-s.js</t>
  </si>
  <si>
    <t>month to second Converter (mo to s)</t>
  </si>
  <si>
    <t>Enter month</t>
  </si>
  <si>
    <t>Convert second to month</t>
  </si>
  <si>
    <t>About month to second Conversion</t>
  </si>
  <si>
    <t>Learn how to convert month (mo) to second (s) using precise formulas and easy examples. This page is part of our Engineering and Technical Time conversions.</t>
  </si>
  <si>
    <t>&lt;ul&gt;&lt;li&gt;&lt;a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</si>
  <si>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month-mo-to-second-s</t>
  </si>
  <si>
    <t>Convert month (mo) to millisecond (ms) easily with our time unit conversion calculator. Learn formulas, examples, and common conversions.</t>
  </si>
  <si>
    <t>month to millisecond, mo to ms, convert month to millisecond, month to millisecond calculator, how many millisecond in a month, month in millisecond, mo to ms converter, month to millisecond formula, month to millisecond chart, time conversion month to millisecond, month to millisecond online converter</t>
  </si>
  <si>
    <t>month to millisecond Conversion (mo to ms)</t>
  </si>
  <si>
    <t>month-mo-to-millisecond-ms.js</t>
  </si>
  <si>
    <t>month to millisecond Converter (mo to ms)</t>
  </si>
  <si>
    <t>Convert millisecond to month</t>
  </si>
  <si>
    <t>About month to millisecond Conversion</t>
  </si>
  <si>
    <t>Learn how to convert month (mo) to millisecond (ms)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</si>
  <si>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</si>
  <si>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month-mo-to-millisecond-ms</t>
  </si>
  <si>
    <t>Convert month (mo) to minute (min) easily with our time unit conversion calculator. Learn formulas, examples, and common conversions.</t>
  </si>
  <si>
    <t>month to minute, mo to min, convert month to minute, month to minute calculator, how many minute in a month, month in minute, mo to min converter, month to minute formula, month to minute chart, time conversion month to minute, month to minute online converter</t>
  </si>
  <si>
    <t>month to minute Conversion (mo to min)</t>
  </si>
  <si>
    <t>month-mo-to-minute-min.js</t>
  </si>
  <si>
    <t>month to minute Converter (mo to min)</t>
  </si>
  <si>
    <t>Convert minute to month</t>
  </si>
  <si>
    <t>About month to minute Conversion</t>
  </si>
  <si>
    <t>Learn how to convert month (mo) to minute (min)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</si>
  <si>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</si>
  <si>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month-mo-to-minute-min</t>
  </si>
  <si>
    <t>Convert month (mo) to hour (h) easily with our time unit conversion calculator. Learn formulas, examples, and common conversions.</t>
  </si>
  <si>
    <t>month to hour, mo to h, convert month to hour, month to hour calculator, how many hour in a month, month in hour, mo to h converter, month to hour formula, month to hour chart, time conversion month to hour, month to hour online converter</t>
  </si>
  <si>
    <t>month to hour Conversion (mo to h)</t>
  </si>
  <si>
    <t>month-mo-to-hour-h.js</t>
  </si>
  <si>
    <t>month to hour Converter (mo to h)</t>
  </si>
  <si>
    <t>Convert hour to month</t>
  </si>
  <si>
    <t>About month to hour Conversion</t>
  </si>
  <si>
    <t>Learn how to convert month (mo) to hour (h)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</si>
  <si>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</si>
  <si>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month-mo-to-hour-h</t>
  </si>
  <si>
    <t>Convert month (mo) to day (d) easily with our time unit conversion calculator. Learn formulas, examples, and common conversions.</t>
  </si>
  <si>
    <t>month to day, mo to d, convert month to day, month to day calculator, how many day in a month, month in day, mo to d converter, month to day formula, month to day chart, time conversion month to day, month to day online converter</t>
  </si>
  <si>
    <t>month to day Conversion (mo to d)</t>
  </si>
  <si>
    <t>month-mo-to-day-d.js</t>
  </si>
  <si>
    <t>month to day Converter (mo to d)</t>
  </si>
  <si>
    <t>Convert day to month</t>
  </si>
  <si>
    <t>About month to day Conversion</t>
  </si>
  <si>
    <t>Learn how to convert month (mo) to day (d)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</si>
  <si>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</si>
  <si>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month-mo-to-day-d</t>
  </si>
  <si>
    <t>Convert month (mo) to week (wk) easily with our time unit conversion calculator. Learn formulas, examples, and common conversions.</t>
  </si>
  <si>
    <t>month to week, mo to wk, convert month to week, month to week calculator, how many week in a month, month in week, mo to wk converter, month to week formula, month to week chart, time conversion month to week, month to week online converter</t>
  </si>
  <si>
    <t>month to week Conversion (mo to wk)</t>
  </si>
  <si>
    <t>month-mo-to-week-wk.js</t>
  </si>
  <si>
    <t>month to week Converter (mo to wk)</t>
  </si>
  <si>
    <t>Convert week to month</t>
  </si>
  <si>
    <t>About month to week Conversion</t>
  </si>
  <si>
    <t>Learn how to convert month (mo) to week (wk)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</si>
  <si>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</si>
  <si>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month-mo-to-week-wk</t>
  </si>
  <si>
    <t>month-mo-to-year-yr.php</t>
  </si>
  <si>
    <t>Convert month (mo) to year (yr) easily with our time unit conversion calculator. Learn formulas, examples, and common conversions.</t>
  </si>
  <si>
    <t>month to year, mo to yr, convert month to year, month to year calculator, how many year in a month, month in year, mo to yr converter, month to year formula, month to year chart, time conversion month to year, month to year online converter</t>
  </si>
  <si>
    <t>month to year Conversion (mo to yr)</t>
  </si>
  <si>
    <t>month-mo-to-year-yr.js</t>
  </si>
  <si>
    <t>month to year Converter (mo to yr)</t>
  </si>
  <si>
    <t>Convert year to month</t>
  </si>
  <si>
    <t>year-yr-to-month-mo.php</t>
  </si>
  <si>
    <t>About month to year Conversion</t>
  </si>
  <si>
    <t>Learn how to convert month (mo) to year (yr)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</si>
  <si>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</si>
  <si>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month-mo-to-year-yr</t>
  </si>
  <si>
    <t>month-mo-to-decade-dec.php</t>
  </si>
  <si>
    <t>Convert month (mo) to decade (dec) easily with our time unit conversion calculator. Learn formulas, examples, and common conversions.</t>
  </si>
  <si>
    <t>month to decade, mo to dec, convert month to decade, month to decade calculator, how many decade in a month, month in decade, mo to dec converter, month to decade formula, month to decade chart, time conversion month to decade, month to decade online converter</t>
  </si>
  <si>
    <t>month to decade Conversion (mo to dec)</t>
  </si>
  <si>
    <t>month-mo-to-decade-dec.js</t>
  </si>
  <si>
    <t>month to decade Converter (mo to dec)</t>
  </si>
  <si>
    <t>Convert decade to month</t>
  </si>
  <si>
    <t>decade-dec-to-month-mo.php</t>
  </si>
  <si>
    <t>About month to decade Conversion</t>
  </si>
  <si>
    <t>Learn how to convert month (mo) to decade (dec)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</si>
  <si>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</si>
  <si>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month-mo-to-decade-dec</t>
  </si>
  <si>
    <t>month-mo-to-century-cent.php</t>
  </si>
  <si>
    <t>Convert month (mo) to century (cent) easily with our time unit conversion calculator. Learn formulas, examples, and common conversions.</t>
  </si>
  <si>
    <t>month to century, mo to cent, convert month to century, month to century calculator, how many century in a month, month in century, mo to cent converter, month to century formula, month to century chart, time conversion month to century, month to century online converter</t>
  </si>
  <si>
    <t>month to century Conversion (mo to cent)</t>
  </si>
  <si>
    <t>month-mo-to-century-cent.js</t>
  </si>
  <si>
    <t>month to century Converter (mo to cent)</t>
  </si>
  <si>
    <t>Convert century to month</t>
  </si>
  <si>
    <t>century-cent-to-month-mo.php</t>
  </si>
  <si>
    <t>About month to century Conversion</t>
  </si>
  <si>
    <t>Learn how to convert month (mo) to century (cent)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</si>
  <si>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</si>
  <si>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month-mo-to-century-cent</t>
  </si>
  <si>
    <t>month-mo-to-millennium-mil.php</t>
  </si>
  <si>
    <t>Convert month (mo) to millennium (mil) easily with our time unit conversion calculator. Learn formulas, examples, and common conversions.</t>
  </si>
  <si>
    <t>month to millennium, mo to mil, convert month to millennium, month to millennium calculator, how many millennium in a month, month in millennium, mo to mil converter, month to millennium formula, month to millennium chart, time conversion month to millennium, month to millennium online converter</t>
  </si>
  <si>
    <t>month to millennium Conversion (mo to mil)</t>
  </si>
  <si>
    <t>month-mo-to-millennium-mil.js</t>
  </si>
  <si>
    <t>month to millennium Converter (mo to mil)</t>
  </si>
  <si>
    <t>Convert millennium to month</t>
  </si>
  <si>
    <t>millennium-mil-to-month-mo.php</t>
  </si>
  <si>
    <t>About month to millennium Conversion</t>
  </si>
  <si>
    <t>Learn how to convert month (mo) to millennium (mil)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</si>
  <si>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</si>
  <si>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month-mo-to-millennium-mil</t>
  </si>
  <si>
    <t>month-mo-to-microsecond-µs.php</t>
  </si>
  <si>
    <t>Convert month (mo) to microsecond (µs) easily with our time unit conversion calculator. Learn formulas, examples, and common conversions.</t>
  </si>
  <si>
    <t>month to microsecond, mo to µs, convert month to microsecond, month to microsecond calculator, how many microsecond in a month, month in microsecond, mo to µs converter, month to microsecond formula, month to microsecond chart, time conversion month to microsecond, month to microsecond online converter</t>
  </si>
  <si>
    <t>month to microsecond Conversion (mo to µs)</t>
  </si>
  <si>
    <t>month-mo-to-microsecond-µs.js</t>
  </si>
  <si>
    <t>month to microsecond Converter (mo to µs)</t>
  </si>
  <si>
    <t>Convert microsecond to month</t>
  </si>
  <si>
    <t>microsecond-µs-to-month-mo.php</t>
  </si>
  <si>
    <t>About month to microsecond Conversion</t>
  </si>
  <si>
    <t>Learn how to convert month (mo) to microsecond (µs)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</si>
  <si>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</si>
  <si>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month-mo-to-microsecond-µs</t>
  </si>
  <si>
    <t>month-mo-to-nanosecond-ns.php</t>
  </si>
  <si>
    <t>Convert month (mo) to nanosecond (ns) easily with our time unit conversion calculator. Learn formulas, examples, and common conversions.</t>
  </si>
  <si>
    <t>month to nanosecond, mo to ns, convert month to nanosecond, month to nanosecond calculator, how many nanosecond in a month, month in nanosecond, mo to ns converter, month to nanosecond formula, month to nanosecond chart, time conversion month to nanosecond, month to nanosecond online converter</t>
  </si>
  <si>
    <t>month to nanosecond Conversion (mo to ns)</t>
  </si>
  <si>
    <t>month-mo-to-nanosecond-ns.js</t>
  </si>
  <si>
    <t>month to nanosecond Converter (mo to ns)</t>
  </si>
  <si>
    <t>Convert nanosecond to month</t>
  </si>
  <si>
    <t>nanosecond-ns-to-month-mo.php</t>
  </si>
  <si>
    <t>About month to nanosecond Conversion</t>
  </si>
  <si>
    <t>Learn how to convert month (mo) to nanosecond (ns)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</si>
  <si>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</si>
  <si>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month-mo-to-nanosecond-ns</t>
  </si>
  <si>
    <t>month-mo-to-picosecond-ps.php</t>
  </si>
  <si>
    <t>Convert month (mo) to picosecond (ps) easily with our time unit conversion calculator. Learn formulas, examples, and common conversions.</t>
  </si>
  <si>
    <t>month to picosecond, mo to ps, convert month to picosecond, month to picosecond calculator, how many picosecond in a month, month in picosecond, mo to ps converter, month to picosecond formula, month to picosecond chart, time conversion month to picosecond, month to picosecond online converter</t>
  </si>
  <si>
    <t>month to picosecond Conversion (mo to ps)</t>
  </si>
  <si>
    <t>month-mo-to-picosecond-ps.js</t>
  </si>
  <si>
    <t>month to picosecond Converter (mo to ps)</t>
  </si>
  <si>
    <t>Convert picosecond to month</t>
  </si>
  <si>
    <t>picosecond-ps-to-month-mo.php</t>
  </si>
  <si>
    <t>About month to picosecond Conversion</t>
  </si>
  <si>
    <t>Learn how to convert month (mo) to picosecond (ps)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</si>
  <si>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</si>
  <si>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month-mo-to-picosecond-ps</t>
  </si>
  <si>
    <t>month-mo-to-femtosecond-fs.php</t>
  </si>
  <si>
    <t>Convert month (mo) to femtosecond (fs) easily with our time unit conversion calculator. Learn formulas, examples, and common conversions.</t>
  </si>
  <si>
    <t>month to femtosecond, mo to fs, convert month to femtosecond, month to femtosecond calculator, how many femtosecond in a month, month in femtosecond, mo to fs converter, month to femtosecond formula, month to femtosecond chart, time conversion month to femtosecond, month to femtosecond online converter</t>
  </si>
  <si>
    <t>month to femtosecond Conversion (mo to fs)</t>
  </si>
  <si>
    <t>month-mo-to-femtosecond-fs.js</t>
  </si>
  <si>
    <t>month to femtosecond Converter (mo to fs)</t>
  </si>
  <si>
    <t>Convert femtosecond to month</t>
  </si>
  <si>
    <t>femtosecond-fs-to-month-mo.php</t>
  </si>
  <si>
    <t>About month to femtosecond Conversion</t>
  </si>
  <si>
    <t>Learn how to convert month (mo) to femtosecond (fs)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</si>
  <si>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</si>
  <si>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month-mo-to-femtosecond-fs</t>
  </si>
  <si>
    <t>month-mo-to-attosecond-as.php</t>
  </si>
  <si>
    <t>Convert month (mo) to attosecond (as) easily with our time unit conversion calculator. Learn formulas, examples, and common conversions.</t>
  </si>
  <si>
    <t>month to attosecond, mo to as, convert month to attosecond, month to attosecond calculator, how many attosecond in a month, month in attosecond, mo to as converter, month to attosecond formula, month to attosecond chart, time conversion month to attosecond, month to attosecond online converter</t>
  </si>
  <si>
    <t>month to attosecond Conversion (mo to as)</t>
  </si>
  <si>
    <t>month-mo-to-attosecond-as.js</t>
  </si>
  <si>
    <t>month to attosecond Converter (mo to as)</t>
  </si>
  <si>
    <t>Convert attosecond to month</t>
  </si>
  <si>
    <t>attosecond-as-to-month-mo.php</t>
  </si>
  <si>
    <t>About month to attosecond Conversion</t>
  </si>
  <si>
    <t>Learn how to convert month (mo) to attosecond (as)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</si>
  <si>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</si>
  <si>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month-mo-to-attosecond-as</t>
  </si>
  <si>
    <t>month-mo-to-shake-shake.php</t>
  </si>
  <si>
    <t>Convert month (mo) to shake (shake) easily with our time unit conversion calculator. Learn formulas, examples, and common conversions.</t>
  </si>
  <si>
    <t>month to shake, mo to shake, convert month to shake, month to shake calculator, how many shake in a month, month in shake, mo to shake converter, month to shake formula, month to shake chart, time conversion month to shake, month to shake online converter</t>
  </si>
  <si>
    <t>month to shake Conversion (mo to shake)</t>
  </si>
  <si>
    <t>month-mo-to-shake-shake.js</t>
  </si>
  <si>
    <t>month to shake Converter (mo to shake)</t>
  </si>
  <si>
    <t>Convert shake to month</t>
  </si>
  <si>
    <t>shake-shake-to-month-mo.php</t>
  </si>
  <si>
    <t>About month to shake Conversion</t>
  </si>
  <si>
    <t>Learn how to convert month (mo) to shake (shake)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</si>
  <si>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</si>
  <si>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month-mo-to-shake-shake</t>
  </si>
  <si>
    <t>month-mo-to-month-(synodic)-mo_syn.php</t>
  </si>
  <si>
    <t>Convert month (mo) to month (synodic) (mo_syn) easily with our time unit conversion calculator. Learn formulas, examples, and common conversions.</t>
  </si>
  <si>
    <t>month to month (synodic), mo to mo_syn, convert month to month (synodic), month to month (synodic) calculator, how many month (synodic) in a month, month in month (synodic), mo to mo_syn converter, month to month (synodic) formula, month to month (synodic) chart, time conversion month to month (synodic), month to month (synodic) online converter</t>
  </si>
  <si>
    <t>month to month (synodic) Conversion (mo to mo_syn)</t>
  </si>
  <si>
    <t>month-mo-to-month-(synodic)-mo_syn.js</t>
  </si>
  <si>
    <t>month to month (synodic) Converter (mo to mo_syn)</t>
  </si>
  <si>
    <t>Convert month (synodic) to month</t>
  </si>
  <si>
    <t>month-(synodic)-mo_syn-to-month-mo.php</t>
  </si>
  <si>
    <t>About month to month (synodic) Conversion</t>
  </si>
  <si>
    <t>Learn how to convert month (mo) to month (synodic) (mo_syn)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</si>
  <si>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</si>
  <si>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month-mo-to-month-(synodic)-mo_syn</t>
  </si>
  <si>
    <t>month-mo-to-year-(julian)-yr_jul.php</t>
  </si>
  <si>
    <t>Convert month (mo) to year (Julian) (yr_jul) easily with our time unit conversion calculator. Learn formulas, examples, and common conversions.</t>
  </si>
  <si>
    <t>month to year (julian), mo to yr_jul, convert month to year (julian), month to year (julian) calculator, how many year (julian) in a month, month in year (julian), mo to yr_jul converter, month to year (julian) formula, month to year (julian) chart, time conversion month to year (julian), month to year (julian) online converter</t>
  </si>
  <si>
    <t>month to year (Julian) Conversion (mo to yr_jul)</t>
  </si>
  <si>
    <t>month-mo-to-year-(julian)-yr_jul.js</t>
  </si>
  <si>
    <t>month to year (Julian) Converter (mo to yr_jul)</t>
  </si>
  <si>
    <t>Convert year (Julian) to month</t>
  </si>
  <si>
    <t>year-(julian)-yr_jul-to-month-mo.php</t>
  </si>
  <si>
    <t>About month to year (Julian) Conversion</t>
  </si>
  <si>
    <t>Learn how to convert month (mo) to year (Julian) (yr_jul)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</si>
  <si>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</si>
  <si>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month-mo-to-year-(julian)-yr_jul</t>
  </si>
  <si>
    <t>month-mo-to-year-(leap)-yr_leap.php</t>
  </si>
  <si>
    <t>Convert month (mo) to year (leap) (yr_leap) easily with our time unit conversion calculator. Learn formulas, examples, and common conversions.</t>
  </si>
  <si>
    <t>month to year (leap), mo to yr_leap, convert month to year (leap), month to year (leap) calculator, how many year (leap) in a month, month in year (leap), mo to yr_leap converter, month to year (leap) formula, month to year (leap) chart, time conversion month to year (leap), month to year (leap) online converter</t>
  </si>
  <si>
    <t>month to year (leap) Conversion (mo to yr_leap)</t>
  </si>
  <si>
    <t>month-mo-to-year-(leap)-yr_leap.js</t>
  </si>
  <si>
    <t>month to year (leap) Converter (mo to yr_leap)</t>
  </si>
  <si>
    <t>Convert year (leap) to month</t>
  </si>
  <si>
    <t>year-(leap)-yr_leap-to-month-mo.php</t>
  </si>
  <si>
    <t>About month to year (leap) Conversion</t>
  </si>
  <si>
    <t>Learn how to convert month (mo) to year (leap) (yr_leap)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</si>
  <si>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</si>
  <si>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month-mo-to-year-(leap)-yr_leap</t>
  </si>
  <si>
    <t>month-mo-to-year-(tropical)-yr_trop.php</t>
  </si>
  <si>
    <t>Convert month (mo) to year (tropical) (yr_trop) easily with our time unit conversion calculator. Learn formulas, examples, and common conversions.</t>
  </si>
  <si>
    <t>month to year (tropical), mo to yr_trop, convert month to year (tropical), month to year (tropical) calculator, how many year (tropical) in a month, month in year (tropical), mo to yr_trop converter, month to year (tropical) formula, month to year (tropical) chart, time conversion month to year (tropical), month to year (tropical) online converter</t>
  </si>
  <si>
    <t>month to year (tropical) Conversion (mo to yr_trop)</t>
  </si>
  <si>
    <t>month-mo-to-year-(tropical)-yr_trop.js</t>
  </si>
  <si>
    <t>month to year (tropical) Converter (mo to yr_trop)</t>
  </si>
  <si>
    <t>Convert year (tropical) to month</t>
  </si>
  <si>
    <t>year-(tropical)-yr_trop-to-month-mo.php</t>
  </si>
  <si>
    <t>About month to year (tropical) Conversion</t>
  </si>
  <si>
    <t>Learn how to convert month (mo) to year (tropical) (yr_trop)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</si>
  <si>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</si>
  <si>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month-mo-to-year-(tropical)-yr_trop</t>
  </si>
  <si>
    <t>month-mo-to-year-(sidereal)-yr_sid.php</t>
  </si>
  <si>
    <t>Convert month (mo) to year (sidereal) (yr_sid) easily with our time unit conversion calculator. Learn formulas, examples, and common conversions.</t>
  </si>
  <si>
    <t>month to year (sidereal), mo to yr_sid, convert month to year (sidereal), month to year (sidereal) calculator, how many year (sidereal) in a month, month in year (sidereal), mo to yr_sid converter, month to year (sidereal) formula, month to year (sidereal) chart, time conversion month to year (sidereal), month to year (sidereal) online converter</t>
  </si>
  <si>
    <t>month to year (sidereal) Conversion (mo to yr_sid)</t>
  </si>
  <si>
    <t>month-mo-to-year-(sidereal)-yr_sid.js</t>
  </si>
  <si>
    <t>month to year (sidereal) Converter (mo to yr_sid)</t>
  </si>
  <si>
    <t>Convert year (sidereal) to month</t>
  </si>
  <si>
    <t>year-(sidereal)-yr_sid-to-month-mo.php</t>
  </si>
  <si>
    <t>About month to year (sidereal) Conversion</t>
  </si>
  <si>
    <t>Learn how to convert month (mo) to year (sidereal) (yr_sid)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</si>
  <si>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</si>
  <si>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month-mo-to-year-(sidereal)-yr_sid</t>
  </si>
  <si>
    <t>month-mo-to-day-(sidereal)-d_sid.php</t>
  </si>
  <si>
    <t>Convert month (mo) to day (sidereal) (d_sid) easily with our time unit conversion calculator. Learn formulas, examples, and common conversions.</t>
  </si>
  <si>
    <t>month to day (sidereal), mo to d_sid, convert month to day (sidereal), month to day (sidereal) calculator, how many day (sidereal) in a month, month in day (sidereal), mo to d_sid converter, month to day (sidereal) formula, month to day (sidereal) chart, time conversion month to day (sidereal), month to day (sidereal) online converter</t>
  </si>
  <si>
    <t>month to day (sidereal) Conversion (mo to d_sid)</t>
  </si>
  <si>
    <t>month-mo-to-day-(sidereal)-d_sid.js</t>
  </si>
  <si>
    <t>month to day (sidereal) Converter (mo to d_sid)</t>
  </si>
  <si>
    <t>Convert day (sidereal) to month</t>
  </si>
  <si>
    <t>day-(sidereal)-d_sid-to-month-mo.php</t>
  </si>
  <si>
    <t>About month to day (sidereal) Conversion</t>
  </si>
  <si>
    <t>Learn how to convert month (mo) to day (sidereal) (d_sid)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</si>
  <si>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</si>
  <si>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month-mo-to-day-(sidereal)-d_sid</t>
  </si>
  <si>
    <t>month-mo-to-hour-(sidereal)-h_sid.php</t>
  </si>
  <si>
    <t>Convert month (mo) to hour (sidereal) (h_sid) easily with our time unit conversion calculator. Learn formulas, examples, and common conversions.</t>
  </si>
  <si>
    <t>month to hour (sidereal), mo to h_sid, convert month to hour (sidereal), month to hour (sidereal) calculator, how many hour (sidereal) in a month, month in hour (sidereal), mo to h_sid converter, month to hour (sidereal) formula, month to hour (sidereal) chart, time conversion month to hour (sidereal), month to hour (sidereal) online converter</t>
  </si>
  <si>
    <t>month to hour (sidereal) Conversion (mo to h_sid)</t>
  </si>
  <si>
    <t>month-mo-to-hour-(sidereal)-h_sid.js</t>
  </si>
  <si>
    <t>month to hour (sidereal) Converter (mo to h_sid)</t>
  </si>
  <si>
    <t>Convert hour (sidereal) to month</t>
  </si>
  <si>
    <t>hour-(sidereal)-h_sid-to-month-mo.php</t>
  </si>
  <si>
    <t>About month to hour (sidereal) Conversion</t>
  </si>
  <si>
    <t>Learn how to convert month (mo) to hour (sidereal) (h_sid)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</si>
  <si>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</si>
  <si>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month-mo-to-hour-(sidereal)-h_sid</t>
  </si>
  <si>
    <t>month-mo-to-minute-(sidereal)-min_sid.php</t>
  </si>
  <si>
    <t>Convert month (mo) to minute (sidereal) (min_sid) easily with our time unit conversion calculator. Learn formulas, examples, and common conversions.</t>
  </si>
  <si>
    <t>month to minute (sidereal), mo to min_sid, convert month to minute (sidereal), month to minute (sidereal) calculator, how many minute (sidereal) in a month, month in minute (sidereal), mo to min_sid converter, month to minute (sidereal) formula, month to minute (sidereal) chart, time conversion month to minute (sidereal), month to minute (sidereal) online converter</t>
  </si>
  <si>
    <t>month to minute (sidereal) Conversion (mo to min_sid)</t>
  </si>
  <si>
    <t>month-mo-to-minute-(sidereal)-min_sid.js</t>
  </si>
  <si>
    <t>month to minute (sidereal) Converter (mo to min_sid)</t>
  </si>
  <si>
    <t>Convert minute (sidereal) to month</t>
  </si>
  <si>
    <t>minute-(sidereal)-min_sid-to-month-mo.php</t>
  </si>
  <si>
    <t>About month to minute (sidereal) Conversion</t>
  </si>
  <si>
    <t>Learn how to convert month (mo) to minute (sidereal) (min_sid)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</si>
  <si>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</si>
  <si>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month-mo-to-minute-(sidereal)-min_sid</t>
  </si>
  <si>
    <t>month-mo-to-second-(sidereal)-s_sid.php</t>
  </si>
  <si>
    <t>Convert month (mo) to second (sidereal) (s_sid) easily with our time unit conversion calculator. Learn formulas, examples, and common conversions.</t>
  </si>
  <si>
    <t>month to second (sidereal), mo to s_sid, convert month to second (sidereal), month to second (sidereal) calculator, how many second (sidereal) in a month, month in second (sidereal), mo to s_sid converter, month to second (sidereal) formula, month to second (sidereal) chart, time conversion month to second (sidereal), month to second (sidereal) online converter</t>
  </si>
  <si>
    <t>month to second (sidereal) Conversion (mo to s_sid)</t>
  </si>
  <si>
    <t>month-mo-to-second-(sidereal)-s_sid.js</t>
  </si>
  <si>
    <t>month to second (sidereal) Converter (mo to s_sid)</t>
  </si>
  <si>
    <t>Convert second (sidereal) to month</t>
  </si>
  <si>
    <t>second-(sidereal)-s_sid-to-month-mo.php</t>
  </si>
  <si>
    <t>About month to second (sidereal) Conversion</t>
  </si>
  <si>
    <t>Learn how to convert month (mo) to second (sidereal) (s_sid)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</si>
  <si>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</si>
  <si>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month-mo-to-second-(sidereal)-s_sid</t>
  </si>
  <si>
    <t>month-mo-to-fortnight-fortnight.php</t>
  </si>
  <si>
    <t>Convert month (mo) to fortnight (fortnight) easily with our time unit conversion calculator. Learn formulas, examples, and common conversions.</t>
  </si>
  <si>
    <t>month to fortnight, mo to fortnight, convert month to fortnight, month to fortnight calculator, how many fortnight in a month, month in fortnight, mo to fortnight converter, month to fortnight formula, month to fortnight chart, time conversion month to fortnight, month to fortnight online converter</t>
  </si>
  <si>
    <t>month to fortnight Conversion (mo to fortnight)</t>
  </si>
  <si>
    <t>month-mo-to-fortnight-fortnight.js</t>
  </si>
  <si>
    <t>month to fortnight Converter (mo to fortnight)</t>
  </si>
  <si>
    <t>Convert fortnight to month</t>
  </si>
  <si>
    <t>fortnight-fortnight-to-month-mo.php</t>
  </si>
  <si>
    <t>About month to fortnight Conversion</t>
  </si>
  <si>
    <t>Learn how to convert month (mo) to fortnight (fortnight)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</si>
  <si>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</si>
  <si>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month-mo-to-fortnight-fortnight</t>
  </si>
  <si>
    <t>month-mo-to-septennial-septennial.php</t>
  </si>
  <si>
    <t>Convert month (mo) to septennial (septennial) easily with our time unit conversion calculator. Learn formulas, examples, and common conversions.</t>
  </si>
  <si>
    <t>month to septennial, mo to septennial, convert month to septennial, month to septennial calculator, how many septennial in a month, month in septennial, mo to septennial converter, month to septennial formula, month to septennial chart, time conversion month to septennial, month to septennial online converter</t>
  </si>
  <si>
    <t>month to septennial Conversion (mo to septennial)</t>
  </si>
  <si>
    <t>month-mo-to-septennial-septennial.js</t>
  </si>
  <si>
    <t>month to septennial Converter (mo to septennial)</t>
  </si>
  <si>
    <t>Convert septennial to month</t>
  </si>
  <si>
    <t>septennial-septennial-to-month-mo.php</t>
  </si>
  <si>
    <t>About month to septennial Conversion</t>
  </si>
  <si>
    <t>Learn how to convert month (mo) to septennial (septennial)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</si>
  <si>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</si>
  <si>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month-mo-to-septennial-septennial</t>
  </si>
  <si>
    <t>month-mo-to-octennial-octennial.php</t>
  </si>
  <si>
    <t>Convert month (mo) to octennial (octennial) easily with our time unit conversion calculator. Learn formulas, examples, and common conversions.</t>
  </si>
  <si>
    <t>month to octennial, mo to octennial, convert month to octennial, month to octennial calculator, how many octennial in a month, month in octennial, mo to octennial converter, month to octennial formula, month to octennial chart, time conversion month to octennial, month to octennial online converter</t>
  </si>
  <si>
    <t>month to octennial Conversion (mo to octennial)</t>
  </si>
  <si>
    <t>month-mo-to-octennial-octennial.js</t>
  </si>
  <si>
    <t>month to octennial Converter (mo to octennial)</t>
  </si>
  <si>
    <t>Convert octennial to month</t>
  </si>
  <si>
    <t>octennial-octennial-to-month-mo.php</t>
  </si>
  <si>
    <t>About month to octennial Conversion</t>
  </si>
  <si>
    <t>Learn how to convert month (mo) to octennial (octennial)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</si>
  <si>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</si>
  <si>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month-mo-to-octennial-octennial</t>
  </si>
  <si>
    <t>month-mo-to-novennial-novennial.php</t>
  </si>
  <si>
    <t>Convert month (mo) to novennial (novennial) easily with our time unit conversion calculator. Learn formulas, examples, and common conversions.</t>
  </si>
  <si>
    <t>month to novennial, mo to novennial, convert month to novennial, month to novennial calculator, how many novennial in a month, month in novennial, mo to novennial converter, month to novennial formula, month to novennial chart, time conversion month to novennial, month to novennial online converter</t>
  </si>
  <si>
    <t>month to novennial Conversion (mo to novennial)</t>
  </si>
  <si>
    <t>month-mo-to-novennial-novennial.js</t>
  </si>
  <si>
    <t>month to novennial Converter (mo to novennial)</t>
  </si>
  <si>
    <t>Convert novennial to month</t>
  </si>
  <si>
    <t>novennial-novennial-to-month-mo.php</t>
  </si>
  <si>
    <t>About month to novennial Conversion</t>
  </si>
  <si>
    <t>Learn how to convert month (mo) to novennial (novennial)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</si>
  <si>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</si>
  <si>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month-mo-to-novennial-novennial</t>
  </si>
  <si>
    <t>month-mo-to-quindecennial-quindecennial.php</t>
  </si>
  <si>
    <t>Convert month (mo) to quindecennial (quindecennial) easily with our time unit conversion calculator. Learn formulas, examples, and common conversions.</t>
  </si>
  <si>
    <t>month to quindecennial, mo to quindecennial, convert month to quindecennial, month to quindecennial calculator, how many quindecennial in a month, month in quindecennial, mo to quindecennial converter, month to quindecennial formula, month to quindecennial chart, time conversion month to quindecennial, month to quindecennial online converter</t>
  </si>
  <si>
    <t>month to quindecennial Conversion (mo to quindecennial)</t>
  </si>
  <si>
    <t>month-mo-to-quindecennial-quindecennial.js</t>
  </si>
  <si>
    <t>month to quindecennial Converter (mo to quindecennial)</t>
  </si>
  <si>
    <t>Convert quindecennial to month</t>
  </si>
  <si>
    <t>quindecennial-quindecennial-to-month-mo.php</t>
  </si>
  <si>
    <t>About month to quindecennial Conversion</t>
  </si>
  <si>
    <t>Learn how to convert month (mo) to quindecennial (quindecennial)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</si>
  <si>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href="month-mo-to-quinquennial--quinquennial).php"&gt;month to quinquennial  (quinquennial))&lt;/a&gt;&lt;/li&gt;&lt;li&gt;&lt;a href="month-mo-to-planck-time--planck_t).php"&gt;month to Planck time  (Planck_t))&lt;/a&gt;&lt;/li&gt;&lt;/ul&gt;</t>
  </si>
  <si>
    <t>month-mo-to-quindecennial-quindecennial</t>
  </si>
  <si>
    <t>month-mo-to-quinquennial-quinquennial.php</t>
  </si>
  <si>
    <t>Convert month (mo) to quinquennial (quinquennial) easily with our time unit conversion calculator. Learn formulas, examples, and common conversions.</t>
  </si>
  <si>
    <t>month to quinquennial, mo to quinquennial, convert month to quinquennial, month to quinquennial calculator, how many quinquennial in a month, month in quinquennial, mo to quinquennial converter, month to quinquennial formula, month to quinquennial chart, time conversion month to quinquennial, month to quinquennial online converter</t>
  </si>
  <si>
    <t>month to quinquennial Conversion (mo to quinquennial)</t>
  </si>
  <si>
    <t>month-mo-to-quinquennial-quinquennial.js</t>
  </si>
  <si>
    <t>month to quinquennial Converter (mo to quinquennial)</t>
  </si>
  <si>
    <t>Convert quinquennial to month</t>
  </si>
  <si>
    <t>quinquennial-quinquennial-to-month-mo.php</t>
  </si>
  <si>
    <t>About month to quinquennial Conversion</t>
  </si>
  <si>
    <t>Learn how to convert month (mo) to quinquennial (quinquennial)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</si>
  <si>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href="month-mo-to-planck-time--planck_t).php"&gt;month to Planck time  (Planck_t))&lt;/a&gt;&lt;/li&gt;&lt;/ul&gt;</t>
  </si>
  <si>
    <t>month-mo-to-quinquennial-quinquennial</t>
  </si>
  <si>
    <t>month-mo-to-planck-time-planck_t.php</t>
  </si>
  <si>
    <t>Convert month (mo) to Planck time (Planck_t) easily with our time unit conversion calculator. Learn formulas, examples, and common conversions.</t>
  </si>
  <si>
    <t>month to planck time, mo to Planck_t, convert month to planck time, month to planck time calculator, how many planck time in a month, month in planck time, mo to Planck_t converter, month to planck time formula, month to planck time chart, time conversion month to planck time, month to planck time online converter</t>
  </si>
  <si>
    <t>month to Planck time Conversion (mo to Planck_t)</t>
  </si>
  <si>
    <t>month-mo-to-planck-time-planck_t.js</t>
  </si>
  <si>
    <t>month to Planck time Converter (mo to Planck_t)</t>
  </si>
  <si>
    <t>Convert Planck time to month</t>
  </si>
  <si>
    <t>planck-time-planck_t-to-month-mo.php</t>
  </si>
  <si>
    <t>About month to Planck time Conversion</t>
  </si>
  <si>
    <t>Learn how to convert month (mo) to Planck time (Planck_t) using precise formulas and easy examples. This page is part of our Engineering and Technical Time conversions.</t>
  </si>
  <si>
    <t>&lt;ul&gt;&lt;li&gt;&lt;a href="month-mo-to-second--s).php"&gt;month to second  (s))&lt;/a&gt;&lt;/li&gt;&lt;li&gt;&lt;a href="month-mo-to-millisecond--ms).php"&gt;month to millisecond  (ms))&lt;/a&gt;&lt;/li&gt;&lt;li&gt;&lt;a href="month-mo-to-minute--min).php"&gt;month to minute  (min))&lt;/a&gt;&lt;/li&gt;&lt;li&gt;&lt;a href="month-mo-to-hour--h).php"&gt;month to hour  (h))&lt;/a&gt;&lt;/li&gt;&lt;li&gt;&lt;a href="month-mo-to-day--d).php"&gt;month to day  (d))&lt;/a&gt;&lt;/li&gt;&lt;li&gt;&lt;a href="month-mo-to-week--wk).php"&gt;month to week  (wk))&lt;/a&gt;&lt;/li&gt;&lt;li&gt;&lt;a href="month-mo-to-year--yr).php"&gt;month to year  (yr))&lt;/a&gt;&lt;/li&gt;&lt;li&gt;&lt;a href="month-mo-to-decade--dec).php"&gt;month to decade  (dec))&lt;/a&gt;&lt;/li&gt;&lt;li&gt;&lt;a href="month-mo-to-century--cent).php"&gt;month to century  (cent))&lt;/a&gt;&lt;/li&gt;&lt;li&gt;&lt;a href="month-mo-to-millennium--mil).php"&gt;month to millennium  (mil))&lt;/a&gt;&lt;/li&gt;&lt;li&gt;&lt;a href="month-mo-to-microsecond--µs).php"&gt;month to microsecond  (µs))&lt;/a&gt;&lt;/li&gt;&lt;li&gt;&lt;a href="month-mo-to-nanosecond--ns).php"&gt;month to nanosecond  (ns))&lt;/a&gt;&lt;/li&gt;&lt;li&gt;&lt;a href="month-mo-to-picosecond--ps).php"&gt;month to picosecond  (ps))&lt;/a&gt;&lt;/li&gt;&lt;li&gt;&lt;a href="month-mo-to-femtosecond--fs).php"&gt;month to femtosecond  (fs))&lt;/a&gt;&lt;/li&gt;&lt;li&gt;&lt;a href="month-mo-to-attosecond--as).php"&gt;month to attosecond  (as))&lt;/a&gt;&lt;/li&gt;&lt;li&gt;&lt;a href="month-mo-to-shake--shake).php"&gt;month to shake  (shake))&lt;/a&gt;&lt;/li&gt;&lt;li&gt;&lt;a href="month-mo-to-month-(synodic)--mo_syn).php"&gt;month to month (synodic)  (mo_syn))&lt;/a&gt;&lt;/li&gt;&lt;li&gt;&lt;a href="month-mo-to-year-(julian)--yr_jul).php"&gt;month to year (Julian)  (yr_jul))&lt;/a&gt;&lt;/li&gt;&lt;li&gt;&lt;a href="month-mo-to-year-(leap)--yr_leap).php"&gt;month to year (leap)  (yr_leap))&lt;/a&gt;&lt;/li&gt;&lt;li&gt;&lt;a href="month-mo-to-year-(tropical)--yr_trop).php"&gt;month to year (tropical)  (yr_trop))&lt;/a&gt;&lt;/li&gt;&lt;li&gt;&lt;a href="month-mo-to-year-(sidereal)--yr_sid).php"&gt;month to year (sidereal)  (yr_sid))&lt;/a&gt;&lt;/li&gt;&lt;li&gt;&lt;a href="month-mo-to-day-(sidereal)--d_sid).php"&gt;month to day (sidereal)  (d_sid))&lt;/a&gt;&lt;/li&gt;&lt;li&gt;&lt;a href="month-mo-to-hour-(sidereal)--h_sid).php"&gt;month to hour (sidereal)  (h_sid))&lt;/a&gt;&lt;/li&gt;&lt;li&gt;&lt;a href="month-mo-to-minute-(sidereal)--min_sid).php"&gt;month to minute (sidereal)  (min_sid))&lt;/a&gt;&lt;/li&gt;&lt;li&gt;&lt;a href="month-mo-to-second-(sidereal)--s_sid).php"&gt;month to second (sidereal)  (s_sid))&lt;/a&gt;&lt;/li&gt;&lt;li&gt;&lt;a href="month-mo-to-fortnight--fortnight).php"&gt;month to fortnight  (fortnight))&lt;/a&gt;&lt;/li&gt;&lt;li&gt;&lt;a href="month-mo-to-septennial--septennial).php"&gt;month to septennial  (septennial))&lt;/a&gt;&lt;/li&gt;&lt;li&gt;&lt;a href="month-mo-to-octennial--octennial).php"&gt;month to octennial  (octennial))&lt;/a&gt;&lt;/li&gt;&lt;li&gt;&lt;a href="month-mo-to-novennial--novennial).php"&gt;month to novennial  (novennial))&lt;/a&gt;&lt;/li&gt;&lt;li&gt;&lt;a href="month-mo-to-quindecennial--quindecennial).php"&gt;month to quindecennial  (quindecennial))&lt;/a&gt;&lt;/li&gt;&lt;li&gt;&lt;a href="month-mo-to-quinquennial--quinquennial).php"&gt;month to quinquennial  (quinquennial))&lt;/a&gt;&lt;/li&gt;&lt;/ul&gt;</t>
  </si>
  <si>
    <t>month-mo-to-planck-time-planck_t</t>
  </si>
  <si>
    <t>Convert year (yr) to second (s) easily with our time unit conversion calculator. Learn formulas, examples, and common conversions.</t>
  </si>
  <si>
    <t>year to second, yr to s, convert year to second, year to second calculator, how many second in a year, year in second, yr to s converter, year to second formula, year to second chart, time conversion year to second, year to second online converter</t>
  </si>
  <si>
    <t>year to second Conversion (yr to s)</t>
  </si>
  <si>
    <t>year-yr-to-second-s.js</t>
  </si>
  <si>
    <t>year to second Converter (yr to s)</t>
  </si>
  <si>
    <t>Enter year</t>
  </si>
  <si>
    <t>Convert second to year</t>
  </si>
  <si>
    <t>About year to second Conversion</t>
  </si>
  <si>
    <t>Learn how to convert year (yr) to second (s) using precise formulas and easy examples. This page is part of our Engineering and Technical Time conversions.</t>
  </si>
  <si>
    <t>&lt;ul&gt;&lt;li&gt;&lt;a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</si>
  <si>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year-yr-to-second-s</t>
  </si>
  <si>
    <t>Convert year (yr) to millisecond (ms) easily with our time unit conversion calculator. Learn formulas, examples, and common conversions.</t>
  </si>
  <si>
    <t>year to millisecond, yr to ms, convert year to millisecond, year to millisecond calculator, how many millisecond in a year, year in millisecond, yr to ms converter, year to millisecond formula, year to millisecond chart, time conversion year to millisecond, year to millisecond online converter</t>
  </si>
  <si>
    <t>year to millisecond Conversion (yr to ms)</t>
  </si>
  <si>
    <t>year-yr-to-millisecond-ms.js</t>
  </si>
  <si>
    <t>year to millisecond Converter (yr to ms)</t>
  </si>
  <si>
    <t>Convert millisecond to year</t>
  </si>
  <si>
    <t>About year to millisecond Conversion</t>
  </si>
  <si>
    <t>Learn how to convert year (yr) to millisecond (ms) using precise formulas and easy examples. This page is part of our Engineering and Technical Time conversions.</t>
  </si>
  <si>
    <t>&lt;ul&gt;&lt;li&gt;&lt;a href="year-yr-to-second--s).php"&gt;year to second  (s))&lt;/a&gt;&lt;/li&gt;&lt;li&gt;&lt;a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</si>
  <si>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year-yr-to-millisecond-ms</t>
  </si>
  <si>
    <t>Convert year (yr) to minute (min) easily with our time unit conversion calculator. Learn formulas, examples, and common conversions.</t>
  </si>
  <si>
    <t>year to minute, yr to min, convert year to minute, year to minute calculator, how many minute in a year, year in minute, yr to min converter, year to minute formula, year to minute chart, time conversion year to minute, year to minute online converter</t>
  </si>
  <si>
    <t>year to minute Conversion (yr to min)</t>
  </si>
  <si>
    <t>year-yr-to-minute-min.js</t>
  </si>
  <si>
    <t>year to minute Converter (yr to min)</t>
  </si>
  <si>
    <t>Convert minute to year</t>
  </si>
  <si>
    <t>About year to minute Conversion</t>
  </si>
  <si>
    <t>Learn how to convert year (yr) to minute (min)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</si>
  <si>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</si>
  <si>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year-yr-to-minute-min</t>
  </si>
  <si>
    <t>Convert year (yr) to hour (h) easily with our time unit conversion calculator. Learn formulas, examples, and common conversions.</t>
  </si>
  <si>
    <t>year to hour, yr to h, convert year to hour, year to hour calculator, how many hour in a year, year in hour, yr to h converter, year to hour formula, year to hour chart, time conversion year to hour, year to hour online converter</t>
  </si>
  <si>
    <t>year to hour Conversion (yr to h)</t>
  </si>
  <si>
    <t>year-yr-to-hour-h.js</t>
  </si>
  <si>
    <t>year to hour Converter (yr to h)</t>
  </si>
  <si>
    <t>Convert hour to year</t>
  </si>
  <si>
    <t>About year to hour Conversion</t>
  </si>
  <si>
    <t>Learn how to convert year (yr) to hour (h)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</si>
  <si>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</si>
  <si>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year-yr-to-hour-h</t>
  </si>
  <si>
    <t>Convert year (yr) to day (d) easily with our time unit conversion calculator. Learn formulas, examples, and common conversions.</t>
  </si>
  <si>
    <t>year to day, yr to d, convert year to day, year to day calculator, how many day in a year, year in day, yr to d converter, year to day formula, year to day chart, time conversion year to day, year to day online converter</t>
  </si>
  <si>
    <t>year to day Conversion (yr to d)</t>
  </si>
  <si>
    <t>year-yr-to-day-d.js</t>
  </si>
  <si>
    <t>year to day Converter (yr to d)</t>
  </si>
  <si>
    <t>Convert day to year</t>
  </si>
  <si>
    <t>About year to day Conversion</t>
  </si>
  <si>
    <t>Learn how to convert year (yr) to day (d)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</si>
  <si>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</si>
  <si>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year-yr-to-day-d</t>
  </si>
  <si>
    <t>Convert year (yr) to week (wk) easily with our time unit conversion calculator. Learn formulas, examples, and common conversions.</t>
  </si>
  <si>
    <t>year to week, yr to wk, convert year to week, year to week calculator, how many week in a year, year in week, yr to wk converter, year to week formula, year to week chart, time conversion year to week, year to week online converter</t>
  </si>
  <si>
    <t>year to week Conversion (yr to wk)</t>
  </si>
  <si>
    <t>year-yr-to-week-wk.js</t>
  </si>
  <si>
    <t>year to week Converter (yr to wk)</t>
  </si>
  <si>
    <t>Convert week to year</t>
  </si>
  <si>
    <t>About year to week Conversion</t>
  </si>
  <si>
    <t>Learn how to convert year (yr) to week (wk)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</si>
  <si>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</si>
  <si>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year-yr-to-week-wk</t>
  </si>
  <si>
    <t>Convert year (yr) to month (mo) easily with our time unit conversion calculator. Learn formulas, examples, and common conversions.</t>
  </si>
  <si>
    <t>year to month, yr to mo, convert year to month, year to month calculator, how many month in a year, year in month, yr to mo converter, year to month formula, year to month chart, time conversion year to month, year to month online converter</t>
  </si>
  <si>
    <t>year to month Conversion (yr to mo)</t>
  </si>
  <si>
    <t>year-yr-to-month-mo.js</t>
  </si>
  <si>
    <t>year to month Converter (yr to mo)</t>
  </si>
  <si>
    <t>Convert month to year</t>
  </si>
  <si>
    <t>About year to month Conversion</t>
  </si>
  <si>
    <t>Learn how to convert year (yr) to month (mo)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</si>
  <si>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</si>
  <si>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year-yr-to-month-mo</t>
  </si>
  <si>
    <t>year-yr-to-decade-dec.php</t>
  </si>
  <si>
    <t>Convert year (yr) to decade (dec) easily with our time unit conversion calculator. Learn formulas, examples, and common conversions.</t>
  </si>
  <si>
    <t>year to decade, yr to dec, convert year to decade, year to decade calculator, how many decade in a year, year in decade, yr to dec converter, year to decade formula, year to decade chart, time conversion year to decade, year to decade online converter</t>
  </si>
  <si>
    <t>year to decade Conversion (yr to dec)</t>
  </si>
  <si>
    <t>year-yr-to-decade-dec.js</t>
  </si>
  <si>
    <t>year to decade Converter (yr to dec)</t>
  </si>
  <si>
    <t>Convert decade to year</t>
  </si>
  <si>
    <t>decade-dec-to-year-yr.php</t>
  </si>
  <si>
    <t>About year to decade Conversion</t>
  </si>
  <si>
    <t>Learn how to convert year (yr) to decade (dec)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</si>
  <si>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</si>
  <si>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year-yr-to-decade-dec</t>
  </si>
  <si>
    <t>year-yr-to-century-cent.php</t>
  </si>
  <si>
    <t>Convert year (yr) to century (cent) easily with our time unit conversion calculator. Learn formulas, examples, and common conversions.</t>
  </si>
  <si>
    <t>year to century, yr to cent, convert year to century, year to century calculator, how many century in a year, year in century, yr to cent converter, year to century formula, year to century chart, time conversion year to century, year to century online converter</t>
  </si>
  <si>
    <t>year to century Conversion (yr to cent)</t>
  </si>
  <si>
    <t>year-yr-to-century-cent.js</t>
  </si>
  <si>
    <t>year to century Converter (yr to cent)</t>
  </si>
  <si>
    <t>Convert century to year</t>
  </si>
  <si>
    <t>century-cent-to-year-yr.php</t>
  </si>
  <si>
    <t>About year to century Conversion</t>
  </si>
  <si>
    <t>Learn how to convert year (yr) to century (cent)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</si>
  <si>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</si>
  <si>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year-yr-to-century-cent</t>
  </si>
  <si>
    <t>year-yr-to-millennium-mil.php</t>
  </si>
  <si>
    <t>Convert year (yr) to millennium (mil) easily with our time unit conversion calculator. Learn formulas, examples, and common conversions.</t>
  </si>
  <si>
    <t>year to millennium, yr to mil, convert year to millennium, year to millennium calculator, how many millennium in a year, year in millennium, yr to mil converter, year to millennium formula, year to millennium chart, time conversion year to millennium, year to millennium online converter</t>
  </si>
  <si>
    <t>year to millennium Conversion (yr to mil)</t>
  </si>
  <si>
    <t>year-yr-to-millennium-mil.js</t>
  </si>
  <si>
    <t>year to millennium Converter (yr to mil)</t>
  </si>
  <si>
    <t>Convert millennium to year</t>
  </si>
  <si>
    <t>millennium-mil-to-year-yr.php</t>
  </si>
  <si>
    <t>About year to millennium Conversion</t>
  </si>
  <si>
    <t>Learn how to convert year (yr) to millennium (mil)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</si>
  <si>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</si>
  <si>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year-yr-to-millennium-mil</t>
  </si>
  <si>
    <t>year-yr-to-microsecond-µs.php</t>
  </si>
  <si>
    <t>Convert year (yr) to microsecond (µs) easily with our time unit conversion calculator. Learn formulas, examples, and common conversions.</t>
  </si>
  <si>
    <t>year to microsecond, yr to µs, convert year to microsecond, year to microsecond calculator, how many microsecond in a year, year in microsecond, yr to µs converter, year to microsecond formula, year to microsecond chart, time conversion year to microsecond, year to microsecond online converter</t>
  </si>
  <si>
    <t>year to microsecond Conversion (yr to µs)</t>
  </si>
  <si>
    <t>year-yr-to-microsecond-µs.js</t>
  </si>
  <si>
    <t>year to microsecond Converter (yr to µs)</t>
  </si>
  <si>
    <t>Convert microsecond to year</t>
  </si>
  <si>
    <t>microsecond-µs-to-year-yr.php</t>
  </si>
  <si>
    <t>About year to microsecond Conversion</t>
  </si>
  <si>
    <t>Learn how to convert year (yr) to microsecond (µs)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</si>
  <si>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</si>
  <si>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year-yr-to-microsecond-µs</t>
  </si>
  <si>
    <t>year-yr-to-nanosecond-ns.php</t>
  </si>
  <si>
    <t>Convert year (yr) to nanosecond (ns) easily with our time unit conversion calculator. Learn formulas, examples, and common conversions.</t>
  </si>
  <si>
    <t>year to nanosecond, yr to ns, convert year to nanosecond, year to nanosecond calculator, how many nanosecond in a year, year in nanosecond, yr to ns converter, year to nanosecond formula, year to nanosecond chart, time conversion year to nanosecond, year to nanosecond online converter</t>
  </si>
  <si>
    <t>year to nanosecond Conversion (yr to ns)</t>
  </si>
  <si>
    <t>year-yr-to-nanosecond-ns.js</t>
  </si>
  <si>
    <t>year to nanosecond Converter (yr to ns)</t>
  </si>
  <si>
    <t>Convert nanosecond to year</t>
  </si>
  <si>
    <t>nanosecond-ns-to-year-yr.php</t>
  </si>
  <si>
    <t>About year to nanosecond Conversion</t>
  </si>
  <si>
    <t>Learn how to convert year (yr) to nanosecond (ns)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</si>
  <si>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</si>
  <si>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year-yr-to-nanosecond-ns</t>
  </si>
  <si>
    <t>year-yr-to-picosecond-ps.php</t>
  </si>
  <si>
    <t>Convert year (yr) to picosecond (ps) easily with our time unit conversion calculator. Learn formulas, examples, and common conversions.</t>
  </si>
  <si>
    <t>year to picosecond, yr to ps, convert year to picosecond, year to picosecond calculator, how many picosecond in a year, year in picosecond, yr to ps converter, year to picosecond formula, year to picosecond chart, time conversion year to picosecond, year to picosecond online converter</t>
  </si>
  <si>
    <t>year to picosecond Conversion (yr to ps)</t>
  </si>
  <si>
    <t>year-yr-to-picosecond-ps.js</t>
  </si>
  <si>
    <t>year to picosecond Converter (yr to ps)</t>
  </si>
  <si>
    <t>Convert picosecond to year</t>
  </si>
  <si>
    <t>picosecond-ps-to-year-yr.php</t>
  </si>
  <si>
    <t>About year to picosecond Conversion</t>
  </si>
  <si>
    <t>Learn how to convert year (yr) to picosecond (ps)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</si>
  <si>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</si>
  <si>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year-yr-to-picosecond-ps</t>
  </si>
  <si>
    <t>year-yr-to-femtosecond-fs.php</t>
  </si>
  <si>
    <t>Convert year (yr) to femtosecond (fs) easily with our time unit conversion calculator. Learn formulas, examples, and common conversions.</t>
  </si>
  <si>
    <t>year to femtosecond, yr to fs, convert year to femtosecond, year to femtosecond calculator, how many femtosecond in a year, year in femtosecond, yr to fs converter, year to femtosecond formula, year to femtosecond chart, time conversion year to femtosecond, year to femtosecond online converter</t>
  </si>
  <si>
    <t>year to femtosecond Conversion (yr to fs)</t>
  </si>
  <si>
    <t>year-yr-to-femtosecond-fs.js</t>
  </si>
  <si>
    <t>year to femtosecond Converter (yr to fs)</t>
  </si>
  <si>
    <t>Convert femtosecond to year</t>
  </si>
  <si>
    <t>femtosecond-fs-to-year-yr.php</t>
  </si>
  <si>
    <t>About year to femtosecond Conversion</t>
  </si>
  <si>
    <t>Learn how to convert year (yr) to femtosecond (fs)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</si>
  <si>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</si>
  <si>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year-yr-to-femtosecond-fs</t>
  </si>
  <si>
    <t>year-yr-to-attosecond-as.php</t>
  </si>
  <si>
    <t>Convert year (yr) to attosecond (as) easily with our time unit conversion calculator. Learn formulas, examples, and common conversions.</t>
  </si>
  <si>
    <t>year to attosecond, yr to as, convert year to attosecond, year to attosecond calculator, how many attosecond in a year, year in attosecond, yr to as converter, year to attosecond formula, year to attosecond chart, time conversion year to attosecond, year to attosecond online converter</t>
  </si>
  <si>
    <t>year to attosecond Conversion (yr to as)</t>
  </si>
  <si>
    <t>year-yr-to-attosecond-as.js</t>
  </si>
  <si>
    <t>year to attosecond Converter (yr to as)</t>
  </si>
  <si>
    <t>Convert attosecond to year</t>
  </si>
  <si>
    <t>attosecond-as-to-year-yr.php</t>
  </si>
  <si>
    <t>About year to attosecond Conversion</t>
  </si>
  <si>
    <t>Learn how to convert year (yr) to attosecond (as)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</si>
  <si>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</si>
  <si>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year-yr-to-attosecond-as</t>
  </si>
  <si>
    <t>year-yr-to-shake-shake.php</t>
  </si>
  <si>
    <t>Convert year (yr) to shake (shake) easily with our time unit conversion calculator. Learn formulas, examples, and common conversions.</t>
  </si>
  <si>
    <t>year to shake, yr to shake, convert year to shake, year to shake calculator, how many shake in a year, year in shake, yr to shake converter, year to shake formula, year to shake chart, time conversion year to shake, year to shake online converter</t>
  </si>
  <si>
    <t>year to shake Conversion (yr to shake)</t>
  </si>
  <si>
    <t>year-yr-to-shake-shake.js</t>
  </si>
  <si>
    <t>year to shake Converter (yr to shake)</t>
  </si>
  <si>
    <t>Convert shake to year</t>
  </si>
  <si>
    <t>shake-shake-to-year-yr.php</t>
  </si>
  <si>
    <t>About year to shake Conversion</t>
  </si>
  <si>
    <t>Learn how to convert year (yr) to shake (shake)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</si>
  <si>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</si>
  <si>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year-yr-to-shake-shake</t>
  </si>
  <si>
    <t>year-yr-to-month-(synodic)-mo_syn.php</t>
  </si>
  <si>
    <t>Convert year (yr) to month (synodic) (mo_syn) easily with our time unit conversion calculator. Learn formulas, examples, and common conversions.</t>
  </si>
  <si>
    <t>year to month (synodic), yr to mo_syn, convert year to month (synodic), year to month (synodic) calculator, how many month (synodic) in a year, year in month (synodic), yr to mo_syn converter, year to month (synodic) formula, year to month (synodic) chart, time conversion year to month (synodic), year to month (synodic) online converter</t>
  </si>
  <si>
    <t>year to month (synodic) Conversion (yr to mo_syn)</t>
  </si>
  <si>
    <t>year-yr-to-month-(synodic)-mo_syn.js</t>
  </si>
  <si>
    <t>year to month (synodic) Converter (yr to mo_syn)</t>
  </si>
  <si>
    <t>Convert month (synodic) to year</t>
  </si>
  <si>
    <t>month-(synodic)-mo_syn-to-year-yr.php</t>
  </si>
  <si>
    <t>About year to month (synodic) Conversion</t>
  </si>
  <si>
    <t>Learn how to convert year (yr) to month (synodic) (mo_syn)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</si>
  <si>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</si>
  <si>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year-yr-to-month-(synodic)-mo_syn</t>
  </si>
  <si>
    <t>year-yr-to-year-(julian)-yr_jul.php</t>
  </si>
  <si>
    <t>Convert year (yr) to year (Julian) (yr_jul) easily with our time unit conversion calculator. Learn formulas, examples, and common conversions.</t>
  </si>
  <si>
    <t>year to year (julian), yr to yr_jul, convert year to year (julian), year to year (julian) calculator, how many year (julian) in a year, year in year (julian), yr to yr_jul converter, year to year (julian) formula, year to year (julian) chart, time conversion year to year (julian), year to year (julian) online converter</t>
  </si>
  <si>
    <t>year to year (Julian) Conversion (yr to yr_jul)</t>
  </si>
  <si>
    <t>year-yr-to-year-(julian)-yr_jul.js</t>
  </si>
  <si>
    <t>year to year (Julian) Converter (yr to yr_jul)</t>
  </si>
  <si>
    <t>Convert year (Julian) to year</t>
  </si>
  <si>
    <t>year-(julian)-yr_jul-to-year-yr.php</t>
  </si>
  <si>
    <t>About year to year (Julian) Conversion</t>
  </si>
  <si>
    <t>Learn how to convert year (yr) to year (Julian) (yr_jul)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</si>
  <si>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</si>
  <si>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year-yr-to-year-(julian)-yr_jul</t>
  </si>
  <si>
    <t>year-yr-to-year-(leap)-yr_leap.php</t>
  </si>
  <si>
    <t>Convert year (yr) to year (leap) (yr_leap) easily with our time unit conversion calculator. Learn formulas, examples, and common conversions.</t>
  </si>
  <si>
    <t>year to year (leap), yr to yr_leap, convert year to year (leap), year to year (leap) calculator, how many year (leap) in a year, year in year (leap), yr to yr_leap converter, year to year (leap) formula, year to year (leap) chart, time conversion year to year (leap), year to year (leap) online converter</t>
  </si>
  <si>
    <t>year to year (leap) Conversion (yr to yr_leap)</t>
  </si>
  <si>
    <t>year-yr-to-year-(leap)-yr_leap.js</t>
  </si>
  <si>
    <t>year to year (leap) Converter (yr to yr_leap)</t>
  </si>
  <si>
    <t>Convert year (leap) to year</t>
  </si>
  <si>
    <t>year-(leap)-yr_leap-to-year-yr.php</t>
  </si>
  <si>
    <t>About year to year (leap) Conversion</t>
  </si>
  <si>
    <t>Learn how to convert year (yr) to year (leap) (yr_leap)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</si>
  <si>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</si>
  <si>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year-yr-to-year-(leap)-yr_leap</t>
  </si>
  <si>
    <t>year-yr-to-year-(tropical)-yr_trop.php</t>
  </si>
  <si>
    <t>Convert year (yr) to year (tropical) (yr_trop) easily with our time unit conversion calculator. Learn formulas, examples, and common conversions.</t>
  </si>
  <si>
    <t>year to year (tropical), yr to yr_trop, convert year to year (tropical), year to year (tropical) calculator, how many year (tropical) in a year, year in year (tropical), yr to yr_trop converter, year to year (tropical) formula, year to year (tropical) chart, time conversion year to year (tropical), year to year (tropical) online converter</t>
  </si>
  <si>
    <t>year to year (tropical) Conversion (yr to yr_trop)</t>
  </si>
  <si>
    <t>year-yr-to-year-(tropical)-yr_trop.js</t>
  </si>
  <si>
    <t>year to year (tropical) Converter (yr to yr_trop)</t>
  </si>
  <si>
    <t>Convert year (tropical) to year</t>
  </si>
  <si>
    <t>year-(tropical)-yr_trop-to-year-yr.php</t>
  </si>
  <si>
    <t>About year to year (tropical) Conversion</t>
  </si>
  <si>
    <t>Learn how to convert year (yr) to year (tropical) (yr_trop)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</si>
  <si>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</si>
  <si>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year-yr-to-year-(tropical)-yr_trop</t>
  </si>
  <si>
    <t>year-yr-to-year-(sidereal)-yr_sid.php</t>
  </si>
  <si>
    <t>Convert year (yr) to year (sidereal) (yr_sid) easily with our time unit conversion calculator. Learn formulas, examples, and common conversions.</t>
  </si>
  <si>
    <t>year to year (sidereal), yr to yr_sid, convert year to year (sidereal), year to year (sidereal) calculator, how many year (sidereal) in a year, year in year (sidereal), yr to yr_sid converter, year to year (sidereal) formula, year to year (sidereal) chart, time conversion year to year (sidereal), year to year (sidereal) online converter</t>
  </si>
  <si>
    <t>year to year (sidereal) Conversion (yr to yr_sid)</t>
  </si>
  <si>
    <t>year-yr-to-year-(sidereal)-yr_sid.js</t>
  </si>
  <si>
    <t>year to year (sidereal) Converter (yr to yr_sid)</t>
  </si>
  <si>
    <t>Convert year (sidereal) to year</t>
  </si>
  <si>
    <t>year-(sidereal)-yr_sid-to-year-yr.php</t>
  </si>
  <si>
    <t>About year to year (sidereal) Conversion</t>
  </si>
  <si>
    <t>Learn how to convert year (yr) to year (sidereal) (yr_sid)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</si>
  <si>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</si>
  <si>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year-yr-to-year-(sidereal)-yr_sid</t>
  </si>
  <si>
    <t>year-yr-to-day-(sidereal)-d_sid.php</t>
  </si>
  <si>
    <t>Convert year (yr) to day (sidereal) (d_sid) easily with our time unit conversion calculator. Learn formulas, examples, and common conversions.</t>
  </si>
  <si>
    <t>year to day (sidereal), yr to d_sid, convert year to day (sidereal), year to day (sidereal) calculator, how many day (sidereal) in a year, year in day (sidereal), yr to d_sid converter, year to day (sidereal) formula, year to day (sidereal) chart, time conversion year to day (sidereal), year to day (sidereal) online converter</t>
  </si>
  <si>
    <t>year to day (sidereal) Conversion (yr to d_sid)</t>
  </si>
  <si>
    <t>year-yr-to-day-(sidereal)-d_sid.js</t>
  </si>
  <si>
    <t>year to day (sidereal) Converter (yr to d_sid)</t>
  </si>
  <si>
    <t>Convert day (sidereal) to year</t>
  </si>
  <si>
    <t>day-(sidereal)-d_sid-to-year-yr.php</t>
  </si>
  <si>
    <t>About year to day (sidereal) Conversion</t>
  </si>
  <si>
    <t>Learn how to convert year (yr) to day (sidereal) (d_sid)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</si>
  <si>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</si>
  <si>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year-yr-to-day-(sidereal)-d_sid</t>
  </si>
  <si>
    <t>year-yr-to-hour-(sidereal)-h_sid.php</t>
  </si>
  <si>
    <t>Convert year (yr) to hour (sidereal) (h_sid) easily with our time unit conversion calculator. Learn formulas, examples, and common conversions.</t>
  </si>
  <si>
    <t>year to hour (sidereal), yr to h_sid, convert year to hour (sidereal), year to hour (sidereal) calculator, how many hour (sidereal) in a year, year in hour (sidereal), yr to h_sid converter, year to hour (sidereal) formula, year to hour (sidereal) chart, time conversion year to hour (sidereal), year to hour (sidereal) online converter</t>
  </si>
  <si>
    <t>year to hour (sidereal) Conversion (yr to h_sid)</t>
  </si>
  <si>
    <t>year-yr-to-hour-(sidereal)-h_sid.js</t>
  </si>
  <si>
    <t>year to hour (sidereal) Converter (yr to h_sid)</t>
  </si>
  <si>
    <t>Convert hour (sidereal) to year</t>
  </si>
  <si>
    <t>hour-(sidereal)-h_sid-to-year-yr.php</t>
  </si>
  <si>
    <t>About year to hour (sidereal) Conversion</t>
  </si>
  <si>
    <t>Learn how to convert year (yr) to hour (sidereal) (h_sid)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</si>
  <si>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</si>
  <si>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year-yr-to-hour-(sidereal)-h_sid</t>
  </si>
  <si>
    <t>year-yr-to-minute-(sidereal)-min_sid.php</t>
  </si>
  <si>
    <t>Convert year (yr) to minute (sidereal) (min_sid) easily with our time unit conversion calculator. Learn formulas, examples, and common conversions.</t>
  </si>
  <si>
    <t>year to minute (sidereal), yr to min_sid, convert year to minute (sidereal), year to minute (sidereal) calculator, how many minute (sidereal) in a year, year in minute (sidereal), yr to min_sid converter, year to minute (sidereal) formula, year to minute (sidereal) chart, time conversion year to minute (sidereal), year to minute (sidereal) online converter</t>
  </si>
  <si>
    <t>year to minute (sidereal) Conversion (yr to min_sid)</t>
  </si>
  <si>
    <t>year-yr-to-minute-(sidereal)-min_sid.js</t>
  </si>
  <si>
    <t>year to minute (sidereal) Converter (yr to min_sid)</t>
  </si>
  <si>
    <t>Convert minute (sidereal) to year</t>
  </si>
  <si>
    <t>minute-(sidereal)-min_sid-to-year-yr.php</t>
  </si>
  <si>
    <t>About year to minute (sidereal) Conversion</t>
  </si>
  <si>
    <t>Learn how to convert year (yr) to minute (sidereal) (min_sid)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</si>
  <si>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</si>
  <si>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year-yr-to-minute-(sidereal)-min_sid</t>
  </si>
  <si>
    <t>year-yr-to-second-(sidereal)-s_sid.php</t>
  </si>
  <si>
    <t>Convert year (yr) to second (sidereal) (s_sid) easily with our time unit conversion calculator. Learn formulas, examples, and common conversions.</t>
  </si>
  <si>
    <t>year to second (sidereal), yr to s_sid, convert year to second (sidereal), year to second (sidereal) calculator, how many second (sidereal) in a year, year in second (sidereal), yr to s_sid converter, year to second (sidereal) formula, year to second (sidereal) chart, time conversion year to second (sidereal), year to second (sidereal) online converter</t>
  </si>
  <si>
    <t>year to second (sidereal) Conversion (yr to s_sid)</t>
  </si>
  <si>
    <t>year-yr-to-second-(sidereal)-s_sid.js</t>
  </si>
  <si>
    <t>year to second (sidereal) Converter (yr to s_sid)</t>
  </si>
  <si>
    <t>Convert second (sidereal) to year</t>
  </si>
  <si>
    <t>second-(sidereal)-s_sid-to-year-yr.php</t>
  </si>
  <si>
    <t>About year to second (sidereal) Conversion</t>
  </si>
  <si>
    <t>Learn how to convert year (yr) to second (sidereal) (s_sid)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</si>
  <si>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</si>
  <si>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year-yr-to-second-(sidereal)-s_sid</t>
  </si>
  <si>
    <t>year-yr-to-fortnight-fortnight.php</t>
  </si>
  <si>
    <t>Convert year (yr) to fortnight (fortnight) easily with our time unit conversion calculator. Learn formulas, examples, and common conversions.</t>
  </si>
  <si>
    <t>year to fortnight, yr to fortnight, convert year to fortnight, year to fortnight calculator, how many fortnight in a year, year in fortnight, yr to fortnight converter, year to fortnight formula, year to fortnight chart, time conversion year to fortnight, year to fortnight online converter</t>
  </si>
  <si>
    <t>year to fortnight Conversion (yr to fortnight)</t>
  </si>
  <si>
    <t>year-yr-to-fortnight-fortnight.js</t>
  </si>
  <si>
    <t>year to fortnight Converter (yr to fortnight)</t>
  </si>
  <si>
    <t>Convert fortnight to year</t>
  </si>
  <si>
    <t>fortnight-fortnight-to-year-yr.php</t>
  </si>
  <si>
    <t>About year to fortnight Conversion</t>
  </si>
  <si>
    <t>Learn how to convert year (yr) to fortnight (fortnight)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</si>
  <si>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</si>
  <si>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year-yr-to-fortnight-fortnight</t>
  </si>
  <si>
    <t>year-yr-to-septennial-septennial.php</t>
  </si>
  <si>
    <t>Convert year (yr) to septennial (septennial) easily with our time unit conversion calculator. Learn formulas, examples, and common conversions.</t>
  </si>
  <si>
    <t>year to septennial, yr to septennial, convert year to septennial, year to septennial calculator, how many septennial in a year, year in septennial, yr to septennial converter, year to septennial formula, year to septennial chart, time conversion year to septennial, year to septennial online converter</t>
  </si>
  <si>
    <t>year to septennial Conversion (yr to septennial)</t>
  </si>
  <si>
    <t>year-yr-to-septennial-septennial.js</t>
  </si>
  <si>
    <t>year to septennial Converter (yr to septennial)</t>
  </si>
  <si>
    <t>Convert septennial to year</t>
  </si>
  <si>
    <t>septennial-septennial-to-year-yr.php</t>
  </si>
  <si>
    <t>About year to septennial Conversion</t>
  </si>
  <si>
    <t>Learn how to convert year (yr) to septennial (septennial)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</si>
  <si>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</si>
  <si>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year-yr-to-septennial-septennial</t>
  </si>
  <si>
    <t>year-yr-to-octennial-octennial.php</t>
  </si>
  <si>
    <t>Convert year (yr) to octennial (octennial) easily with our time unit conversion calculator. Learn formulas, examples, and common conversions.</t>
  </si>
  <si>
    <t>year to octennial, yr to octennial, convert year to octennial, year to octennial calculator, how many octennial in a year, year in octennial, yr to octennial converter, year to octennial formula, year to octennial chart, time conversion year to octennial, year to octennial online converter</t>
  </si>
  <si>
    <t>year to octennial Conversion (yr to octennial)</t>
  </si>
  <si>
    <t>year-yr-to-octennial-octennial.js</t>
  </si>
  <si>
    <t>year to octennial Converter (yr to octennial)</t>
  </si>
  <si>
    <t>Convert octennial to year</t>
  </si>
  <si>
    <t>octennial-octennial-to-year-yr.php</t>
  </si>
  <si>
    <t>About year to octennial Conversion</t>
  </si>
  <si>
    <t>Learn how to convert year (yr) to octennial (octennial)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</si>
  <si>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</si>
  <si>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year-yr-to-octennial-octennial</t>
  </si>
  <si>
    <t>year-yr-to-novennial-novennial.php</t>
  </si>
  <si>
    <t>Convert year (yr) to novennial (novennial) easily with our time unit conversion calculator. Learn formulas, examples, and common conversions.</t>
  </si>
  <si>
    <t>year to novennial, yr to novennial, convert year to novennial, year to novennial calculator, how many novennial in a year, year in novennial, yr to novennial converter, year to novennial formula, year to novennial chart, time conversion year to novennial, year to novennial online converter</t>
  </si>
  <si>
    <t>year to novennial Conversion (yr to novennial)</t>
  </si>
  <si>
    <t>year-yr-to-novennial-novennial.js</t>
  </si>
  <si>
    <t>year to novennial Converter (yr to novennial)</t>
  </si>
  <si>
    <t>Convert novennial to year</t>
  </si>
  <si>
    <t>novennial-novennial-to-year-yr.php</t>
  </si>
  <si>
    <t>About year to novennial Conversion</t>
  </si>
  <si>
    <t>Learn how to convert year (yr) to novennial (novennial)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</si>
  <si>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</si>
  <si>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year-yr-to-novennial-novennial</t>
  </si>
  <si>
    <t>year-yr-to-quindecennial-quindecennial.php</t>
  </si>
  <si>
    <t>Convert year (yr) to quindecennial (quindecennial) easily with our time unit conversion calculator. Learn formulas, examples, and common conversions.</t>
  </si>
  <si>
    <t>year to quindecennial, yr to quindecennial, convert year to quindecennial, year to quindecennial calculator, how many quindecennial in a year, year in quindecennial, yr to quindecennial converter, year to quindecennial formula, year to quindecennial chart, time conversion year to quindecennial, year to quindecennial online converter</t>
  </si>
  <si>
    <t>year to quindecennial Conversion (yr to quindecennial)</t>
  </si>
  <si>
    <t>year-yr-to-quindecennial-quindecennial.js</t>
  </si>
  <si>
    <t>year to quindecennial Converter (yr to quindecennial)</t>
  </si>
  <si>
    <t>Convert quindecennial to year</t>
  </si>
  <si>
    <t>quindecennial-quindecennial-to-year-yr.php</t>
  </si>
  <si>
    <t>About year to quindecennial Conversion</t>
  </si>
  <si>
    <t>Learn how to convert year (yr) to quindecennial (quindecennial)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</si>
  <si>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href="year-yr-to-quinquennial--quinquennial).php"&gt;year to quinquennial  (quinquennial))&lt;/a&gt;&lt;/li&gt;&lt;li&gt;&lt;a href="year-yr-to-planck-time--planck_t).php"&gt;year to Planck time  (Planck_t))&lt;/a&gt;&lt;/li&gt;&lt;/ul&gt;</t>
  </si>
  <si>
    <t>year-yr-to-quindecennial-quindecennial</t>
  </si>
  <si>
    <t>year-yr-to-quinquennial-quinquennial.php</t>
  </si>
  <si>
    <t>Convert year (yr) to quinquennial (quinquennial) easily with our time unit conversion calculator. Learn formulas, examples, and common conversions.</t>
  </si>
  <si>
    <t>year to quinquennial, yr to quinquennial, convert year to quinquennial, year to quinquennial calculator, how many quinquennial in a year, year in quinquennial, yr to quinquennial converter, year to quinquennial formula, year to quinquennial chart, time conversion year to quinquennial, year to quinquennial online converter</t>
  </si>
  <si>
    <t>year to quinquennial Conversion (yr to quinquennial)</t>
  </si>
  <si>
    <t>year-yr-to-quinquennial-quinquennial.js</t>
  </si>
  <si>
    <t>year to quinquennial Converter (yr to quinquennial)</t>
  </si>
  <si>
    <t>Convert quinquennial to year</t>
  </si>
  <si>
    <t>quinquennial-quinquennial-to-year-yr.php</t>
  </si>
  <si>
    <t>About year to quinquennial Conversion</t>
  </si>
  <si>
    <t>Learn how to convert year (yr) to quinquennial (quinquennial)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</si>
  <si>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href="year-yr-to-planck-time--planck_t).php"&gt;year to Planck time  (Planck_t))&lt;/a&gt;&lt;/li&gt;&lt;/ul&gt;</t>
  </si>
  <si>
    <t>year-yr-to-quinquennial-quinquennial</t>
  </si>
  <si>
    <t>year-yr-to-planck-time-planck_t.php</t>
  </si>
  <si>
    <t>Convert year (yr) to Planck time (Planck_t) easily with our time unit conversion calculator. Learn formulas, examples, and common conversions.</t>
  </si>
  <si>
    <t>year to planck time, yr to Planck_t, convert year to planck time, year to planck time calculator, how many planck time in a year, year in planck time, yr to Planck_t converter, year to planck time formula, year to planck time chart, time conversion year to planck time, year to planck time online converter</t>
  </si>
  <si>
    <t>year to Planck time Conversion (yr to Planck_t)</t>
  </si>
  <si>
    <t>year-yr-to-planck-time-planck_t.js</t>
  </si>
  <si>
    <t>year to Planck time Converter (yr to Planck_t)</t>
  </si>
  <si>
    <t>Convert Planck time to year</t>
  </si>
  <si>
    <t>planck-time-planck_t-to-year-yr.php</t>
  </si>
  <si>
    <t>About year to Planck time Conversion</t>
  </si>
  <si>
    <t>Learn how to convert year (yr) to Planck time (Planck_t) using precise formulas and easy examples. This page is part of our Engineering and Technical Time conversions.</t>
  </si>
  <si>
    <t>&lt;ul&gt;&lt;li&gt;&lt;a href="year-yr-to-second--s).php"&gt;year to second  (s))&lt;/a&gt;&lt;/li&gt;&lt;li&gt;&lt;a href="year-yr-to-millisecond--ms).php"&gt;year to millisecond  (ms))&lt;/a&gt;&lt;/li&gt;&lt;li&gt;&lt;a href="year-yr-to-minute--min).php"&gt;year to minute  (min))&lt;/a&gt;&lt;/li&gt;&lt;li&gt;&lt;a href="year-yr-to-hour--h).php"&gt;year to hour  (h))&lt;/a&gt;&lt;/li&gt;&lt;li&gt;&lt;a href="year-yr-to-day--d).php"&gt;year to day  (d))&lt;/a&gt;&lt;/li&gt;&lt;li&gt;&lt;a href="year-yr-to-week--wk).php"&gt;year to week  (wk))&lt;/a&gt;&lt;/li&gt;&lt;li&gt;&lt;a href="year-yr-to-month--mo).php"&gt;year to month  (mo))&lt;/a&gt;&lt;/li&gt;&lt;li&gt;&lt;a href="year-yr-to-decade--dec).php"&gt;year to decade  (dec))&lt;/a&gt;&lt;/li&gt;&lt;li&gt;&lt;a href="year-yr-to-century--cent).php"&gt;year to century  (cent))&lt;/a&gt;&lt;/li&gt;&lt;li&gt;&lt;a href="year-yr-to-millennium--mil).php"&gt;year to millennium  (mil))&lt;/a&gt;&lt;/li&gt;&lt;li&gt;&lt;a href="year-yr-to-microsecond--µs).php"&gt;year to microsecond  (µs))&lt;/a&gt;&lt;/li&gt;&lt;li&gt;&lt;a href="year-yr-to-nanosecond--ns).php"&gt;year to nanosecond  (ns))&lt;/a&gt;&lt;/li&gt;&lt;li&gt;&lt;a href="year-yr-to-picosecond--ps).php"&gt;year to picosecond  (ps))&lt;/a&gt;&lt;/li&gt;&lt;li&gt;&lt;a href="year-yr-to-femtosecond--fs).php"&gt;year to femtosecond  (fs))&lt;/a&gt;&lt;/li&gt;&lt;li&gt;&lt;a href="year-yr-to-attosecond--as).php"&gt;year to attosecond  (as))&lt;/a&gt;&lt;/li&gt;&lt;li&gt;&lt;a href="year-yr-to-shake--shake).php"&gt;year to shake  (shake))&lt;/a&gt;&lt;/li&gt;&lt;li&gt;&lt;a href="year-yr-to-month-(synodic)--mo_syn).php"&gt;year to month (synodic)  (mo_syn))&lt;/a&gt;&lt;/li&gt;&lt;li&gt;&lt;a href="year-yr-to-year-(julian)--yr_jul).php"&gt;year to year (Julian)  (yr_jul))&lt;/a&gt;&lt;/li&gt;&lt;li&gt;&lt;a href="year-yr-to-year-(leap)--yr_leap).php"&gt;year to year (leap)  (yr_leap))&lt;/a&gt;&lt;/li&gt;&lt;li&gt;&lt;a href="year-yr-to-year-(tropical)--yr_trop).php"&gt;year to year (tropical)  (yr_trop))&lt;/a&gt;&lt;/li&gt;&lt;li&gt;&lt;a href="year-yr-to-year-(sidereal)--yr_sid).php"&gt;year to year (sidereal)  (yr_sid))&lt;/a&gt;&lt;/li&gt;&lt;li&gt;&lt;a href="year-yr-to-day-(sidereal)--d_sid).php"&gt;year to day (sidereal)  (d_sid))&lt;/a&gt;&lt;/li&gt;&lt;li&gt;&lt;a href="year-yr-to-hour-(sidereal)--h_sid).php"&gt;year to hour (sidereal)  (h_sid))&lt;/a&gt;&lt;/li&gt;&lt;li&gt;&lt;a href="year-yr-to-minute-(sidereal)--min_sid).php"&gt;year to minute (sidereal)  (min_sid))&lt;/a&gt;&lt;/li&gt;&lt;li&gt;&lt;a href="year-yr-to-second-(sidereal)--s_sid).php"&gt;year to second (sidereal)  (s_sid))&lt;/a&gt;&lt;/li&gt;&lt;li&gt;&lt;a href="year-yr-to-fortnight--fortnight).php"&gt;year to fortnight  (fortnight))&lt;/a&gt;&lt;/li&gt;&lt;li&gt;&lt;a href="year-yr-to-septennial--septennial).php"&gt;year to septennial  (septennial))&lt;/a&gt;&lt;/li&gt;&lt;li&gt;&lt;a href="year-yr-to-octennial--octennial).php"&gt;year to octennial  (octennial))&lt;/a&gt;&lt;/li&gt;&lt;li&gt;&lt;a href="year-yr-to-novennial--novennial).php"&gt;year to novennial  (novennial))&lt;/a&gt;&lt;/li&gt;&lt;li&gt;&lt;a href="year-yr-to-quindecennial--quindecennial).php"&gt;year to quindecennial  (quindecennial))&lt;/a&gt;&lt;/li&gt;&lt;li&gt;&lt;a href="year-yr-to-quinquennial--quinquennial).php"&gt;year to quinquennial  (quinquennial))&lt;/a&gt;&lt;/li&gt;&lt;/ul&gt;</t>
  </si>
  <si>
    <t>year-yr-to-planck-time-planck_t</t>
  </si>
  <si>
    <t>Convert decade (dec) to second (s) easily with our time unit conversion calculator. Learn formulas, examples, and common conversions.</t>
  </si>
  <si>
    <t>decade to second, dec to s, convert decade to second, decade to second calculator, how many second in a decade, decade in second, dec to s converter, decade to second formula, decade to second chart, time conversion decade to second, decade to second online converter</t>
  </si>
  <si>
    <t>decade to second Conversion (dec to s)</t>
  </si>
  <si>
    <t>decade-dec-to-second-s.js</t>
  </si>
  <si>
    <t>decade to second Converter (dec to s)</t>
  </si>
  <si>
    <t>Enter decade</t>
  </si>
  <si>
    <t>Convert second to decade</t>
  </si>
  <si>
    <t>About decade to second Conversion</t>
  </si>
  <si>
    <t>Learn how to convert decade (dec) to second (s) using precise formulas and easy examples. This page is part of our Engineering and Technical Time conversions.</t>
  </si>
  <si>
    <t>&lt;ul&gt;&lt;li&gt;&lt;a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</si>
  <si>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decade-dec-to-second-s</t>
  </si>
  <si>
    <t>Convert decade (dec) to millisecond (ms) easily with our time unit conversion calculator. Learn formulas, examples, and common conversions.</t>
  </si>
  <si>
    <t>decade to millisecond, dec to ms, convert decade to millisecond, decade to millisecond calculator, how many millisecond in a decade, decade in millisecond, dec to ms converter, decade to millisecond formula, decade to millisecond chart, time conversion decade to millisecond, decade to millisecond online converter</t>
  </si>
  <si>
    <t>decade to millisecond Conversion (dec to ms)</t>
  </si>
  <si>
    <t>decade-dec-to-millisecond-ms.js</t>
  </si>
  <si>
    <t>decade to millisecond Converter (dec to ms)</t>
  </si>
  <si>
    <t>Convert millisecond to decade</t>
  </si>
  <si>
    <t>About decade to millisecond Conversion</t>
  </si>
  <si>
    <t>Learn how to convert decade (dec) to millisecond (ms)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</si>
  <si>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</si>
  <si>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decade-dec-to-millisecond-ms</t>
  </si>
  <si>
    <t>Convert decade (dec) to minute (min) easily with our time unit conversion calculator. Learn formulas, examples, and common conversions.</t>
  </si>
  <si>
    <t>decade to minute, dec to min, convert decade to minute, decade to minute calculator, how many minute in a decade, decade in minute, dec to min converter, decade to minute formula, decade to minute chart, time conversion decade to minute, decade to minute online converter</t>
  </si>
  <si>
    <t>decade to minute Conversion (dec to min)</t>
  </si>
  <si>
    <t>decade-dec-to-minute-min.js</t>
  </si>
  <si>
    <t>decade to minute Converter (dec to min)</t>
  </si>
  <si>
    <t>Convert minute to decade</t>
  </si>
  <si>
    <t>About decade to minute Conversion</t>
  </si>
  <si>
    <t>Learn how to convert decade (dec) to minute (min)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</si>
  <si>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</si>
  <si>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decade-dec-to-minute-min</t>
  </si>
  <si>
    <t>Convert decade (dec) to hour (h) easily with our time unit conversion calculator. Learn formulas, examples, and common conversions.</t>
  </si>
  <si>
    <t>decade to hour, dec to h, convert decade to hour, decade to hour calculator, how many hour in a decade, decade in hour, dec to h converter, decade to hour formula, decade to hour chart, time conversion decade to hour, decade to hour online converter</t>
  </si>
  <si>
    <t>decade to hour Conversion (dec to h)</t>
  </si>
  <si>
    <t>decade-dec-to-hour-h.js</t>
  </si>
  <si>
    <t>decade to hour Converter (dec to h)</t>
  </si>
  <si>
    <t>Convert hour to decade</t>
  </si>
  <si>
    <t>About decade to hour Conversion</t>
  </si>
  <si>
    <t>Learn how to convert decade (dec) to hour (h)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</si>
  <si>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</si>
  <si>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decade-dec-to-hour-h</t>
  </si>
  <si>
    <t>Convert decade (dec) to day (d) easily with our time unit conversion calculator. Learn formulas, examples, and common conversions.</t>
  </si>
  <si>
    <t>decade to day, dec to d, convert decade to day, decade to day calculator, how many day in a decade, decade in day, dec to d converter, decade to day formula, decade to day chart, time conversion decade to day, decade to day online converter</t>
  </si>
  <si>
    <t>decade to day Conversion (dec to d)</t>
  </si>
  <si>
    <t>decade-dec-to-day-d.js</t>
  </si>
  <si>
    <t>decade to day Converter (dec to d)</t>
  </si>
  <si>
    <t>Convert day to decade</t>
  </si>
  <si>
    <t>About decade to day Conversion</t>
  </si>
  <si>
    <t>Learn how to convert decade (dec) to day (d)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</si>
  <si>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</si>
  <si>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decade-dec-to-day-d</t>
  </si>
  <si>
    <t>Convert decade (dec) to week (wk) easily with our time unit conversion calculator. Learn formulas, examples, and common conversions.</t>
  </si>
  <si>
    <t>decade to week, dec to wk, convert decade to week, decade to week calculator, how many week in a decade, decade in week, dec to wk converter, decade to week formula, decade to week chart, time conversion decade to week, decade to week online converter</t>
  </si>
  <si>
    <t>decade to week Conversion (dec to wk)</t>
  </si>
  <si>
    <t>decade-dec-to-week-wk.js</t>
  </si>
  <si>
    <t>decade to week Converter (dec to wk)</t>
  </si>
  <si>
    <t>Convert week to decade</t>
  </si>
  <si>
    <t>About decade to week Conversion</t>
  </si>
  <si>
    <t>Learn how to convert decade (dec) to week (wk)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</si>
  <si>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</si>
  <si>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decade-dec-to-week-wk</t>
  </si>
  <si>
    <t>Convert decade (dec) to month (mo) easily with our time unit conversion calculator. Learn formulas, examples, and common conversions.</t>
  </si>
  <si>
    <t>decade to month, dec to mo, convert decade to month, decade to month calculator, how many month in a decade, decade in month, dec to mo converter, decade to month formula, decade to month chart, time conversion decade to month, decade to month online converter</t>
  </si>
  <si>
    <t>decade to month Conversion (dec to mo)</t>
  </si>
  <si>
    <t>decade-dec-to-month-mo.js</t>
  </si>
  <si>
    <t>decade to month Converter (dec to mo)</t>
  </si>
  <si>
    <t>Convert month to decade</t>
  </si>
  <si>
    <t>About decade to month Conversion</t>
  </si>
  <si>
    <t>Learn how to convert decade (dec) to month (mo)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</si>
  <si>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</si>
  <si>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decade-dec-to-month-mo</t>
  </si>
  <si>
    <t>Convert decade (dec) to year (yr) easily with our time unit conversion calculator. Learn formulas, examples, and common conversions.</t>
  </si>
  <si>
    <t>decade to year, dec to yr, convert decade to year, decade to year calculator, how many year in a decade, decade in year, dec to yr converter, decade to year formula, decade to year chart, time conversion decade to year, decade to year online converter</t>
  </si>
  <si>
    <t>decade to year Conversion (dec to yr)</t>
  </si>
  <si>
    <t>decade-dec-to-year-yr.js</t>
  </si>
  <si>
    <t>decade to year Converter (dec to yr)</t>
  </si>
  <si>
    <t>Convert year to decade</t>
  </si>
  <si>
    <t>About decade to year Conversion</t>
  </si>
  <si>
    <t>Learn how to convert decade (dec) to year (yr)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</si>
  <si>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</si>
  <si>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decade-dec-to-year-yr</t>
  </si>
  <si>
    <t>decade-dec-to-century-cent.php</t>
  </si>
  <si>
    <t>Convert decade (dec) to century (cent) easily with our time unit conversion calculator. Learn formulas, examples, and common conversions.</t>
  </si>
  <si>
    <t>decade to century, dec to cent, convert decade to century, decade to century calculator, how many century in a decade, decade in century, dec to cent converter, decade to century formula, decade to century chart, time conversion decade to century, decade to century online converter</t>
  </si>
  <si>
    <t>decade to century Conversion (dec to cent)</t>
  </si>
  <si>
    <t>decade-dec-to-century-cent.js</t>
  </si>
  <si>
    <t>decade to century Converter (dec to cent)</t>
  </si>
  <si>
    <t>Convert century to decade</t>
  </si>
  <si>
    <t>century-cent-to-decade-dec.php</t>
  </si>
  <si>
    <t>About decade to century Conversion</t>
  </si>
  <si>
    <t>Learn how to convert decade (dec) to century (cent)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</si>
  <si>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</si>
  <si>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decade-dec-to-century-cent</t>
  </si>
  <si>
    <t>decade-dec-to-millennium-mil.php</t>
  </si>
  <si>
    <t>Convert decade (dec) to millennium (mil) easily with our time unit conversion calculator. Learn formulas, examples, and common conversions.</t>
  </si>
  <si>
    <t>decade to millennium, dec to mil, convert decade to millennium, decade to millennium calculator, how many millennium in a decade, decade in millennium, dec to mil converter, decade to millennium formula, decade to millennium chart, time conversion decade to millennium, decade to millennium online converter</t>
  </si>
  <si>
    <t>decade to millennium Conversion (dec to mil)</t>
  </si>
  <si>
    <t>decade-dec-to-millennium-mil.js</t>
  </si>
  <si>
    <t>decade to millennium Converter (dec to mil)</t>
  </si>
  <si>
    <t>Convert millennium to decade</t>
  </si>
  <si>
    <t>millennium-mil-to-decade-dec.php</t>
  </si>
  <si>
    <t>About decade to millennium Conversion</t>
  </si>
  <si>
    <t>Learn how to convert decade (dec) to millennium (mil)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</si>
  <si>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</si>
  <si>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decade-dec-to-millennium-mil</t>
  </si>
  <si>
    <t>decade-dec-to-microsecond-µs.php</t>
  </si>
  <si>
    <t>Convert decade (dec) to microsecond (µs) easily with our time unit conversion calculator. Learn formulas, examples, and common conversions.</t>
  </si>
  <si>
    <t>decade to microsecond, dec to µs, convert decade to microsecond, decade to microsecond calculator, how many microsecond in a decade, decade in microsecond, dec to µs converter, decade to microsecond formula, decade to microsecond chart, time conversion decade to microsecond, decade to microsecond online converter</t>
  </si>
  <si>
    <t>decade to microsecond Conversion (dec to µs)</t>
  </si>
  <si>
    <t>decade-dec-to-microsecond-µs.js</t>
  </si>
  <si>
    <t>decade to microsecond Converter (dec to µs)</t>
  </si>
  <si>
    <t>Convert microsecond to decade</t>
  </si>
  <si>
    <t>microsecond-µs-to-decade-dec.php</t>
  </si>
  <si>
    <t>About decade to microsecond Conversion</t>
  </si>
  <si>
    <t>Learn how to convert decade (dec) to microsecond (µs)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</si>
  <si>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</si>
  <si>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decade-dec-to-microsecond-µs</t>
  </si>
  <si>
    <t>decade-dec-to-nanosecond-ns.php</t>
  </si>
  <si>
    <t>Convert decade (dec) to nanosecond (ns) easily with our time unit conversion calculator. Learn formulas, examples, and common conversions.</t>
  </si>
  <si>
    <t>decade to nanosecond, dec to ns, convert decade to nanosecond, decade to nanosecond calculator, how many nanosecond in a decade, decade in nanosecond, dec to ns converter, decade to nanosecond formula, decade to nanosecond chart, time conversion decade to nanosecond, decade to nanosecond online converter</t>
  </si>
  <si>
    <t>decade to nanosecond Conversion (dec to ns)</t>
  </si>
  <si>
    <t>decade-dec-to-nanosecond-ns.js</t>
  </si>
  <si>
    <t>decade to nanosecond Converter (dec to ns)</t>
  </si>
  <si>
    <t>Convert nanosecond to decade</t>
  </si>
  <si>
    <t>nanosecond-ns-to-decade-dec.php</t>
  </si>
  <si>
    <t>About decade to nanosecond Conversion</t>
  </si>
  <si>
    <t>Learn how to convert decade (dec) to nanosecond (ns)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</si>
  <si>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</si>
  <si>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decade-dec-to-nanosecond-ns</t>
  </si>
  <si>
    <t>decade-dec-to-picosecond-ps.php</t>
  </si>
  <si>
    <t>Convert decade (dec) to picosecond (ps) easily with our time unit conversion calculator. Learn formulas, examples, and common conversions.</t>
  </si>
  <si>
    <t>decade to picosecond, dec to ps, convert decade to picosecond, decade to picosecond calculator, how many picosecond in a decade, decade in picosecond, dec to ps converter, decade to picosecond formula, decade to picosecond chart, time conversion decade to picosecond, decade to picosecond online converter</t>
  </si>
  <si>
    <t>decade to picosecond Conversion (dec to ps)</t>
  </si>
  <si>
    <t>decade-dec-to-picosecond-ps.js</t>
  </si>
  <si>
    <t>decade to picosecond Converter (dec to ps)</t>
  </si>
  <si>
    <t>Convert picosecond to decade</t>
  </si>
  <si>
    <t>picosecond-ps-to-decade-dec.php</t>
  </si>
  <si>
    <t>About decade to picosecond Conversion</t>
  </si>
  <si>
    <t>Learn how to convert decade (dec) to picosecond (ps)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</si>
  <si>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</si>
  <si>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decade-dec-to-picosecond-ps</t>
  </si>
  <si>
    <t>decade-dec-to-femtosecond-fs.php</t>
  </si>
  <si>
    <t>Convert decade (dec) to femtosecond (fs) easily with our time unit conversion calculator. Learn formulas, examples, and common conversions.</t>
  </si>
  <si>
    <t>decade to femtosecond, dec to fs, convert decade to femtosecond, decade to femtosecond calculator, how many femtosecond in a decade, decade in femtosecond, dec to fs converter, decade to femtosecond formula, decade to femtosecond chart, time conversion decade to femtosecond, decade to femtosecond online converter</t>
  </si>
  <si>
    <t>decade to femtosecond Conversion (dec to fs)</t>
  </si>
  <si>
    <t>decade-dec-to-femtosecond-fs.js</t>
  </si>
  <si>
    <t>decade to femtosecond Converter (dec to fs)</t>
  </si>
  <si>
    <t>Convert femtosecond to decade</t>
  </si>
  <si>
    <t>femtosecond-fs-to-decade-dec.php</t>
  </si>
  <si>
    <t>About decade to femtosecond Conversion</t>
  </si>
  <si>
    <t>Learn how to convert decade (dec) to femtosecond (fs)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</si>
  <si>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</si>
  <si>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decade-dec-to-femtosecond-fs</t>
  </si>
  <si>
    <t>decade-dec-to-attosecond-as.php</t>
  </si>
  <si>
    <t>Convert decade (dec) to attosecond (as) easily with our time unit conversion calculator. Learn formulas, examples, and common conversions.</t>
  </si>
  <si>
    <t>decade to attosecond, dec to as, convert decade to attosecond, decade to attosecond calculator, how many attosecond in a decade, decade in attosecond, dec to as converter, decade to attosecond formula, decade to attosecond chart, time conversion decade to attosecond, decade to attosecond online converter</t>
  </si>
  <si>
    <t>decade to attosecond Conversion (dec to as)</t>
  </si>
  <si>
    <t>decade-dec-to-attosecond-as.js</t>
  </si>
  <si>
    <t>decade to attosecond Converter (dec to as)</t>
  </si>
  <si>
    <t>Convert attosecond to decade</t>
  </si>
  <si>
    <t>attosecond-as-to-decade-dec.php</t>
  </si>
  <si>
    <t>About decade to attosecond Conversion</t>
  </si>
  <si>
    <t>Learn how to convert decade (dec) to attosecond (as)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</si>
  <si>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</si>
  <si>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decade-dec-to-attosecond-as</t>
  </si>
  <si>
    <t>decade-dec-to-shake-shake.php</t>
  </si>
  <si>
    <t>Convert decade (dec) to shake (shake) easily with our time unit conversion calculator. Learn formulas, examples, and common conversions.</t>
  </si>
  <si>
    <t>decade to shake, dec to shake, convert decade to shake, decade to shake calculator, how many shake in a decade, decade in shake, dec to shake converter, decade to shake formula, decade to shake chart, time conversion decade to shake, decade to shake online converter</t>
  </si>
  <si>
    <t>decade to shake Conversion (dec to shake)</t>
  </si>
  <si>
    <t>decade-dec-to-shake-shake.js</t>
  </si>
  <si>
    <t>decade to shake Converter (dec to shake)</t>
  </si>
  <si>
    <t>Convert shake to decade</t>
  </si>
  <si>
    <t>shake-shake-to-decade-dec.php</t>
  </si>
  <si>
    <t>About decade to shake Conversion</t>
  </si>
  <si>
    <t>Learn how to convert decade (dec) to shake (shake)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</si>
  <si>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</si>
  <si>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decade-dec-to-shake-shake</t>
  </si>
  <si>
    <t>decade-dec-to-month-(synodic)-mo_syn.php</t>
  </si>
  <si>
    <t>Convert decade (dec) to month (synodic) (mo_syn) easily with our time unit conversion calculator. Learn formulas, examples, and common conversions.</t>
  </si>
  <si>
    <t>decade to month (synodic), dec to mo_syn, convert decade to month (synodic), decade to month (synodic) calculator, how many month (synodic) in a decade, decade in month (synodic), dec to mo_syn converter, decade to month (synodic) formula, decade to month (synodic) chart, time conversion decade to month (synodic), decade to month (synodic) online converter</t>
  </si>
  <si>
    <t>decade to month (synodic) Conversion (dec to mo_syn)</t>
  </si>
  <si>
    <t>decade-dec-to-month-(synodic)-mo_syn.js</t>
  </si>
  <si>
    <t>decade to month (synodic) Converter (dec to mo_syn)</t>
  </si>
  <si>
    <t>Convert month (synodic) to decade</t>
  </si>
  <si>
    <t>month-(synodic)-mo_syn-to-decade-dec.php</t>
  </si>
  <si>
    <t>About decade to month (synodic) Conversion</t>
  </si>
  <si>
    <t>Learn how to convert decade (dec) to month (synodic) (mo_syn)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</si>
  <si>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</si>
  <si>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decade-dec-to-month-(synodic)-mo_syn</t>
  </si>
  <si>
    <t>decade-dec-to-year-(julian)-yr_jul.php</t>
  </si>
  <si>
    <t>Convert decade (dec) to year (Julian) (yr_jul) easily with our time unit conversion calculator. Learn formulas, examples, and common conversions.</t>
  </si>
  <si>
    <t>decade to year (julian), dec to yr_jul, convert decade to year (julian), decade to year (julian) calculator, how many year (julian) in a decade, decade in year (julian), dec to yr_jul converter, decade to year (julian) formula, decade to year (julian) chart, time conversion decade to year (julian), decade to year (julian) online converter</t>
  </si>
  <si>
    <t>decade to year (Julian) Conversion (dec to yr_jul)</t>
  </si>
  <si>
    <t>decade-dec-to-year-(julian)-yr_jul.js</t>
  </si>
  <si>
    <t>decade to year (Julian) Converter (dec to yr_jul)</t>
  </si>
  <si>
    <t>Convert year (Julian) to decade</t>
  </si>
  <si>
    <t>year-(julian)-yr_jul-to-decade-dec.php</t>
  </si>
  <si>
    <t>About decade to year (Julian) Conversion</t>
  </si>
  <si>
    <t>Learn how to convert decade (dec) to year (Julian) (yr_jul)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</si>
  <si>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</si>
  <si>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decade-dec-to-year-(julian)-yr_jul</t>
  </si>
  <si>
    <t>decade-dec-to-year-(leap)-yr_leap.php</t>
  </si>
  <si>
    <t>Convert decade (dec) to year (leap) (yr_leap) easily with our time unit conversion calculator. Learn formulas, examples, and common conversions.</t>
  </si>
  <si>
    <t>decade to year (leap), dec to yr_leap, convert decade to year (leap), decade to year (leap) calculator, how many year (leap) in a decade, decade in year (leap), dec to yr_leap converter, decade to year (leap) formula, decade to year (leap) chart, time conversion decade to year (leap), decade to year (leap) online converter</t>
  </si>
  <si>
    <t>decade to year (leap) Conversion (dec to yr_leap)</t>
  </si>
  <si>
    <t>decade-dec-to-year-(leap)-yr_leap.js</t>
  </si>
  <si>
    <t>decade to year (leap) Converter (dec to yr_leap)</t>
  </si>
  <si>
    <t>Convert year (leap) to decade</t>
  </si>
  <si>
    <t>year-(leap)-yr_leap-to-decade-dec.php</t>
  </si>
  <si>
    <t>About decade to year (leap) Conversion</t>
  </si>
  <si>
    <t>Learn how to convert decade (dec) to year (leap) (yr_leap)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</si>
  <si>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</si>
  <si>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decade-dec-to-year-(leap)-yr_leap</t>
  </si>
  <si>
    <t>decade-dec-to-year-(tropical)-yr_trop.php</t>
  </si>
  <si>
    <t>Convert decade (dec) to year (tropical) (yr_trop) easily with our time unit conversion calculator. Learn formulas, examples, and common conversions.</t>
  </si>
  <si>
    <t>decade to year (tropical), dec to yr_trop, convert decade to year (tropical), decade to year (tropical) calculator, how many year (tropical) in a decade, decade in year (tropical), dec to yr_trop converter, decade to year (tropical) formula, decade to year (tropical) chart, time conversion decade to year (tropical), decade to year (tropical) online converter</t>
  </si>
  <si>
    <t>decade to year (tropical) Conversion (dec to yr_trop)</t>
  </si>
  <si>
    <t>decade-dec-to-year-(tropical)-yr_trop.js</t>
  </si>
  <si>
    <t>decade to year (tropical) Converter (dec to yr_trop)</t>
  </si>
  <si>
    <t>Convert year (tropical) to decade</t>
  </si>
  <si>
    <t>year-(tropical)-yr_trop-to-decade-dec.php</t>
  </si>
  <si>
    <t>About decade to year (tropical) Conversion</t>
  </si>
  <si>
    <t>Learn how to convert decade (dec) to year (tropical) (yr_trop)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</si>
  <si>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</si>
  <si>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decade-dec-to-year-(tropical)-yr_trop</t>
  </si>
  <si>
    <t>decade-dec-to-year-(sidereal)-yr_sid.php</t>
  </si>
  <si>
    <t>Convert decade (dec) to year (sidereal) (yr_sid) easily with our time unit conversion calculator. Learn formulas, examples, and common conversions.</t>
  </si>
  <si>
    <t>decade to year (sidereal), dec to yr_sid, convert decade to year (sidereal), decade to year (sidereal) calculator, how many year (sidereal) in a decade, decade in year (sidereal), dec to yr_sid converter, decade to year (sidereal) formula, decade to year (sidereal) chart, time conversion decade to year (sidereal), decade to year (sidereal) online converter</t>
  </si>
  <si>
    <t>decade to year (sidereal) Conversion (dec to yr_sid)</t>
  </si>
  <si>
    <t>decade-dec-to-year-(sidereal)-yr_sid.js</t>
  </si>
  <si>
    <t>decade to year (sidereal) Converter (dec to yr_sid)</t>
  </si>
  <si>
    <t>Convert year (sidereal) to decade</t>
  </si>
  <si>
    <t>year-(sidereal)-yr_sid-to-decade-dec.php</t>
  </si>
  <si>
    <t>About decade to year (sidereal) Conversion</t>
  </si>
  <si>
    <t>Learn how to convert decade (dec) to year (sidereal) (yr_sid)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</si>
  <si>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</si>
  <si>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decade-dec-to-year-(sidereal)-yr_sid</t>
  </si>
  <si>
    <t>decade-dec-to-day-(sidereal)-d_sid.php</t>
  </si>
  <si>
    <t>Convert decade (dec) to day (sidereal) (d_sid) easily with our time unit conversion calculator. Learn formulas, examples, and common conversions.</t>
  </si>
  <si>
    <t>decade to day (sidereal), dec to d_sid, convert decade to day (sidereal), decade to day (sidereal) calculator, how many day (sidereal) in a decade, decade in day (sidereal), dec to d_sid converter, decade to day (sidereal) formula, decade to day (sidereal) chart, time conversion decade to day (sidereal), decade to day (sidereal) online converter</t>
  </si>
  <si>
    <t>decade to day (sidereal) Conversion (dec to d_sid)</t>
  </si>
  <si>
    <t>decade-dec-to-day-(sidereal)-d_sid.js</t>
  </si>
  <si>
    <t>decade to day (sidereal) Converter (dec to d_sid)</t>
  </si>
  <si>
    <t>Convert day (sidereal) to decade</t>
  </si>
  <si>
    <t>day-(sidereal)-d_sid-to-decade-dec.php</t>
  </si>
  <si>
    <t>About decade to day (sidereal) Conversion</t>
  </si>
  <si>
    <t>Learn how to convert decade (dec) to day (sidereal) (d_sid)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</si>
  <si>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</si>
  <si>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decade-dec-to-day-(sidereal)-d_sid</t>
  </si>
  <si>
    <t>decade-dec-to-hour-(sidereal)-h_sid.php</t>
  </si>
  <si>
    <t>Convert decade (dec) to hour (sidereal) (h_sid) easily with our time unit conversion calculator. Learn formulas, examples, and common conversions.</t>
  </si>
  <si>
    <t>decade to hour (sidereal), dec to h_sid, convert decade to hour (sidereal), decade to hour (sidereal) calculator, how many hour (sidereal) in a decade, decade in hour (sidereal), dec to h_sid converter, decade to hour (sidereal) formula, decade to hour (sidereal) chart, time conversion decade to hour (sidereal), decade to hour (sidereal) online converter</t>
  </si>
  <si>
    <t>decade to hour (sidereal) Conversion (dec to h_sid)</t>
  </si>
  <si>
    <t>decade-dec-to-hour-(sidereal)-h_sid.js</t>
  </si>
  <si>
    <t>decade to hour (sidereal) Converter (dec to h_sid)</t>
  </si>
  <si>
    <t>Convert hour (sidereal) to decade</t>
  </si>
  <si>
    <t>hour-(sidereal)-h_sid-to-decade-dec.php</t>
  </si>
  <si>
    <t>About decade to hour (sidereal) Conversion</t>
  </si>
  <si>
    <t>Learn how to convert decade (dec) to hour (sidereal) (h_sid)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</si>
  <si>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</si>
  <si>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decade-dec-to-hour-(sidereal)-h_sid</t>
  </si>
  <si>
    <t>decade-dec-to-minute-(sidereal)-min_sid.php</t>
  </si>
  <si>
    <t>Convert decade (dec) to minute (sidereal) (min_sid) easily with our time unit conversion calculator. Learn formulas, examples, and common conversions.</t>
  </si>
  <si>
    <t>decade to minute (sidereal), dec to min_sid, convert decade to minute (sidereal), decade to minute (sidereal) calculator, how many minute (sidereal) in a decade, decade in minute (sidereal), dec to min_sid converter, decade to minute (sidereal) formula, decade to minute (sidereal) chart, time conversion decade to minute (sidereal), decade to minute (sidereal) online converter</t>
  </si>
  <si>
    <t>decade to minute (sidereal) Conversion (dec to min_sid)</t>
  </si>
  <si>
    <t>decade-dec-to-minute-(sidereal)-min_sid.js</t>
  </si>
  <si>
    <t>decade to minute (sidereal) Converter (dec to min_sid)</t>
  </si>
  <si>
    <t>Convert minute (sidereal) to decade</t>
  </si>
  <si>
    <t>minute-(sidereal)-min_sid-to-decade-dec.php</t>
  </si>
  <si>
    <t>About decade to minute (sidereal) Conversion</t>
  </si>
  <si>
    <t>Learn how to convert decade (dec) to minute (sidereal) (min_sid)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</si>
  <si>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</si>
  <si>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decade-dec-to-minute-(sidereal)-min_sid</t>
  </si>
  <si>
    <t>decade-dec-to-second-(sidereal)-s_sid.php</t>
  </si>
  <si>
    <t>Convert decade (dec) to second (sidereal) (s_sid) easily with our time unit conversion calculator. Learn formulas, examples, and common conversions.</t>
  </si>
  <si>
    <t>decade to second (sidereal), dec to s_sid, convert decade to second (sidereal), decade to second (sidereal) calculator, how many second (sidereal) in a decade, decade in second (sidereal), dec to s_sid converter, decade to second (sidereal) formula, decade to second (sidereal) chart, time conversion decade to second (sidereal), decade to second (sidereal) online converter</t>
  </si>
  <si>
    <t>decade to second (sidereal) Conversion (dec to s_sid)</t>
  </si>
  <si>
    <t>decade-dec-to-second-(sidereal)-s_sid.js</t>
  </si>
  <si>
    <t>decade to second (sidereal) Converter (dec to s_sid)</t>
  </si>
  <si>
    <t>Convert second (sidereal) to decade</t>
  </si>
  <si>
    <t>second-(sidereal)-s_sid-to-decade-dec.php</t>
  </si>
  <si>
    <t>About decade to second (sidereal) Conversion</t>
  </si>
  <si>
    <t>Learn how to convert decade (dec) to second (sidereal) (s_sid)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</si>
  <si>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</si>
  <si>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decade-dec-to-second-(sidereal)-s_sid</t>
  </si>
  <si>
    <t>decade-dec-to-fortnight-fortnight.php</t>
  </si>
  <si>
    <t>Convert decade (dec) to fortnight (fortnight) easily with our time unit conversion calculator. Learn formulas, examples, and common conversions.</t>
  </si>
  <si>
    <t>decade to fortnight, dec to fortnight, convert decade to fortnight, decade to fortnight calculator, how many fortnight in a decade, decade in fortnight, dec to fortnight converter, decade to fortnight formula, decade to fortnight chart, time conversion decade to fortnight, decade to fortnight online converter</t>
  </si>
  <si>
    <t>decade to fortnight Conversion (dec to fortnight)</t>
  </si>
  <si>
    <t>decade-dec-to-fortnight-fortnight.js</t>
  </si>
  <si>
    <t>decade to fortnight Converter (dec to fortnight)</t>
  </si>
  <si>
    <t>Convert fortnight to decade</t>
  </si>
  <si>
    <t>fortnight-fortnight-to-decade-dec.php</t>
  </si>
  <si>
    <t>About decade to fortnight Conversion</t>
  </si>
  <si>
    <t>Learn how to convert decade (dec) to fortnight (fortnight)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</si>
  <si>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</si>
  <si>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decade-dec-to-fortnight-fortnight</t>
  </si>
  <si>
    <t>decade-dec-to-septennial-septennial.php</t>
  </si>
  <si>
    <t>Convert decade (dec) to septennial (septennial) easily with our time unit conversion calculator. Learn formulas, examples, and common conversions.</t>
  </si>
  <si>
    <t>decade to septennial, dec to septennial, convert decade to septennial, decade to septennial calculator, how many septennial in a decade, decade in septennial, dec to septennial converter, decade to septennial formula, decade to septennial chart, time conversion decade to septennial, decade to septennial online converter</t>
  </si>
  <si>
    <t>decade to septennial Conversion (dec to septennial)</t>
  </si>
  <si>
    <t>decade-dec-to-septennial-septennial.js</t>
  </si>
  <si>
    <t>decade to septennial Converter (dec to septennial)</t>
  </si>
  <si>
    <t>Convert septennial to decade</t>
  </si>
  <si>
    <t>septennial-septennial-to-decade-dec.php</t>
  </si>
  <si>
    <t>About decade to septennial Conversion</t>
  </si>
  <si>
    <t>Learn how to convert decade (dec) to septennial (septennial)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</si>
  <si>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</si>
  <si>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decade-dec-to-septennial-septennial</t>
  </si>
  <si>
    <t>decade-dec-to-octennial-octennial.php</t>
  </si>
  <si>
    <t>Convert decade (dec) to octennial (octennial) easily with our time unit conversion calculator. Learn formulas, examples, and common conversions.</t>
  </si>
  <si>
    <t>decade to octennial, dec to octennial, convert decade to octennial, decade to octennial calculator, how many octennial in a decade, decade in octennial, dec to octennial converter, decade to octennial formula, decade to octennial chart, time conversion decade to octennial, decade to octennial online converter</t>
  </si>
  <si>
    <t>decade to octennial Conversion (dec to octennial)</t>
  </si>
  <si>
    <t>decade-dec-to-octennial-octennial.js</t>
  </si>
  <si>
    <t>decade to octennial Converter (dec to octennial)</t>
  </si>
  <si>
    <t>Convert octennial to decade</t>
  </si>
  <si>
    <t>octennial-octennial-to-decade-dec.php</t>
  </si>
  <si>
    <t>About decade to octennial Conversion</t>
  </si>
  <si>
    <t>Learn how to convert decade (dec) to octennial (octennial)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</si>
  <si>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</si>
  <si>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decade-dec-to-octennial-octennial</t>
  </si>
  <si>
    <t>decade-dec-to-novennial-novennial.php</t>
  </si>
  <si>
    <t>Convert decade (dec) to novennial (novennial) easily with our time unit conversion calculator. Learn formulas, examples, and common conversions.</t>
  </si>
  <si>
    <t>decade to novennial, dec to novennial, convert decade to novennial, decade to novennial calculator, how many novennial in a decade, decade in novennial, dec to novennial converter, decade to novennial formula, decade to novennial chart, time conversion decade to novennial, decade to novennial online converter</t>
  </si>
  <si>
    <t>decade to novennial Conversion (dec to novennial)</t>
  </si>
  <si>
    <t>decade-dec-to-novennial-novennial.js</t>
  </si>
  <si>
    <t>decade to novennial Converter (dec to novennial)</t>
  </si>
  <si>
    <t>Convert novennial to decade</t>
  </si>
  <si>
    <t>novennial-novennial-to-decade-dec.php</t>
  </si>
  <si>
    <t>About decade to novennial Conversion</t>
  </si>
  <si>
    <t>Learn how to convert decade (dec) to novennial (novennial)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</si>
  <si>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</si>
  <si>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decade-dec-to-novennial-novennial</t>
  </si>
  <si>
    <t>decade-dec-to-quindecennial-quindecennial.php</t>
  </si>
  <si>
    <t>Convert decade (dec) to quindecennial (quindecennial) easily with our time unit conversion calculator. Learn formulas, examples, and common conversions.</t>
  </si>
  <si>
    <t>decade to quindecennial, dec to quindecennial, convert decade to quindecennial, decade to quindecennial calculator, how many quindecennial in a decade, decade in quindecennial, dec to quindecennial converter, decade to quindecennial formula, decade to quindecennial chart, time conversion decade to quindecennial, decade to quindecennial online converter</t>
  </si>
  <si>
    <t>decade to quindecennial Conversion (dec to quindecennial)</t>
  </si>
  <si>
    <t>decade-dec-to-quindecennial-quindecennial.js</t>
  </si>
  <si>
    <t>decade to quindecennial Converter (dec to quindecennial)</t>
  </si>
  <si>
    <t>Convert quindecennial to decade</t>
  </si>
  <si>
    <t>quindecennial-quindecennial-to-decade-dec.php</t>
  </si>
  <si>
    <t>About decade to quindecennial Conversion</t>
  </si>
  <si>
    <t>Learn how to convert decade (dec) to quindecennial (quindecennial)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</si>
  <si>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href="decade-dec-to-quinquennial--quinquennial).php"&gt;decade to quinquennial  (quinquennial))&lt;/a&gt;&lt;/li&gt;&lt;li&gt;&lt;a href="decade-dec-to-planck-time--planck_t).php"&gt;decade to Planck time  (Planck_t))&lt;/a&gt;&lt;/li&gt;&lt;/ul&gt;</t>
  </si>
  <si>
    <t>decade-dec-to-quindecennial-quindecennial</t>
  </si>
  <si>
    <t>decade-dec-to-quinquennial-quinquennial.php</t>
  </si>
  <si>
    <t>Convert decade (dec) to quinquennial (quinquennial) easily with our time unit conversion calculator. Learn formulas, examples, and common conversions.</t>
  </si>
  <si>
    <t>decade to quinquennial, dec to quinquennial, convert decade to quinquennial, decade to quinquennial calculator, how many quinquennial in a decade, decade in quinquennial, dec to quinquennial converter, decade to quinquennial formula, decade to quinquennial chart, time conversion decade to quinquennial, decade to quinquennial online converter</t>
  </si>
  <si>
    <t>decade to quinquennial Conversion (dec to quinquennial)</t>
  </si>
  <si>
    <t>decade-dec-to-quinquennial-quinquennial.js</t>
  </si>
  <si>
    <t>decade to quinquennial Converter (dec to quinquennial)</t>
  </si>
  <si>
    <t>Convert quinquennial to decade</t>
  </si>
  <si>
    <t>quinquennial-quinquennial-to-decade-dec.php</t>
  </si>
  <si>
    <t>About decade to quinquennial Conversion</t>
  </si>
  <si>
    <t>Learn how to convert decade (dec) to quinquennial (quinquennial)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</si>
  <si>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href="decade-dec-to-planck-time--planck_t).php"&gt;decade to Planck time  (Planck_t))&lt;/a&gt;&lt;/li&gt;&lt;/ul&gt;</t>
  </si>
  <si>
    <t>decade-dec-to-quinquennial-quinquennial</t>
  </si>
  <si>
    <t>decade-dec-to-planck-time-planck_t.php</t>
  </si>
  <si>
    <t>Convert decade (dec) to Planck time (Planck_t) easily with our time unit conversion calculator. Learn formulas, examples, and common conversions.</t>
  </si>
  <si>
    <t>decade to planck time, dec to Planck_t, convert decade to planck time, decade to planck time calculator, how many planck time in a decade, decade in planck time, dec to Planck_t converter, decade to planck time formula, decade to planck time chart, time conversion decade to planck time, decade to planck time online converter</t>
  </si>
  <si>
    <t>decade to Planck time Conversion (dec to Planck_t)</t>
  </si>
  <si>
    <t>decade-dec-to-planck-time-planck_t.js</t>
  </si>
  <si>
    <t>decade to Planck time Converter (dec to Planck_t)</t>
  </si>
  <si>
    <t>Convert Planck time to decade</t>
  </si>
  <si>
    <t>planck-time-planck_t-to-decade-dec.php</t>
  </si>
  <si>
    <t>About decade to Planck time Conversion</t>
  </si>
  <si>
    <t>Learn how to convert decade (dec) to Planck time (Planck_t) using precise formulas and easy examples. This page is part of our Engineering and Technical Time conversions.</t>
  </si>
  <si>
    <t>&lt;ul&gt;&lt;li&gt;&lt;a href="decade-dec-to-second--s).php"&gt;decade to second  (s))&lt;/a&gt;&lt;/li&gt;&lt;li&gt;&lt;a href="decade-dec-to-millisecond--ms).php"&gt;decade to millisecond  (ms))&lt;/a&gt;&lt;/li&gt;&lt;li&gt;&lt;a href="decade-dec-to-minute--min).php"&gt;decade to minute  (min))&lt;/a&gt;&lt;/li&gt;&lt;li&gt;&lt;a href="decade-dec-to-hour--h).php"&gt;decade to hour  (h))&lt;/a&gt;&lt;/li&gt;&lt;li&gt;&lt;a href="decade-dec-to-day--d).php"&gt;decade to day  (d))&lt;/a&gt;&lt;/li&gt;&lt;li&gt;&lt;a href="decade-dec-to-week--wk).php"&gt;decade to week  (wk))&lt;/a&gt;&lt;/li&gt;&lt;li&gt;&lt;a href="decade-dec-to-month--mo).php"&gt;decade to month  (mo))&lt;/a&gt;&lt;/li&gt;&lt;li&gt;&lt;a href="decade-dec-to-year--yr).php"&gt;decade to year  (yr))&lt;/a&gt;&lt;/li&gt;&lt;li&gt;&lt;a href="decade-dec-to-century--cent).php"&gt;decade to century  (cent))&lt;/a&gt;&lt;/li&gt;&lt;li&gt;&lt;a href="decade-dec-to-millennium--mil).php"&gt;decade to millennium  (mil))&lt;/a&gt;&lt;/li&gt;&lt;li&gt;&lt;a href="decade-dec-to-microsecond--µs).php"&gt;decade to microsecond  (µs))&lt;/a&gt;&lt;/li&gt;&lt;li&gt;&lt;a href="decade-dec-to-nanosecond--ns).php"&gt;decade to nanosecond  (ns))&lt;/a&gt;&lt;/li&gt;&lt;li&gt;&lt;a href="decade-dec-to-picosecond--ps).php"&gt;decade to picosecond  (ps))&lt;/a&gt;&lt;/li&gt;&lt;li&gt;&lt;a href="decade-dec-to-femtosecond--fs).php"&gt;decade to femtosecond  (fs))&lt;/a&gt;&lt;/li&gt;&lt;li&gt;&lt;a href="decade-dec-to-attosecond--as).php"&gt;decade to attosecond  (as))&lt;/a&gt;&lt;/li&gt;&lt;li&gt;&lt;a href="decade-dec-to-shake--shake).php"&gt;decade to shake  (shake))&lt;/a&gt;&lt;/li&gt;&lt;li&gt;&lt;a href="decade-dec-to-month-(synodic)--mo_syn).php"&gt;decade to month (synodic)  (mo_syn))&lt;/a&gt;&lt;/li&gt;&lt;li&gt;&lt;a href="decade-dec-to-year-(julian)--yr_jul).php"&gt;decade to year (Julian)  (yr_jul))&lt;/a&gt;&lt;/li&gt;&lt;li&gt;&lt;a href="decade-dec-to-year-(leap)--yr_leap).php"&gt;decade to year (leap)  (yr_leap))&lt;/a&gt;&lt;/li&gt;&lt;li&gt;&lt;a href="decade-dec-to-year-(tropical)--yr_trop).php"&gt;decade to year (tropical)  (yr_trop))&lt;/a&gt;&lt;/li&gt;&lt;li&gt;&lt;a href="decade-dec-to-year-(sidereal)--yr_sid).php"&gt;decade to year (sidereal)  (yr_sid))&lt;/a&gt;&lt;/li&gt;&lt;li&gt;&lt;a href="decade-dec-to-day-(sidereal)--d_sid).php"&gt;decade to day (sidereal)  (d_sid))&lt;/a&gt;&lt;/li&gt;&lt;li&gt;&lt;a href="decade-dec-to-hour-(sidereal)--h_sid).php"&gt;decade to hour (sidereal)  (h_sid))&lt;/a&gt;&lt;/li&gt;&lt;li&gt;&lt;a href="decade-dec-to-minute-(sidereal)--min_sid).php"&gt;decade to minute (sidereal)  (min_sid))&lt;/a&gt;&lt;/li&gt;&lt;li&gt;&lt;a href="decade-dec-to-second-(sidereal)--s_sid).php"&gt;decade to second (sidereal)  (s_sid))&lt;/a&gt;&lt;/li&gt;&lt;li&gt;&lt;a href="decade-dec-to-fortnight--fortnight).php"&gt;decade to fortnight  (fortnight))&lt;/a&gt;&lt;/li&gt;&lt;li&gt;&lt;a href="decade-dec-to-septennial--septennial).php"&gt;decade to septennial  (septennial))&lt;/a&gt;&lt;/li&gt;&lt;li&gt;&lt;a href="decade-dec-to-octennial--octennial).php"&gt;decade to octennial  (octennial))&lt;/a&gt;&lt;/li&gt;&lt;li&gt;&lt;a href="decade-dec-to-novennial--novennial).php"&gt;decade to novennial  (novennial))&lt;/a&gt;&lt;/li&gt;&lt;li&gt;&lt;a href="decade-dec-to-quindecennial--quindecennial).php"&gt;decade to quindecennial  (quindecennial))&lt;/a&gt;&lt;/li&gt;&lt;li&gt;&lt;a href="decade-dec-to-quinquennial--quinquennial).php"&gt;decade to quinquennial  (quinquennial))&lt;/a&gt;&lt;/li&gt;&lt;/ul&gt;</t>
  </si>
  <si>
    <t>decade-dec-to-planck-time-planck_t</t>
  </si>
  <si>
    <t>Convert century (cent) to second (s) easily with our time unit conversion calculator. Learn formulas, examples, and common conversions.</t>
  </si>
  <si>
    <t>century to second, cent to s, convert century to second, century to second calculator, how many second in a century, century in second, cent to s converter, century to second formula, century to second chart, time conversion century to second, century to second online converter</t>
  </si>
  <si>
    <t>century to second Conversion (cent to s)</t>
  </si>
  <si>
    <t>century-cent-to-second-s.js</t>
  </si>
  <si>
    <t>century to second Converter (cent to s)</t>
  </si>
  <si>
    <t>Enter century</t>
  </si>
  <si>
    <t>Convert second to century</t>
  </si>
  <si>
    <t>About century to second Conversion</t>
  </si>
  <si>
    <t>Learn how to convert century (cent) to second (s) using precise formulas and easy examples. This page is part of our Engineering and Technical Time conversions.</t>
  </si>
  <si>
    <t>&lt;ul&gt;&lt;li&gt;&lt;a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</si>
  <si>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century-cent-to-second-s</t>
  </si>
  <si>
    <t>Convert century (cent) to millisecond (ms) easily with our time unit conversion calculator. Learn formulas, examples, and common conversions.</t>
  </si>
  <si>
    <t>century to millisecond, cent to ms, convert century to millisecond, century to millisecond calculator, how many millisecond in a century, century in millisecond, cent to ms converter, century to millisecond formula, century to millisecond chart, time conversion century to millisecond, century to millisecond online converter</t>
  </si>
  <si>
    <t>century to millisecond Conversion (cent to ms)</t>
  </si>
  <si>
    <t>century-cent-to-millisecond-ms.js</t>
  </si>
  <si>
    <t>century to millisecond Converter (cent to ms)</t>
  </si>
  <si>
    <t>Convert millisecond to century</t>
  </si>
  <si>
    <t>About century to millisecond Conversion</t>
  </si>
  <si>
    <t>Learn how to convert century (cent) to millisecond (ms)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</si>
  <si>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</si>
  <si>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century-cent-to-millisecond-ms</t>
  </si>
  <si>
    <t>Convert century (cent) to minute (min) easily with our time unit conversion calculator. Learn formulas, examples, and common conversions.</t>
  </si>
  <si>
    <t>century to minute, cent to min, convert century to minute, century to minute calculator, how many minute in a century, century in minute, cent to min converter, century to minute formula, century to minute chart, time conversion century to minute, century to minute online converter</t>
  </si>
  <si>
    <t>century to minute Conversion (cent to min)</t>
  </si>
  <si>
    <t>century-cent-to-minute-min.js</t>
  </si>
  <si>
    <t>century to minute Converter (cent to min)</t>
  </si>
  <si>
    <t>Convert minute to century</t>
  </si>
  <si>
    <t>About century to minute Conversion</t>
  </si>
  <si>
    <t>Learn how to convert century (cent) to minute (min)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</si>
  <si>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</si>
  <si>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century-cent-to-minute-min</t>
  </si>
  <si>
    <t>Convert century (cent) to hour (h) easily with our time unit conversion calculator. Learn formulas, examples, and common conversions.</t>
  </si>
  <si>
    <t>century to hour, cent to h, convert century to hour, century to hour calculator, how many hour in a century, century in hour, cent to h converter, century to hour formula, century to hour chart, time conversion century to hour, century to hour online converter</t>
  </si>
  <si>
    <t>century to hour Conversion (cent to h)</t>
  </si>
  <si>
    <t>century-cent-to-hour-h.js</t>
  </si>
  <si>
    <t>century to hour Converter (cent to h)</t>
  </si>
  <si>
    <t>Convert hour to century</t>
  </si>
  <si>
    <t>About century to hour Conversion</t>
  </si>
  <si>
    <t>Learn how to convert century (cent) to hour (h)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</si>
  <si>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</si>
  <si>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century-cent-to-hour-h</t>
  </si>
  <si>
    <t>Convert century (cent) to day (d) easily with our time unit conversion calculator. Learn formulas, examples, and common conversions.</t>
  </si>
  <si>
    <t>century to day, cent to d, convert century to day, century to day calculator, how many day in a century, century in day, cent to d converter, century to day formula, century to day chart, time conversion century to day, century to day online converter</t>
  </si>
  <si>
    <t>century to day Conversion (cent to d)</t>
  </si>
  <si>
    <t>century-cent-to-day-d.js</t>
  </si>
  <si>
    <t>century to day Converter (cent to d)</t>
  </si>
  <si>
    <t>Convert day to century</t>
  </si>
  <si>
    <t>About century to day Conversion</t>
  </si>
  <si>
    <t>Learn how to convert century (cent) to day (d)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</si>
  <si>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</si>
  <si>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century-cent-to-day-d</t>
  </si>
  <si>
    <t>Convert century (cent) to week (wk) easily with our time unit conversion calculator. Learn formulas, examples, and common conversions.</t>
  </si>
  <si>
    <t>century to week, cent to wk, convert century to week, century to week calculator, how many week in a century, century in week, cent to wk converter, century to week formula, century to week chart, time conversion century to week, century to week online converter</t>
  </si>
  <si>
    <t>century to week Conversion (cent to wk)</t>
  </si>
  <si>
    <t>century-cent-to-week-wk.js</t>
  </si>
  <si>
    <t>century to week Converter (cent to wk)</t>
  </si>
  <si>
    <t>Convert week to century</t>
  </si>
  <si>
    <t>About century to week Conversion</t>
  </si>
  <si>
    <t>Learn how to convert century (cent) to week (wk)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</si>
  <si>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</si>
  <si>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century-cent-to-week-wk</t>
  </si>
  <si>
    <t>Convert century (cent) to month (mo) easily with our time unit conversion calculator. Learn formulas, examples, and common conversions.</t>
  </si>
  <si>
    <t>century to month, cent to mo, convert century to month, century to month calculator, how many month in a century, century in month, cent to mo converter, century to month formula, century to month chart, time conversion century to month, century to month online converter</t>
  </si>
  <si>
    <t>century to month Conversion (cent to mo)</t>
  </si>
  <si>
    <t>century-cent-to-month-mo.js</t>
  </si>
  <si>
    <t>century to month Converter (cent to mo)</t>
  </si>
  <si>
    <t>Convert month to century</t>
  </si>
  <si>
    <t>About century to month Conversion</t>
  </si>
  <si>
    <t>Learn how to convert century (cent) to month (mo)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</si>
  <si>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</si>
  <si>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century-cent-to-month-mo</t>
  </si>
  <si>
    <t>Convert century (cent) to year (yr) easily with our time unit conversion calculator. Learn formulas, examples, and common conversions.</t>
  </si>
  <si>
    <t>century to year, cent to yr, convert century to year, century to year calculator, how many year in a century, century in year, cent to yr converter, century to year formula, century to year chart, time conversion century to year, century to year online converter</t>
  </si>
  <si>
    <t>century to year Conversion (cent to yr)</t>
  </si>
  <si>
    <t>century-cent-to-year-yr.js</t>
  </si>
  <si>
    <t>century to year Converter (cent to yr)</t>
  </si>
  <si>
    <t>Convert year to century</t>
  </si>
  <si>
    <t>About century to year Conversion</t>
  </si>
  <si>
    <t>Learn how to convert century (cent) to year (yr)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</si>
  <si>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</si>
  <si>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century-cent-to-year-yr</t>
  </si>
  <si>
    <t>Convert century (cent) to decade (dec) easily with our time unit conversion calculator. Learn formulas, examples, and common conversions.</t>
  </si>
  <si>
    <t>century to decade, cent to dec, convert century to decade, century to decade calculator, how many decade in a century, century in decade, cent to dec converter, century to decade formula, century to decade chart, time conversion century to decade, century to decade online converter</t>
  </si>
  <si>
    <t>century to decade Conversion (cent to dec)</t>
  </si>
  <si>
    <t>century-cent-to-decade-dec.js</t>
  </si>
  <si>
    <t>century to decade Converter (cent to dec)</t>
  </si>
  <si>
    <t>Convert decade to century</t>
  </si>
  <si>
    <t>About century to decade Conversion</t>
  </si>
  <si>
    <t>Learn how to convert century (cent) to decade (dec)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</si>
  <si>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</si>
  <si>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century-cent-to-decade-dec</t>
  </si>
  <si>
    <t>century-cent-to-millennium-mil.php</t>
  </si>
  <si>
    <t>Convert century (cent) to millennium (mil) easily with our time unit conversion calculator. Learn formulas, examples, and common conversions.</t>
  </si>
  <si>
    <t>century to millennium, cent to mil, convert century to millennium, century to millennium calculator, how many millennium in a century, century in millennium, cent to mil converter, century to millennium formula, century to millennium chart, time conversion century to millennium, century to millennium online converter</t>
  </si>
  <si>
    <t>century to millennium Conversion (cent to mil)</t>
  </si>
  <si>
    <t>century-cent-to-millennium-mil.js</t>
  </si>
  <si>
    <t>century to millennium Converter (cent to mil)</t>
  </si>
  <si>
    <t>Convert millennium to century</t>
  </si>
  <si>
    <t>millennium-mil-to-century-cent.php</t>
  </si>
  <si>
    <t>About century to millennium Conversion</t>
  </si>
  <si>
    <t>Learn how to convert century (cent) to millennium (mil)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</si>
  <si>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</si>
  <si>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century-cent-to-millennium-mil</t>
  </si>
  <si>
    <t>century-cent-to-microsecond-µs.php</t>
  </si>
  <si>
    <t>Convert century (cent) to microsecond (µs) easily with our time unit conversion calculator. Learn formulas, examples, and common conversions.</t>
  </si>
  <si>
    <t>century to microsecond, cent to µs, convert century to microsecond, century to microsecond calculator, how many microsecond in a century, century in microsecond, cent to µs converter, century to microsecond formula, century to microsecond chart, time conversion century to microsecond, century to microsecond online converter</t>
  </si>
  <si>
    <t>century to microsecond Conversion (cent to µs)</t>
  </si>
  <si>
    <t>century-cent-to-microsecond-µs.js</t>
  </si>
  <si>
    <t>century to microsecond Converter (cent to µs)</t>
  </si>
  <si>
    <t>Convert microsecond to century</t>
  </si>
  <si>
    <t>microsecond-µs-to-century-cent.php</t>
  </si>
  <si>
    <t>About century to microsecond Conversion</t>
  </si>
  <si>
    <t>Learn how to convert century (cent) to microsecond (µs)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</si>
  <si>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</si>
  <si>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century-cent-to-microsecond-µs</t>
  </si>
  <si>
    <t>century-cent-to-nanosecond-ns.php</t>
  </si>
  <si>
    <t>Convert century (cent) to nanosecond (ns) easily with our time unit conversion calculator. Learn formulas, examples, and common conversions.</t>
  </si>
  <si>
    <t>century to nanosecond, cent to ns, convert century to nanosecond, century to nanosecond calculator, how many nanosecond in a century, century in nanosecond, cent to ns converter, century to nanosecond formula, century to nanosecond chart, time conversion century to nanosecond, century to nanosecond online converter</t>
  </si>
  <si>
    <t>century to nanosecond Conversion (cent to ns)</t>
  </si>
  <si>
    <t>century-cent-to-nanosecond-ns.js</t>
  </si>
  <si>
    <t>century to nanosecond Converter (cent to ns)</t>
  </si>
  <si>
    <t>Convert nanosecond to century</t>
  </si>
  <si>
    <t>nanosecond-ns-to-century-cent.php</t>
  </si>
  <si>
    <t>About century to nanosecond Conversion</t>
  </si>
  <si>
    <t>Learn how to convert century (cent) to nanosecond (ns)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</si>
  <si>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</si>
  <si>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century-cent-to-nanosecond-ns</t>
  </si>
  <si>
    <t>century-cent-to-picosecond-ps.php</t>
  </si>
  <si>
    <t>Convert century (cent) to picosecond (ps) easily with our time unit conversion calculator. Learn formulas, examples, and common conversions.</t>
  </si>
  <si>
    <t>century to picosecond, cent to ps, convert century to picosecond, century to picosecond calculator, how many picosecond in a century, century in picosecond, cent to ps converter, century to picosecond formula, century to picosecond chart, time conversion century to picosecond, century to picosecond online converter</t>
  </si>
  <si>
    <t>century to picosecond Conversion (cent to ps)</t>
  </si>
  <si>
    <t>century-cent-to-picosecond-ps.js</t>
  </si>
  <si>
    <t>century to picosecond Converter (cent to ps)</t>
  </si>
  <si>
    <t>Convert picosecond to century</t>
  </si>
  <si>
    <t>picosecond-ps-to-century-cent.php</t>
  </si>
  <si>
    <t>About century to picosecond Conversion</t>
  </si>
  <si>
    <t>Learn how to convert century (cent) to picosecond (ps)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</si>
  <si>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</si>
  <si>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century-cent-to-picosecond-ps</t>
  </si>
  <si>
    <t>century-cent-to-femtosecond-fs.php</t>
  </si>
  <si>
    <t>Convert century (cent) to femtosecond (fs) easily with our time unit conversion calculator. Learn formulas, examples, and common conversions.</t>
  </si>
  <si>
    <t>century to femtosecond, cent to fs, convert century to femtosecond, century to femtosecond calculator, how many femtosecond in a century, century in femtosecond, cent to fs converter, century to femtosecond formula, century to femtosecond chart, time conversion century to femtosecond, century to femtosecond online converter</t>
  </si>
  <si>
    <t>century to femtosecond Conversion (cent to fs)</t>
  </si>
  <si>
    <t>century-cent-to-femtosecond-fs.js</t>
  </si>
  <si>
    <t>century to femtosecond Converter (cent to fs)</t>
  </si>
  <si>
    <t>Convert femtosecond to century</t>
  </si>
  <si>
    <t>femtosecond-fs-to-century-cent.php</t>
  </si>
  <si>
    <t>About century to femtosecond Conversion</t>
  </si>
  <si>
    <t>Learn how to convert century (cent) to femtosecond (fs)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</si>
  <si>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</si>
  <si>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century-cent-to-femtosecond-fs</t>
  </si>
  <si>
    <t>century-cent-to-attosecond-as.php</t>
  </si>
  <si>
    <t>Convert century (cent) to attosecond (as) easily with our time unit conversion calculator. Learn formulas, examples, and common conversions.</t>
  </si>
  <si>
    <t>century to attosecond, cent to as, convert century to attosecond, century to attosecond calculator, how many attosecond in a century, century in attosecond, cent to as converter, century to attosecond formula, century to attosecond chart, time conversion century to attosecond, century to attosecond online converter</t>
  </si>
  <si>
    <t>century to attosecond Conversion (cent to as)</t>
  </si>
  <si>
    <t>century-cent-to-attosecond-as.js</t>
  </si>
  <si>
    <t>century to attosecond Converter (cent to as)</t>
  </si>
  <si>
    <t>Convert attosecond to century</t>
  </si>
  <si>
    <t>attosecond-as-to-century-cent.php</t>
  </si>
  <si>
    <t>About century to attosecond Conversion</t>
  </si>
  <si>
    <t>Learn how to convert century (cent) to attosecond (as)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</si>
  <si>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</si>
  <si>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century-cent-to-attosecond-as</t>
  </si>
  <si>
    <t>century-cent-to-shake-shake.php</t>
  </si>
  <si>
    <t>Convert century (cent) to shake (shake) easily with our time unit conversion calculator. Learn formulas, examples, and common conversions.</t>
  </si>
  <si>
    <t>century to shake, cent to shake, convert century to shake, century to shake calculator, how many shake in a century, century in shake, cent to shake converter, century to shake formula, century to shake chart, time conversion century to shake, century to shake online converter</t>
  </si>
  <si>
    <t>century to shake Conversion (cent to shake)</t>
  </si>
  <si>
    <t>century-cent-to-shake-shake.js</t>
  </si>
  <si>
    <t>century to shake Converter (cent to shake)</t>
  </si>
  <si>
    <t>Convert shake to century</t>
  </si>
  <si>
    <t>shake-shake-to-century-cent.php</t>
  </si>
  <si>
    <t>About century to shake Conversion</t>
  </si>
  <si>
    <t>Learn how to convert century (cent) to shake (shake)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</si>
  <si>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</si>
  <si>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century-cent-to-shake-shake</t>
  </si>
  <si>
    <t>century-cent-to-month-(synodic)-mo_syn.php</t>
  </si>
  <si>
    <t>Convert century (cent) to month (synodic) (mo_syn) easily with our time unit conversion calculator. Learn formulas, examples, and common conversions.</t>
  </si>
  <si>
    <t>century to month (synodic), cent to mo_syn, convert century to month (synodic), century to month (synodic) calculator, how many month (synodic) in a century, century in month (synodic), cent to mo_syn converter, century to month (synodic) formula, century to month (synodic) chart, time conversion century to month (synodic), century to month (synodic) online converter</t>
  </si>
  <si>
    <t>century to month (synodic) Conversion (cent to mo_syn)</t>
  </si>
  <si>
    <t>century-cent-to-month-(synodic)-mo_syn.js</t>
  </si>
  <si>
    <t>century to month (synodic) Converter (cent to mo_syn)</t>
  </si>
  <si>
    <t>Convert month (synodic) to century</t>
  </si>
  <si>
    <t>month-(synodic)-mo_syn-to-century-cent.php</t>
  </si>
  <si>
    <t>About century to month (synodic) Conversion</t>
  </si>
  <si>
    <t>Learn how to convert century (cent) to month (synodic) (mo_syn)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</si>
  <si>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</si>
  <si>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century-cent-to-month-(synodic)-mo_syn</t>
  </si>
  <si>
    <t>century-cent-to-year-(julian)-yr_jul.php</t>
  </si>
  <si>
    <t>Convert century (cent) to year (Julian) (yr_jul) easily with our time unit conversion calculator. Learn formulas, examples, and common conversions.</t>
  </si>
  <si>
    <t>century to year (julian), cent to yr_jul, convert century to year (julian), century to year (julian) calculator, how many year (julian) in a century, century in year (julian), cent to yr_jul converter, century to year (julian) formula, century to year (julian) chart, time conversion century to year (julian), century to year (julian) online converter</t>
  </si>
  <si>
    <t>century to year (Julian) Conversion (cent to yr_jul)</t>
  </si>
  <si>
    <t>century-cent-to-year-(julian)-yr_jul.js</t>
  </si>
  <si>
    <t>century to year (Julian) Converter (cent to yr_jul)</t>
  </si>
  <si>
    <t>Convert year (Julian) to century</t>
  </si>
  <si>
    <t>year-(julian)-yr_jul-to-century-cent.php</t>
  </si>
  <si>
    <t>About century to year (Julian) Conversion</t>
  </si>
  <si>
    <t>Learn how to convert century (cent) to year (Julian) (yr_jul)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</si>
  <si>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</si>
  <si>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century-cent-to-year-(julian)-yr_jul</t>
  </si>
  <si>
    <t>century-cent-to-year-(leap)-yr_leap.php</t>
  </si>
  <si>
    <t>Convert century (cent) to year (leap) (yr_leap) easily with our time unit conversion calculator. Learn formulas, examples, and common conversions.</t>
  </si>
  <si>
    <t>century to year (leap), cent to yr_leap, convert century to year (leap), century to year (leap) calculator, how many year (leap) in a century, century in year (leap), cent to yr_leap converter, century to year (leap) formula, century to year (leap) chart, time conversion century to year (leap), century to year (leap) online converter</t>
  </si>
  <si>
    <t>century to year (leap) Conversion (cent to yr_leap)</t>
  </si>
  <si>
    <t>century-cent-to-year-(leap)-yr_leap.js</t>
  </si>
  <si>
    <t>century to year (leap) Converter (cent to yr_leap)</t>
  </si>
  <si>
    <t>Convert year (leap) to century</t>
  </si>
  <si>
    <t>year-(leap)-yr_leap-to-century-cent.php</t>
  </si>
  <si>
    <t>About century to year (leap) Conversion</t>
  </si>
  <si>
    <t>Learn how to convert century (cent) to year (leap) (yr_leap)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</si>
  <si>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</si>
  <si>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century-cent-to-year-(leap)-yr_leap</t>
  </si>
  <si>
    <t>century-cent-to-year-(tropical)-yr_trop.php</t>
  </si>
  <si>
    <t>Convert century (cent) to year (tropical) (yr_trop) easily with our time unit conversion calculator. Learn formulas, examples, and common conversions.</t>
  </si>
  <si>
    <t>century to year (tropical), cent to yr_trop, convert century to year (tropical), century to year (tropical) calculator, how many year (tropical) in a century, century in year (tropical), cent to yr_trop converter, century to year (tropical) formula, century to year (tropical) chart, time conversion century to year (tropical), century to year (tropical) online converter</t>
  </si>
  <si>
    <t>century to year (tropical) Conversion (cent to yr_trop)</t>
  </si>
  <si>
    <t>century-cent-to-year-(tropical)-yr_trop.js</t>
  </si>
  <si>
    <t>century to year (tropical) Converter (cent to yr_trop)</t>
  </si>
  <si>
    <t>Convert year (tropical) to century</t>
  </si>
  <si>
    <t>year-(tropical)-yr_trop-to-century-cent.php</t>
  </si>
  <si>
    <t>About century to year (tropical) Conversion</t>
  </si>
  <si>
    <t>Learn how to convert century (cent) to year (tropical) (yr_trop)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</si>
  <si>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</si>
  <si>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century-cent-to-year-(tropical)-yr_trop</t>
  </si>
  <si>
    <t>century-cent-to-year-(sidereal)-yr_sid.php</t>
  </si>
  <si>
    <t>Convert century (cent) to year (sidereal) (yr_sid) easily with our time unit conversion calculator. Learn formulas, examples, and common conversions.</t>
  </si>
  <si>
    <t>century to year (sidereal), cent to yr_sid, convert century to year (sidereal), century to year (sidereal) calculator, how many year (sidereal) in a century, century in year (sidereal), cent to yr_sid converter, century to year (sidereal) formula, century to year (sidereal) chart, time conversion century to year (sidereal), century to year (sidereal) online converter</t>
  </si>
  <si>
    <t>century to year (sidereal) Conversion (cent to yr_sid)</t>
  </si>
  <si>
    <t>century-cent-to-year-(sidereal)-yr_sid.js</t>
  </si>
  <si>
    <t>century to year (sidereal) Converter (cent to yr_sid)</t>
  </si>
  <si>
    <t>Convert year (sidereal) to century</t>
  </si>
  <si>
    <t>year-(sidereal)-yr_sid-to-century-cent.php</t>
  </si>
  <si>
    <t>About century to year (sidereal) Conversion</t>
  </si>
  <si>
    <t>Learn how to convert century (cent) to year (sidereal) (yr_sid)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</si>
  <si>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</si>
  <si>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century-cent-to-year-(sidereal)-yr_sid</t>
  </si>
  <si>
    <t>century-cent-to-day-(sidereal)-d_sid.php</t>
  </si>
  <si>
    <t>Convert century (cent) to day (sidereal) (d_sid) easily with our time unit conversion calculator. Learn formulas, examples, and common conversions.</t>
  </si>
  <si>
    <t>century to day (sidereal), cent to d_sid, convert century to day (sidereal), century to day (sidereal) calculator, how many day (sidereal) in a century, century in day (sidereal), cent to d_sid converter, century to day (sidereal) formula, century to day (sidereal) chart, time conversion century to day (sidereal), century to day (sidereal) online converter</t>
  </si>
  <si>
    <t>century to day (sidereal) Conversion (cent to d_sid)</t>
  </si>
  <si>
    <t>century-cent-to-day-(sidereal)-d_sid.js</t>
  </si>
  <si>
    <t>century to day (sidereal) Converter (cent to d_sid)</t>
  </si>
  <si>
    <t>Convert day (sidereal) to century</t>
  </si>
  <si>
    <t>day-(sidereal)-d_sid-to-century-cent.php</t>
  </si>
  <si>
    <t>About century to day (sidereal) Conversion</t>
  </si>
  <si>
    <t>Learn how to convert century (cent) to day (sidereal) (d_sid)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</si>
  <si>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</si>
  <si>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century-cent-to-day-(sidereal)-d_sid</t>
  </si>
  <si>
    <t>century-cent-to-hour-(sidereal)-h_sid.php</t>
  </si>
  <si>
    <t>Convert century (cent) to hour (sidereal) (h_sid) easily with our time unit conversion calculator. Learn formulas, examples, and common conversions.</t>
  </si>
  <si>
    <t>century to hour (sidereal), cent to h_sid, convert century to hour (sidereal), century to hour (sidereal) calculator, how many hour (sidereal) in a century, century in hour (sidereal), cent to h_sid converter, century to hour (sidereal) formula, century to hour (sidereal) chart, time conversion century to hour (sidereal), century to hour (sidereal) online converter</t>
  </si>
  <si>
    <t>century to hour (sidereal) Conversion (cent to h_sid)</t>
  </si>
  <si>
    <t>century-cent-to-hour-(sidereal)-h_sid.js</t>
  </si>
  <si>
    <t>century to hour (sidereal) Converter (cent to h_sid)</t>
  </si>
  <si>
    <t>Convert hour (sidereal) to century</t>
  </si>
  <si>
    <t>hour-(sidereal)-h_sid-to-century-cent.php</t>
  </si>
  <si>
    <t>About century to hour (sidereal) Conversion</t>
  </si>
  <si>
    <t>Learn how to convert century (cent) to hour (sidereal) (h_sid)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</si>
  <si>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</si>
  <si>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century-cent-to-hour-(sidereal)-h_sid</t>
  </si>
  <si>
    <t>century-cent-to-minute-(sidereal)-min_sid.php</t>
  </si>
  <si>
    <t>Convert century (cent) to minute (sidereal) (min_sid) easily with our time unit conversion calculator. Learn formulas, examples, and common conversions.</t>
  </si>
  <si>
    <t>century to minute (sidereal), cent to min_sid, convert century to minute (sidereal), century to minute (sidereal) calculator, how many minute (sidereal) in a century, century in minute (sidereal), cent to min_sid converter, century to minute (sidereal) formula, century to minute (sidereal) chart, time conversion century to minute (sidereal), century to minute (sidereal) online converter</t>
  </si>
  <si>
    <t>century to minute (sidereal) Conversion (cent to min_sid)</t>
  </si>
  <si>
    <t>century-cent-to-minute-(sidereal)-min_sid.js</t>
  </si>
  <si>
    <t>century to minute (sidereal) Converter (cent to min_sid)</t>
  </si>
  <si>
    <t>Convert minute (sidereal) to century</t>
  </si>
  <si>
    <t>minute-(sidereal)-min_sid-to-century-cent.php</t>
  </si>
  <si>
    <t>About century to minute (sidereal) Conversion</t>
  </si>
  <si>
    <t>Learn how to convert century (cent) to minute (sidereal) (min_sid)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</si>
  <si>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</si>
  <si>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century-cent-to-minute-(sidereal)-min_sid</t>
  </si>
  <si>
    <t>century-cent-to-second-(sidereal)-s_sid.php</t>
  </si>
  <si>
    <t>Convert century (cent) to second (sidereal) (s_sid) easily with our time unit conversion calculator. Learn formulas, examples, and common conversions.</t>
  </si>
  <si>
    <t>century to second (sidereal), cent to s_sid, convert century to second (sidereal), century to second (sidereal) calculator, how many second (sidereal) in a century, century in second (sidereal), cent to s_sid converter, century to second (sidereal) formula, century to second (sidereal) chart, time conversion century to second (sidereal), century to second (sidereal) online converter</t>
  </si>
  <si>
    <t>century to second (sidereal) Conversion (cent to s_sid)</t>
  </si>
  <si>
    <t>century-cent-to-second-(sidereal)-s_sid.js</t>
  </si>
  <si>
    <t>century to second (sidereal) Converter (cent to s_sid)</t>
  </si>
  <si>
    <t>Convert second (sidereal) to century</t>
  </si>
  <si>
    <t>second-(sidereal)-s_sid-to-century-cent.php</t>
  </si>
  <si>
    <t>About century to second (sidereal) Conversion</t>
  </si>
  <si>
    <t>Learn how to convert century (cent) to second (sidereal) (s_sid)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</si>
  <si>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</si>
  <si>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century-cent-to-second-(sidereal)-s_sid</t>
  </si>
  <si>
    <t>century-cent-to-fortnight-fortnight.php</t>
  </si>
  <si>
    <t>Convert century (cent) to fortnight (fortnight) easily with our time unit conversion calculator. Learn formulas, examples, and common conversions.</t>
  </si>
  <si>
    <t>century to fortnight, cent to fortnight, convert century to fortnight, century to fortnight calculator, how many fortnight in a century, century in fortnight, cent to fortnight converter, century to fortnight formula, century to fortnight chart, time conversion century to fortnight, century to fortnight online converter</t>
  </si>
  <si>
    <t>century to fortnight Conversion (cent to fortnight)</t>
  </si>
  <si>
    <t>century-cent-to-fortnight-fortnight.js</t>
  </si>
  <si>
    <t>century to fortnight Converter (cent to fortnight)</t>
  </si>
  <si>
    <t>Convert fortnight to century</t>
  </si>
  <si>
    <t>fortnight-fortnight-to-century-cent.php</t>
  </si>
  <si>
    <t>About century to fortnight Conversion</t>
  </si>
  <si>
    <t>Learn how to convert century (cent) to fortnight (fortnight)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</si>
  <si>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</si>
  <si>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century-cent-to-fortnight-fortnight</t>
  </si>
  <si>
    <t>century-cent-to-septennial-septennial.php</t>
  </si>
  <si>
    <t>Convert century (cent) to septennial (septennial) easily with our time unit conversion calculator. Learn formulas, examples, and common conversions.</t>
  </si>
  <si>
    <t>century to septennial, cent to septennial, convert century to septennial, century to septennial calculator, how many septennial in a century, century in septennial, cent to septennial converter, century to septennial formula, century to septennial chart, time conversion century to septennial, century to septennial online converter</t>
  </si>
  <si>
    <t>century to septennial Conversion (cent to septennial)</t>
  </si>
  <si>
    <t>century-cent-to-septennial-septennial.js</t>
  </si>
  <si>
    <t>century to septennial Converter (cent to septennial)</t>
  </si>
  <si>
    <t>Convert septennial to century</t>
  </si>
  <si>
    <t>septennial-septennial-to-century-cent.php</t>
  </si>
  <si>
    <t>About century to septennial Conversion</t>
  </si>
  <si>
    <t>Learn how to convert century (cent) to septennial (septennial)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</si>
  <si>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</si>
  <si>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century-cent-to-septennial-septennial</t>
  </si>
  <si>
    <t>century-cent-to-octennial-octennial.php</t>
  </si>
  <si>
    <t>Convert century (cent) to octennial (octennial) easily with our time unit conversion calculator. Learn formulas, examples, and common conversions.</t>
  </si>
  <si>
    <t>century to octennial, cent to octennial, convert century to octennial, century to octennial calculator, how many octennial in a century, century in octennial, cent to octennial converter, century to octennial formula, century to octennial chart, time conversion century to octennial, century to octennial online converter</t>
  </si>
  <si>
    <t>century to octennial Conversion (cent to octennial)</t>
  </si>
  <si>
    <t>century-cent-to-octennial-octennial.js</t>
  </si>
  <si>
    <t>century to octennial Converter (cent to octennial)</t>
  </si>
  <si>
    <t>Convert octennial to century</t>
  </si>
  <si>
    <t>octennial-octennial-to-century-cent.php</t>
  </si>
  <si>
    <t>About century to octennial Conversion</t>
  </si>
  <si>
    <t>Learn how to convert century (cent) to octennial (octennial)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</si>
  <si>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</si>
  <si>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century-cent-to-octennial-octennial</t>
  </si>
  <si>
    <t>century-cent-to-novennial-novennial.php</t>
  </si>
  <si>
    <t>Convert century (cent) to novennial (novennial) easily with our time unit conversion calculator. Learn formulas, examples, and common conversions.</t>
  </si>
  <si>
    <t>century to novennial, cent to novennial, convert century to novennial, century to novennial calculator, how many novennial in a century, century in novennial, cent to novennial converter, century to novennial formula, century to novennial chart, time conversion century to novennial, century to novennial online converter</t>
  </si>
  <si>
    <t>century to novennial Conversion (cent to novennial)</t>
  </si>
  <si>
    <t>century-cent-to-novennial-novennial.js</t>
  </si>
  <si>
    <t>century to novennial Converter (cent to novennial)</t>
  </si>
  <si>
    <t>Convert novennial to century</t>
  </si>
  <si>
    <t>novennial-novennial-to-century-cent.php</t>
  </si>
  <si>
    <t>About century to novennial Conversion</t>
  </si>
  <si>
    <t>Learn how to convert century (cent) to novennial (novennial)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</si>
  <si>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</si>
  <si>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century-cent-to-novennial-novennial</t>
  </si>
  <si>
    <t>century-cent-to-quindecennial-quindecennial.php</t>
  </si>
  <si>
    <t>Convert century (cent) to quindecennial (quindecennial) easily with our time unit conversion calculator. Learn formulas, examples, and common conversions.</t>
  </si>
  <si>
    <t>century to quindecennial, cent to quindecennial, convert century to quindecennial, century to quindecennial calculator, how many quindecennial in a century, century in quindecennial, cent to quindecennial converter, century to quindecennial formula, century to quindecennial chart, time conversion century to quindecennial, century to quindecennial online converter</t>
  </si>
  <si>
    <t>century to quindecennial Conversion (cent to quindecennial)</t>
  </si>
  <si>
    <t>century-cent-to-quindecennial-quindecennial.js</t>
  </si>
  <si>
    <t>century to quindecennial Converter (cent to quindecennial)</t>
  </si>
  <si>
    <t>Convert quindecennial to century</t>
  </si>
  <si>
    <t>quindecennial-quindecennial-to-century-cent.php</t>
  </si>
  <si>
    <t>About century to quindecennial Conversion</t>
  </si>
  <si>
    <t>Learn how to convert century (cent) to quindecennial (quindecennial)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</si>
  <si>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href="century-cent-to-quinquennial--quinquennial).php"&gt;century to quinquennial  (quinquennial))&lt;/a&gt;&lt;/li&gt;&lt;li&gt;&lt;a href="century-cent-to-planck-time--planck_t).php"&gt;century to Planck time  (Planck_t))&lt;/a&gt;&lt;/li&gt;&lt;/ul&gt;</t>
  </si>
  <si>
    <t>century-cent-to-quindecennial-quindecennial</t>
  </si>
  <si>
    <t>century-cent-to-quinquennial-quinquennial.php</t>
  </si>
  <si>
    <t>Convert century (cent) to quinquennial (quinquennial) easily with our time unit conversion calculator. Learn formulas, examples, and common conversions.</t>
  </si>
  <si>
    <t>century to quinquennial, cent to quinquennial, convert century to quinquennial, century to quinquennial calculator, how many quinquennial in a century, century in quinquennial, cent to quinquennial converter, century to quinquennial formula, century to quinquennial chart, time conversion century to quinquennial, century to quinquennial online converter</t>
  </si>
  <si>
    <t>century to quinquennial Conversion (cent to quinquennial)</t>
  </si>
  <si>
    <t>century-cent-to-quinquennial-quinquennial.js</t>
  </si>
  <si>
    <t>century to quinquennial Converter (cent to quinquennial)</t>
  </si>
  <si>
    <t>Convert quinquennial to century</t>
  </si>
  <si>
    <t>quinquennial-quinquennial-to-century-cent.php</t>
  </si>
  <si>
    <t>About century to quinquennial Conversion</t>
  </si>
  <si>
    <t>Learn how to convert century (cent) to quinquennial (quinquennial)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</si>
  <si>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href="century-cent-to-planck-time--planck_t).php"&gt;century to Planck time  (Planck_t))&lt;/a&gt;&lt;/li&gt;&lt;/ul&gt;</t>
  </si>
  <si>
    <t>century-cent-to-quinquennial-quinquennial</t>
  </si>
  <si>
    <t>century-cent-to-planck-time-planck_t.php</t>
  </si>
  <si>
    <t>Convert century (cent) to Planck time (Planck_t) easily with our time unit conversion calculator. Learn formulas, examples, and common conversions.</t>
  </si>
  <si>
    <t>century to planck time, cent to Planck_t, convert century to planck time, century to planck time calculator, how many planck time in a century, century in planck time, cent to Planck_t converter, century to planck time formula, century to planck time chart, time conversion century to planck time, century to planck time online converter</t>
  </si>
  <si>
    <t>century to Planck time Conversion (cent to Planck_t)</t>
  </si>
  <si>
    <t>century-cent-to-planck-time-planck_t.js</t>
  </si>
  <si>
    <t>century to Planck time Converter (cent to Planck_t)</t>
  </si>
  <si>
    <t>Convert Planck time to century</t>
  </si>
  <si>
    <t>planck-time-planck_t-to-century-cent.php</t>
  </si>
  <si>
    <t>About century to Planck time Conversion</t>
  </si>
  <si>
    <t>Learn how to convert century (cent) to Planck time (Planck_t) using precise formulas and easy examples. This page is part of our Engineering and Technical Time conversions.</t>
  </si>
  <si>
    <t>&lt;ul&gt;&lt;li&gt;&lt;a href="century-cent-to-second--s).php"&gt;century to second  (s))&lt;/a&gt;&lt;/li&gt;&lt;li&gt;&lt;a href="century-cent-to-millisecond--ms).php"&gt;century to millisecond  (ms))&lt;/a&gt;&lt;/li&gt;&lt;li&gt;&lt;a href="century-cent-to-minute--min).php"&gt;century to minute  (min))&lt;/a&gt;&lt;/li&gt;&lt;li&gt;&lt;a href="century-cent-to-hour--h).php"&gt;century to hour  (h))&lt;/a&gt;&lt;/li&gt;&lt;li&gt;&lt;a href="century-cent-to-day--d).php"&gt;century to day  (d))&lt;/a&gt;&lt;/li&gt;&lt;li&gt;&lt;a href="century-cent-to-week--wk).php"&gt;century to week  (wk))&lt;/a&gt;&lt;/li&gt;&lt;li&gt;&lt;a href="century-cent-to-month--mo).php"&gt;century to month  (mo))&lt;/a&gt;&lt;/li&gt;&lt;li&gt;&lt;a href="century-cent-to-year--yr).php"&gt;century to year  (yr))&lt;/a&gt;&lt;/li&gt;&lt;li&gt;&lt;a href="century-cent-to-decade--dec).php"&gt;century to decade  (dec))&lt;/a&gt;&lt;/li&gt;&lt;li&gt;&lt;a href="century-cent-to-millennium--mil).php"&gt;century to millennium  (mil))&lt;/a&gt;&lt;/li&gt;&lt;li&gt;&lt;a href="century-cent-to-microsecond--µs).php"&gt;century to microsecond  (µs))&lt;/a&gt;&lt;/li&gt;&lt;li&gt;&lt;a href="century-cent-to-nanosecond--ns).php"&gt;century to nanosecond  (ns))&lt;/a&gt;&lt;/li&gt;&lt;li&gt;&lt;a href="century-cent-to-picosecond--ps).php"&gt;century to picosecond  (ps))&lt;/a&gt;&lt;/li&gt;&lt;li&gt;&lt;a href="century-cent-to-femtosecond--fs).php"&gt;century to femtosecond  (fs))&lt;/a&gt;&lt;/li&gt;&lt;li&gt;&lt;a href="century-cent-to-attosecond--as).php"&gt;century to attosecond  (as))&lt;/a&gt;&lt;/li&gt;&lt;li&gt;&lt;a href="century-cent-to-shake--shake).php"&gt;century to shake  (shake))&lt;/a&gt;&lt;/li&gt;&lt;li&gt;&lt;a href="century-cent-to-month-(synodic)--mo_syn).php"&gt;century to month (synodic)  (mo_syn))&lt;/a&gt;&lt;/li&gt;&lt;li&gt;&lt;a href="century-cent-to-year-(julian)--yr_jul).php"&gt;century to year (Julian)  (yr_jul))&lt;/a&gt;&lt;/li&gt;&lt;li&gt;&lt;a href="century-cent-to-year-(leap)--yr_leap).php"&gt;century to year (leap)  (yr_leap))&lt;/a&gt;&lt;/li&gt;&lt;li&gt;&lt;a href="century-cent-to-year-(tropical)--yr_trop).php"&gt;century to year (tropical)  (yr_trop))&lt;/a&gt;&lt;/li&gt;&lt;li&gt;&lt;a href="century-cent-to-year-(sidereal)--yr_sid).php"&gt;century to year (sidereal)  (yr_sid))&lt;/a&gt;&lt;/li&gt;&lt;li&gt;&lt;a href="century-cent-to-day-(sidereal)--d_sid).php"&gt;century to day (sidereal)  (d_sid))&lt;/a&gt;&lt;/li&gt;&lt;li&gt;&lt;a href="century-cent-to-hour-(sidereal)--h_sid).php"&gt;century to hour (sidereal)  (h_sid))&lt;/a&gt;&lt;/li&gt;&lt;li&gt;&lt;a href="century-cent-to-minute-(sidereal)--min_sid).php"&gt;century to minute (sidereal)  (min_sid))&lt;/a&gt;&lt;/li&gt;&lt;li&gt;&lt;a href="century-cent-to-second-(sidereal)--s_sid).php"&gt;century to second (sidereal)  (s_sid))&lt;/a&gt;&lt;/li&gt;&lt;li&gt;&lt;a href="century-cent-to-fortnight--fortnight).php"&gt;century to fortnight  (fortnight))&lt;/a&gt;&lt;/li&gt;&lt;li&gt;&lt;a href="century-cent-to-septennial--septennial).php"&gt;century to septennial  (septennial))&lt;/a&gt;&lt;/li&gt;&lt;li&gt;&lt;a href="century-cent-to-octennial--octennial).php"&gt;century to octennial  (octennial))&lt;/a&gt;&lt;/li&gt;&lt;li&gt;&lt;a href="century-cent-to-novennial--novennial).php"&gt;century to novennial  (novennial))&lt;/a&gt;&lt;/li&gt;&lt;li&gt;&lt;a href="century-cent-to-quindecennial--quindecennial).php"&gt;century to quindecennial  (quindecennial))&lt;/a&gt;&lt;/li&gt;&lt;li&gt;&lt;a href="century-cent-to-quinquennial--quinquennial).php"&gt;century to quinquennial  (quinquennial))&lt;/a&gt;&lt;/li&gt;&lt;/ul&gt;</t>
  </si>
  <si>
    <t>century-cent-to-planck-time-planck_t</t>
  </si>
  <si>
    <t>Convert millennium (mil) to second (s) easily with our time unit conversion calculator. Learn formulas, examples, and common conversions.</t>
  </si>
  <si>
    <t>millennium to second, mil to s, convert millennium to second, millennium to second calculator, how many second in a millennium, millennium in second, mil to s converter, millennium to second formula, millennium to second chart, time conversion millennium to second, millennium to second online converter</t>
  </si>
  <si>
    <t>millennium to second Conversion (mil to s)</t>
  </si>
  <si>
    <t>millennium-mil-to-second-s.js</t>
  </si>
  <si>
    <t>millennium to second Converter (mil to s)</t>
  </si>
  <si>
    <t>Enter millennium</t>
  </si>
  <si>
    <t>Convert second to millennium</t>
  </si>
  <si>
    <t>About millennium to second Conversion</t>
  </si>
  <si>
    <t>Learn how to convert millennium (mil) to second (s) using precise formulas and easy examples. This page is part of our Engineering and Technical Time conversions.</t>
  </si>
  <si>
    <t>&lt;ul&gt;&lt;li&gt;&lt;a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</si>
  <si>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millennium-mil-to-second-s</t>
  </si>
  <si>
    <t>Convert millennium (mil) to millisecond (ms) easily with our time unit conversion calculator. Learn formulas, examples, and common conversions.</t>
  </si>
  <si>
    <t>millennium to millisecond, mil to ms, convert millennium to millisecond, millennium to millisecond calculator, how many millisecond in a millennium, millennium in millisecond, mil to ms converter, millennium to millisecond formula, millennium to millisecond chart, time conversion millennium to millisecond, millennium to millisecond online converter</t>
  </si>
  <si>
    <t>millennium to millisecond Conversion (mil to ms)</t>
  </si>
  <si>
    <t>millennium-mil-to-millisecond-ms.js</t>
  </si>
  <si>
    <t>millennium to millisecond Converter (mil to ms)</t>
  </si>
  <si>
    <t>Convert millisecond to millennium</t>
  </si>
  <si>
    <t>About millennium to millisecond Conversion</t>
  </si>
  <si>
    <t>Learn how to convert millennium (mil) to millisecond (ms)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</si>
  <si>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</si>
  <si>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millennium-mil-to-millisecond-ms</t>
  </si>
  <si>
    <t>Convert millennium (mil) to minute (min) easily with our time unit conversion calculator. Learn formulas, examples, and common conversions.</t>
  </si>
  <si>
    <t>millennium to minute, mil to min, convert millennium to minute, millennium to minute calculator, how many minute in a millennium, millennium in minute, mil to min converter, millennium to minute formula, millennium to minute chart, time conversion millennium to minute, millennium to minute online converter</t>
  </si>
  <si>
    <t>millennium to minute Conversion (mil to min)</t>
  </si>
  <si>
    <t>millennium-mil-to-minute-min.js</t>
  </si>
  <si>
    <t>millennium to minute Converter (mil to min)</t>
  </si>
  <si>
    <t>Convert minute to millennium</t>
  </si>
  <si>
    <t>About millennium to minute Conversion</t>
  </si>
  <si>
    <t>Learn how to convert millennium (mil) to minute (min)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</si>
  <si>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</si>
  <si>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millennium-mil-to-minute-min</t>
  </si>
  <si>
    <t>Convert millennium (mil) to hour (h) easily with our time unit conversion calculator. Learn formulas, examples, and common conversions.</t>
  </si>
  <si>
    <t>millennium to hour, mil to h, convert millennium to hour, millennium to hour calculator, how many hour in a millennium, millennium in hour, mil to h converter, millennium to hour formula, millennium to hour chart, time conversion millennium to hour, millennium to hour online converter</t>
  </si>
  <si>
    <t>millennium to hour Conversion (mil to h)</t>
  </si>
  <si>
    <t>millennium-mil-to-hour-h.js</t>
  </si>
  <si>
    <t>millennium to hour Converter (mil to h)</t>
  </si>
  <si>
    <t>Convert hour to millennium</t>
  </si>
  <si>
    <t>About millennium to hour Conversion</t>
  </si>
  <si>
    <t>Learn how to convert millennium (mil) to hour (h)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</si>
  <si>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</si>
  <si>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millennium-mil-to-hour-h</t>
  </si>
  <si>
    <t>Convert millennium (mil) to day (d) easily with our time unit conversion calculator. Learn formulas, examples, and common conversions.</t>
  </si>
  <si>
    <t>millennium to day, mil to d, convert millennium to day, millennium to day calculator, how many day in a millennium, millennium in day, mil to d converter, millennium to day formula, millennium to day chart, time conversion millennium to day, millennium to day online converter</t>
  </si>
  <si>
    <t>millennium to day Conversion (mil to d)</t>
  </si>
  <si>
    <t>millennium-mil-to-day-d.js</t>
  </si>
  <si>
    <t>millennium to day Converter (mil to d)</t>
  </si>
  <si>
    <t>Convert day to millennium</t>
  </si>
  <si>
    <t>About millennium to day Conversion</t>
  </si>
  <si>
    <t>Learn how to convert millennium (mil) to day (d)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</si>
  <si>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</si>
  <si>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millennium-mil-to-day-d</t>
  </si>
  <si>
    <t>Convert millennium (mil) to week (wk) easily with our time unit conversion calculator. Learn formulas, examples, and common conversions.</t>
  </si>
  <si>
    <t>millennium to week, mil to wk, convert millennium to week, millennium to week calculator, how many week in a millennium, millennium in week, mil to wk converter, millennium to week formula, millennium to week chart, time conversion millennium to week, millennium to week online converter</t>
  </si>
  <si>
    <t>millennium to week Conversion (mil to wk)</t>
  </si>
  <si>
    <t>millennium-mil-to-week-wk.js</t>
  </si>
  <si>
    <t>millennium to week Converter (mil to wk)</t>
  </si>
  <si>
    <t>Convert week to millennium</t>
  </si>
  <si>
    <t>About millennium to week Conversion</t>
  </si>
  <si>
    <t>Learn how to convert millennium (mil) to week (wk)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</si>
  <si>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</si>
  <si>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millennium-mil-to-week-wk</t>
  </si>
  <si>
    <t>Convert millennium (mil) to month (mo) easily with our time unit conversion calculator. Learn formulas, examples, and common conversions.</t>
  </si>
  <si>
    <t>millennium to month, mil to mo, convert millennium to month, millennium to month calculator, how many month in a millennium, millennium in month, mil to mo converter, millennium to month formula, millennium to month chart, time conversion millennium to month, millennium to month online converter</t>
  </si>
  <si>
    <t>millennium to month Conversion (mil to mo)</t>
  </si>
  <si>
    <t>millennium-mil-to-month-mo.js</t>
  </si>
  <si>
    <t>millennium to month Converter (mil to mo)</t>
  </si>
  <si>
    <t>Convert month to millennium</t>
  </si>
  <si>
    <t>About millennium to month Conversion</t>
  </si>
  <si>
    <t>Learn how to convert millennium (mil) to month (mo)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</si>
  <si>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</si>
  <si>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millennium-mil-to-month-mo</t>
  </si>
  <si>
    <t>Convert millennium (mil) to year (yr) easily with our time unit conversion calculator. Learn formulas, examples, and common conversions.</t>
  </si>
  <si>
    <t>millennium to year, mil to yr, convert millennium to year, millennium to year calculator, how many year in a millennium, millennium in year, mil to yr converter, millennium to year formula, millennium to year chart, time conversion millennium to year, millennium to year online converter</t>
  </si>
  <si>
    <t>millennium to year Conversion (mil to yr)</t>
  </si>
  <si>
    <t>millennium-mil-to-year-yr.js</t>
  </si>
  <si>
    <t>millennium to year Converter (mil to yr)</t>
  </si>
  <si>
    <t>Convert year to millennium</t>
  </si>
  <si>
    <t>About millennium to year Conversion</t>
  </si>
  <si>
    <t>Learn how to convert millennium (mil) to year (yr)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</si>
  <si>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</si>
  <si>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millennium-mil-to-year-yr</t>
  </si>
  <si>
    <t>Convert millennium (mil) to decade (dec) easily with our time unit conversion calculator. Learn formulas, examples, and common conversions.</t>
  </si>
  <si>
    <t>millennium to decade, mil to dec, convert millennium to decade, millennium to decade calculator, how many decade in a millennium, millennium in decade, mil to dec converter, millennium to decade formula, millennium to decade chart, time conversion millennium to decade, millennium to decade online converter</t>
  </si>
  <si>
    <t>millennium to decade Conversion (mil to dec)</t>
  </si>
  <si>
    <t>millennium-mil-to-decade-dec.js</t>
  </si>
  <si>
    <t>millennium to decade Converter (mil to dec)</t>
  </si>
  <si>
    <t>Convert decade to millennium</t>
  </si>
  <si>
    <t>About millennium to decade Conversion</t>
  </si>
  <si>
    <t>Learn how to convert millennium (mil) to decade (dec)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</si>
  <si>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</si>
  <si>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millennium-mil-to-decade-dec</t>
  </si>
  <si>
    <t>Convert millennium (mil) to century (cent) easily with our time unit conversion calculator. Learn formulas, examples, and common conversions.</t>
  </si>
  <si>
    <t>millennium to century, mil to cent, convert millennium to century, millennium to century calculator, how many century in a millennium, millennium in century, mil to cent converter, millennium to century formula, millennium to century chart, time conversion millennium to century, millennium to century online converter</t>
  </si>
  <si>
    <t>millennium to century Conversion (mil to cent)</t>
  </si>
  <si>
    <t>millennium-mil-to-century-cent.js</t>
  </si>
  <si>
    <t>millennium to century Converter (mil to cent)</t>
  </si>
  <si>
    <t>Convert century to millennium</t>
  </si>
  <si>
    <t>About millennium to century Conversion</t>
  </si>
  <si>
    <t>Learn how to convert millennium (mil) to century (cent)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</si>
  <si>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</si>
  <si>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millennium-mil-to-century-cent</t>
  </si>
  <si>
    <t>millennium-mil-to-microsecond-µs.php</t>
  </si>
  <si>
    <t>Convert millennium (mil) to microsecond (µs) easily with our time unit conversion calculator. Learn formulas, examples, and common conversions.</t>
  </si>
  <si>
    <t>millennium to microsecond, mil to µs, convert millennium to microsecond, millennium to microsecond calculator, how many microsecond in a millennium, millennium in microsecond, mil to µs converter, millennium to microsecond formula, millennium to microsecond chart, time conversion millennium to microsecond, millennium to microsecond online converter</t>
  </si>
  <si>
    <t>millennium to microsecond Conversion (mil to µs)</t>
  </si>
  <si>
    <t>millennium-mil-to-microsecond-µs.js</t>
  </si>
  <si>
    <t>millennium to microsecond Converter (mil to µs)</t>
  </si>
  <si>
    <t>Convert microsecond to millennium</t>
  </si>
  <si>
    <t>microsecond-µs-to-millennium-mil.php</t>
  </si>
  <si>
    <t>About millennium to microsecond Conversion</t>
  </si>
  <si>
    <t>Learn how to convert millennium (mil) to microsecond (µs)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</si>
  <si>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</si>
  <si>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millennium-mil-to-microsecond-µs</t>
  </si>
  <si>
    <t>millennium-mil-to-nanosecond-ns.php</t>
  </si>
  <si>
    <t>Convert millennium (mil) to nanosecond (ns) easily with our time unit conversion calculator. Learn formulas, examples, and common conversions.</t>
  </si>
  <si>
    <t>millennium to nanosecond, mil to ns, convert millennium to nanosecond, millennium to nanosecond calculator, how many nanosecond in a millennium, millennium in nanosecond, mil to ns converter, millennium to nanosecond formula, millennium to nanosecond chart, time conversion millennium to nanosecond, millennium to nanosecond online converter</t>
  </si>
  <si>
    <t>millennium to nanosecond Conversion (mil to ns)</t>
  </si>
  <si>
    <t>millennium-mil-to-nanosecond-ns.js</t>
  </si>
  <si>
    <t>millennium to nanosecond Converter (mil to ns)</t>
  </si>
  <si>
    <t>Convert nanosecond to millennium</t>
  </si>
  <si>
    <t>nanosecond-ns-to-millennium-mil.php</t>
  </si>
  <si>
    <t>About millennium to nanosecond Conversion</t>
  </si>
  <si>
    <t>Learn how to convert millennium (mil) to nanosecond (ns)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</si>
  <si>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</si>
  <si>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millennium-mil-to-nanosecond-ns</t>
  </si>
  <si>
    <t>millennium-mil-to-picosecond-ps.php</t>
  </si>
  <si>
    <t>Convert millennium (mil) to picosecond (ps) easily with our time unit conversion calculator. Learn formulas, examples, and common conversions.</t>
  </si>
  <si>
    <t>millennium to picosecond, mil to ps, convert millennium to picosecond, millennium to picosecond calculator, how many picosecond in a millennium, millennium in picosecond, mil to ps converter, millennium to picosecond formula, millennium to picosecond chart, time conversion millennium to picosecond, millennium to picosecond online converter</t>
  </si>
  <si>
    <t>millennium to picosecond Conversion (mil to ps)</t>
  </si>
  <si>
    <t>millennium-mil-to-picosecond-ps.js</t>
  </si>
  <si>
    <t>millennium to picosecond Converter (mil to ps)</t>
  </si>
  <si>
    <t>Convert picosecond to millennium</t>
  </si>
  <si>
    <t>picosecond-ps-to-millennium-mil.php</t>
  </si>
  <si>
    <t>About millennium to picosecond Conversion</t>
  </si>
  <si>
    <t>Learn how to convert millennium (mil) to picosecond (ps)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</si>
  <si>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</si>
  <si>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millennium-mil-to-picosecond-ps</t>
  </si>
  <si>
    <t>millennium-mil-to-femtosecond-fs.php</t>
  </si>
  <si>
    <t>Convert millennium (mil) to femtosecond (fs) easily with our time unit conversion calculator. Learn formulas, examples, and common conversions.</t>
  </si>
  <si>
    <t>millennium to femtosecond, mil to fs, convert millennium to femtosecond, millennium to femtosecond calculator, how many femtosecond in a millennium, millennium in femtosecond, mil to fs converter, millennium to femtosecond formula, millennium to femtosecond chart, time conversion millennium to femtosecond, millennium to femtosecond online converter</t>
  </si>
  <si>
    <t>millennium to femtosecond Conversion (mil to fs)</t>
  </si>
  <si>
    <t>millennium-mil-to-femtosecond-fs.js</t>
  </si>
  <si>
    <t>millennium to femtosecond Converter (mil to fs)</t>
  </si>
  <si>
    <t>Convert femtosecond to millennium</t>
  </si>
  <si>
    <t>femtosecond-fs-to-millennium-mil.php</t>
  </si>
  <si>
    <t>About millennium to femtosecond Conversion</t>
  </si>
  <si>
    <t>Learn how to convert millennium (mil) to femtosecond (fs)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</si>
  <si>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</si>
  <si>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millennium-mil-to-femtosecond-fs</t>
  </si>
  <si>
    <t>millennium-mil-to-attosecond-as.php</t>
  </si>
  <si>
    <t>Convert millennium (mil) to attosecond (as) easily with our time unit conversion calculator. Learn formulas, examples, and common conversions.</t>
  </si>
  <si>
    <t>millennium to attosecond, mil to as, convert millennium to attosecond, millennium to attosecond calculator, how many attosecond in a millennium, millennium in attosecond, mil to as converter, millennium to attosecond formula, millennium to attosecond chart, time conversion millennium to attosecond, millennium to attosecond online converter</t>
  </si>
  <si>
    <t>millennium to attosecond Conversion (mil to as)</t>
  </si>
  <si>
    <t>millennium-mil-to-attosecond-as.js</t>
  </si>
  <si>
    <t>millennium to attosecond Converter (mil to as)</t>
  </si>
  <si>
    <t>Convert attosecond to millennium</t>
  </si>
  <si>
    <t>attosecond-as-to-millennium-mil.php</t>
  </si>
  <si>
    <t>About millennium to attosecond Conversion</t>
  </si>
  <si>
    <t>Learn how to convert millennium (mil) to attosecond (as)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</si>
  <si>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</si>
  <si>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millennium-mil-to-attosecond-as</t>
  </si>
  <si>
    <t>millennium-mil-to-shake-shake.php</t>
  </si>
  <si>
    <t>Convert millennium (mil) to shake (shake) easily with our time unit conversion calculator. Learn formulas, examples, and common conversions.</t>
  </si>
  <si>
    <t>millennium to shake, mil to shake, convert millennium to shake, millennium to shake calculator, how many shake in a millennium, millennium in shake, mil to shake converter, millennium to shake formula, millennium to shake chart, time conversion millennium to shake, millennium to shake online converter</t>
  </si>
  <si>
    <t>millennium to shake Conversion (mil to shake)</t>
  </si>
  <si>
    <t>millennium-mil-to-shake-shake.js</t>
  </si>
  <si>
    <t>millennium to shake Converter (mil to shake)</t>
  </si>
  <si>
    <t>Convert shake to millennium</t>
  </si>
  <si>
    <t>shake-shake-to-millennium-mil.php</t>
  </si>
  <si>
    <t>About millennium to shake Conversion</t>
  </si>
  <si>
    <t>Learn how to convert millennium (mil) to shake (shake)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</si>
  <si>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</si>
  <si>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millennium-mil-to-shake-shake</t>
  </si>
  <si>
    <t>millennium-mil-to-month-(synodic)-mo_syn.php</t>
  </si>
  <si>
    <t>Convert millennium (mil) to month (synodic) (mo_syn) easily with our time unit conversion calculator. Learn formulas, examples, and common conversions.</t>
  </si>
  <si>
    <t>millennium to month (synodic), mil to mo_syn, convert millennium to month (synodic), millennium to month (synodic) calculator, how many month (synodic) in a millennium, millennium in month (synodic), mil to mo_syn converter, millennium to month (synodic) formula, millennium to month (synodic) chart, time conversion millennium to month (synodic), millennium to month (synodic) online converter</t>
  </si>
  <si>
    <t>millennium to month (synodic) Conversion (mil to mo_syn)</t>
  </si>
  <si>
    <t>millennium-mil-to-month-(synodic)-mo_syn.js</t>
  </si>
  <si>
    <t>millennium to month (synodic) Converter (mil to mo_syn)</t>
  </si>
  <si>
    <t>Convert month (synodic) to millennium</t>
  </si>
  <si>
    <t>month-(synodic)-mo_syn-to-millennium-mil.php</t>
  </si>
  <si>
    <t>About millennium to month (synodic) Conversion</t>
  </si>
  <si>
    <t>Learn how to convert millennium (mil) to month (synodic) (mo_syn)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</si>
  <si>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</si>
  <si>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millennium-mil-to-month-(synodic)-mo_syn</t>
  </si>
  <si>
    <t>millennium-mil-to-year-(julian)-yr_jul.php</t>
  </si>
  <si>
    <t>Convert millennium (mil) to year (Julian) (yr_jul) easily with our time unit conversion calculator. Learn formulas, examples, and common conversions.</t>
  </si>
  <si>
    <t>millennium to year (julian), mil to yr_jul, convert millennium to year (julian), millennium to year (julian) calculator, how many year (julian) in a millennium, millennium in year (julian), mil to yr_jul converter, millennium to year (julian) formula, millennium to year (julian) chart, time conversion millennium to year (julian), millennium to year (julian) online converter</t>
  </si>
  <si>
    <t>millennium to year (Julian) Conversion (mil to yr_jul)</t>
  </si>
  <si>
    <t>millennium-mil-to-year-(julian)-yr_jul.js</t>
  </si>
  <si>
    <t>millennium to year (Julian) Converter (mil to yr_jul)</t>
  </si>
  <si>
    <t>Convert year (Julian) to millennium</t>
  </si>
  <si>
    <t>year-(julian)-yr_jul-to-millennium-mil.php</t>
  </si>
  <si>
    <t>About millennium to year (Julian) Conversion</t>
  </si>
  <si>
    <t>Learn how to convert millennium (mil) to year (Julian) (yr_jul)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</si>
  <si>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</si>
  <si>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millennium-mil-to-year-(julian)-yr_jul</t>
  </si>
  <si>
    <t>millennium-mil-to-year-(leap)-yr_leap.php</t>
  </si>
  <si>
    <t>Convert millennium (mil) to year (leap) (yr_leap) easily with our time unit conversion calculator. Learn formulas, examples, and common conversions.</t>
  </si>
  <si>
    <t>millennium to year (leap), mil to yr_leap, convert millennium to year (leap), millennium to year (leap) calculator, how many year (leap) in a millennium, millennium in year (leap), mil to yr_leap converter, millennium to year (leap) formula, millennium to year (leap) chart, time conversion millennium to year (leap), millennium to year (leap) online converter</t>
  </si>
  <si>
    <t>millennium to year (leap) Conversion (mil to yr_leap)</t>
  </si>
  <si>
    <t>millennium-mil-to-year-(leap)-yr_leap.js</t>
  </si>
  <si>
    <t>millennium to year (leap) Converter (mil to yr_leap)</t>
  </si>
  <si>
    <t>Convert year (leap) to millennium</t>
  </si>
  <si>
    <t>year-(leap)-yr_leap-to-millennium-mil.php</t>
  </si>
  <si>
    <t>About millennium to year (leap) Conversion</t>
  </si>
  <si>
    <t>Learn how to convert millennium (mil) to year (leap) (yr_leap)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</si>
  <si>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</si>
  <si>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millennium-mil-to-year-(leap)-yr_leap</t>
  </si>
  <si>
    <t>millennium-mil-to-year-(tropical)-yr_trop.php</t>
  </si>
  <si>
    <t>Convert millennium (mil) to year (tropical) (yr_trop) easily with our time unit conversion calculator. Learn formulas, examples, and common conversions.</t>
  </si>
  <si>
    <t>millennium to year (tropical), mil to yr_trop, convert millennium to year (tropical), millennium to year (tropical) calculator, how many year (tropical) in a millennium, millennium in year (tropical), mil to yr_trop converter, millennium to year (tropical) formula, millennium to year (tropical) chart, time conversion millennium to year (tropical), millennium to year (tropical) online converter</t>
  </si>
  <si>
    <t>millennium to year (tropical) Conversion (mil to yr_trop)</t>
  </si>
  <si>
    <t>millennium-mil-to-year-(tropical)-yr_trop.js</t>
  </si>
  <si>
    <t>millennium to year (tropical) Converter (mil to yr_trop)</t>
  </si>
  <si>
    <t>Convert year (tropical) to millennium</t>
  </si>
  <si>
    <t>year-(tropical)-yr_trop-to-millennium-mil.php</t>
  </si>
  <si>
    <t>About millennium to year (tropical) Conversion</t>
  </si>
  <si>
    <t>Learn how to convert millennium (mil) to year (tropical) (yr_trop)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</si>
  <si>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</si>
  <si>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millennium-mil-to-year-(tropical)-yr_trop</t>
  </si>
  <si>
    <t>millennium-mil-to-year-(sidereal)-yr_sid.php</t>
  </si>
  <si>
    <t>Convert millennium (mil) to year (sidereal) (yr_sid) easily with our time unit conversion calculator. Learn formulas, examples, and common conversions.</t>
  </si>
  <si>
    <t>millennium to year (sidereal), mil to yr_sid, convert millennium to year (sidereal), millennium to year (sidereal) calculator, how many year (sidereal) in a millennium, millennium in year (sidereal), mil to yr_sid converter, millennium to year (sidereal) formula, millennium to year (sidereal) chart, time conversion millennium to year (sidereal), millennium to year (sidereal) online converter</t>
  </si>
  <si>
    <t>millennium to year (sidereal) Conversion (mil to yr_sid)</t>
  </si>
  <si>
    <t>millennium-mil-to-year-(sidereal)-yr_sid.js</t>
  </si>
  <si>
    <t>millennium to year (sidereal) Converter (mil to yr_sid)</t>
  </si>
  <si>
    <t>Convert year (sidereal) to millennium</t>
  </si>
  <si>
    <t>year-(sidereal)-yr_sid-to-millennium-mil.php</t>
  </si>
  <si>
    <t>About millennium to year (sidereal) Conversion</t>
  </si>
  <si>
    <t>Learn how to convert millennium (mil) to year (sidereal) (yr_sid)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</si>
  <si>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</si>
  <si>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millennium-mil-to-year-(sidereal)-yr_sid</t>
  </si>
  <si>
    <t>millennium-mil-to-day-(sidereal)-d_sid.php</t>
  </si>
  <si>
    <t>Convert millennium (mil) to day (sidereal) (d_sid) easily with our time unit conversion calculator. Learn formulas, examples, and common conversions.</t>
  </si>
  <si>
    <t>millennium to day (sidereal), mil to d_sid, convert millennium to day (sidereal), millennium to day (sidereal) calculator, how many day (sidereal) in a millennium, millennium in day (sidereal), mil to d_sid converter, millennium to day (sidereal) formula, millennium to day (sidereal) chart, time conversion millennium to day (sidereal), millennium to day (sidereal) online converter</t>
  </si>
  <si>
    <t>millennium to day (sidereal) Conversion (mil to d_sid)</t>
  </si>
  <si>
    <t>millennium-mil-to-day-(sidereal)-d_sid.js</t>
  </si>
  <si>
    <t>millennium to day (sidereal) Converter (mil to d_sid)</t>
  </si>
  <si>
    <t>Convert day (sidereal) to millennium</t>
  </si>
  <si>
    <t>day-(sidereal)-d_sid-to-millennium-mil.php</t>
  </si>
  <si>
    <t>About millennium to day (sidereal) Conversion</t>
  </si>
  <si>
    <t>Learn how to convert millennium (mil) to day (sidereal) (d_sid)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</si>
  <si>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</si>
  <si>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millennium-mil-to-day-(sidereal)-d_sid</t>
  </si>
  <si>
    <t>millennium-mil-to-hour-(sidereal)-h_sid.php</t>
  </si>
  <si>
    <t>Convert millennium (mil) to hour (sidereal) (h_sid) easily with our time unit conversion calculator. Learn formulas, examples, and common conversions.</t>
  </si>
  <si>
    <t>millennium to hour (sidereal), mil to h_sid, convert millennium to hour (sidereal), millennium to hour (sidereal) calculator, how many hour (sidereal) in a millennium, millennium in hour (sidereal), mil to h_sid converter, millennium to hour (sidereal) formula, millennium to hour (sidereal) chart, time conversion millennium to hour (sidereal), millennium to hour (sidereal) online converter</t>
  </si>
  <si>
    <t>millennium to hour (sidereal) Conversion (mil to h_sid)</t>
  </si>
  <si>
    <t>millennium-mil-to-hour-(sidereal)-h_sid.js</t>
  </si>
  <si>
    <t>millennium to hour (sidereal) Converter (mil to h_sid)</t>
  </si>
  <si>
    <t>Convert hour (sidereal) to millennium</t>
  </si>
  <si>
    <t>hour-(sidereal)-h_sid-to-millennium-mil.php</t>
  </si>
  <si>
    <t>About millennium to hour (sidereal) Conversion</t>
  </si>
  <si>
    <t>Learn how to convert millennium (mil) to hour (sidereal) (h_sid)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</si>
  <si>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</si>
  <si>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millennium-mil-to-hour-(sidereal)-h_sid</t>
  </si>
  <si>
    <t>millennium-mil-to-minute-(sidereal)-min_sid.php</t>
  </si>
  <si>
    <t>Convert millennium (mil) to minute (sidereal) (min_sid) easily with our time unit conversion calculator. Learn formulas, examples, and common conversions.</t>
  </si>
  <si>
    <t>millennium to minute (sidereal), mil to min_sid, convert millennium to minute (sidereal), millennium to minute (sidereal) calculator, how many minute (sidereal) in a millennium, millennium in minute (sidereal), mil to min_sid converter, millennium to minute (sidereal) formula, millennium to minute (sidereal) chart, time conversion millennium to minute (sidereal), millennium to minute (sidereal) online converter</t>
  </si>
  <si>
    <t>millennium to minute (sidereal) Conversion (mil to min_sid)</t>
  </si>
  <si>
    <t>millennium-mil-to-minute-(sidereal)-min_sid.js</t>
  </si>
  <si>
    <t>millennium to minute (sidereal) Converter (mil to min_sid)</t>
  </si>
  <si>
    <t>Convert minute (sidereal) to millennium</t>
  </si>
  <si>
    <t>minute-(sidereal)-min_sid-to-millennium-mil.php</t>
  </si>
  <si>
    <t>About millennium to minute (sidereal) Conversion</t>
  </si>
  <si>
    <t>Learn how to convert millennium (mil) to minute (sidereal) (min_sid)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</si>
  <si>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</si>
  <si>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millennium-mil-to-minute-(sidereal)-min_sid</t>
  </si>
  <si>
    <t>millennium-mil-to-second-(sidereal)-s_sid.php</t>
  </si>
  <si>
    <t>Convert millennium (mil) to second (sidereal) (s_sid) easily with our time unit conversion calculator. Learn formulas, examples, and common conversions.</t>
  </si>
  <si>
    <t>millennium to second (sidereal), mil to s_sid, convert millennium to second (sidereal), millennium to second (sidereal) calculator, how many second (sidereal) in a millennium, millennium in second (sidereal), mil to s_sid converter, millennium to second (sidereal) formula, millennium to second (sidereal) chart, time conversion millennium to second (sidereal), millennium to second (sidereal) online converter</t>
  </si>
  <si>
    <t>millennium to second (sidereal) Conversion (mil to s_sid)</t>
  </si>
  <si>
    <t>millennium-mil-to-second-(sidereal)-s_sid.js</t>
  </si>
  <si>
    <t>millennium to second (sidereal) Converter (mil to s_sid)</t>
  </si>
  <si>
    <t>Convert second (sidereal) to millennium</t>
  </si>
  <si>
    <t>second-(sidereal)-s_sid-to-millennium-mil.php</t>
  </si>
  <si>
    <t>About millennium to second (sidereal) Conversion</t>
  </si>
  <si>
    <t>Learn how to convert millennium (mil) to second (sidereal) (s_sid)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</si>
  <si>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</si>
  <si>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millennium-mil-to-second-(sidereal)-s_sid</t>
  </si>
  <si>
    <t>millennium-mil-to-fortnight-fortnight.php</t>
  </si>
  <si>
    <t>Convert millennium (mil) to fortnight (fortnight) easily with our time unit conversion calculator. Learn formulas, examples, and common conversions.</t>
  </si>
  <si>
    <t>millennium to fortnight, mil to fortnight, convert millennium to fortnight, millennium to fortnight calculator, how many fortnight in a millennium, millennium in fortnight, mil to fortnight converter, millennium to fortnight formula, millennium to fortnight chart, time conversion millennium to fortnight, millennium to fortnight online converter</t>
  </si>
  <si>
    <t>millennium to fortnight Conversion (mil to fortnight)</t>
  </si>
  <si>
    <t>millennium-mil-to-fortnight-fortnight.js</t>
  </si>
  <si>
    <t>millennium to fortnight Converter (mil to fortnight)</t>
  </si>
  <si>
    <t>Convert fortnight to millennium</t>
  </si>
  <si>
    <t>fortnight-fortnight-to-millennium-mil.php</t>
  </si>
  <si>
    <t>About millennium to fortnight Conversion</t>
  </si>
  <si>
    <t>Learn how to convert millennium (mil) to fortnight (fortnight)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</si>
  <si>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</si>
  <si>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millennium-mil-to-fortnight-fortnight</t>
  </si>
  <si>
    <t>millennium-mil-to-septennial-septennial.php</t>
  </si>
  <si>
    <t>Convert millennium (mil) to septennial (septennial) easily with our time unit conversion calculator. Learn formulas, examples, and common conversions.</t>
  </si>
  <si>
    <t>millennium to septennial, mil to septennial, convert millennium to septennial, millennium to septennial calculator, how many septennial in a millennium, millennium in septennial, mil to septennial converter, millennium to septennial formula, millennium to septennial chart, time conversion millennium to septennial, millennium to septennial online converter</t>
  </si>
  <si>
    <t>millennium to septennial Conversion (mil to septennial)</t>
  </si>
  <si>
    <t>millennium-mil-to-septennial-septennial.js</t>
  </si>
  <si>
    <t>millennium to septennial Converter (mil to septennial)</t>
  </si>
  <si>
    <t>Convert septennial to millennium</t>
  </si>
  <si>
    <t>septennial-septennial-to-millennium-mil.php</t>
  </si>
  <si>
    <t>About millennium to septennial Conversion</t>
  </si>
  <si>
    <t>Learn how to convert millennium (mil) to septennial (septennial)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</si>
  <si>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</si>
  <si>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millennium-mil-to-septennial-septennial</t>
  </si>
  <si>
    <t>millennium-mil-to-octennial-octennial.php</t>
  </si>
  <si>
    <t>Convert millennium (mil) to octennial (octennial) easily with our time unit conversion calculator. Learn formulas, examples, and common conversions.</t>
  </si>
  <si>
    <t>millennium to octennial, mil to octennial, convert millennium to octennial, millennium to octennial calculator, how many octennial in a millennium, millennium in octennial, mil to octennial converter, millennium to octennial formula, millennium to octennial chart, time conversion millennium to octennial, millennium to octennial online converter</t>
  </si>
  <si>
    <t>millennium to octennial Conversion (mil to octennial)</t>
  </si>
  <si>
    <t>millennium-mil-to-octennial-octennial.js</t>
  </si>
  <si>
    <t>millennium to octennial Converter (mil to octennial)</t>
  </si>
  <si>
    <t>Convert octennial to millennium</t>
  </si>
  <si>
    <t>octennial-octennial-to-millennium-mil.php</t>
  </si>
  <si>
    <t>About millennium to octennial Conversion</t>
  </si>
  <si>
    <t>Learn how to convert millennium (mil) to octennial (octennial)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</si>
  <si>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</si>
  <si>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millennium-mil-to-octennial-octennial</t>
  </si>
  <si>
    <t>millennium-mil-to-novennial-novennial.php</t>
  </si>
  <si>
    <t>Convert millennium (mil) to novennial (novennial) easily with our time unit conversion calculator. Learn formulas, examples, and common conversions.</t>
  </si>
  <si>
    <t>millennium to novennial, mil to novennial, convert millennium to novennial, millennium to novennial calculator, how many novennial in a millennium, millennium in novennial, mil to novennial converter, millennium to novennial formula, millennium to novennial chart, time conversion millennium to novennial, millennium to novennial online converter</t>
  </si>
  <si>
    <t>millennium to novennial Conversion (mil to novennial)</t>
  </si>
  <si>
    <t>millennium-mil-to-novennial-novennial.js</t>
  </si>
  <si>
    <t>millennium to novennial Converter (mil to novennial)</t>
  </si>
  <si>
    <t>Convert novennial to millennium</t>
  </si>
  <si>
    <t>novennial-novennial-to-millennium-mil.php</t>
  </si>
  <si>
    <t>About millennium to novennial Conversion</t>
  </si>
  <si>
    <t>Learn how to convert millennium (mil) to novennial (novennial)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</si>
  <si>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</si>
  <si>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millennium-mil-to-novennial-novennial</t>
  </si>
  <si>
    <t>millennium-mil-to-quindecennial-quindecennial.php</t>
  </si>
  <si>
    <t>Convert millennium (mil) to quindecennial (quindecennial) easily with our time unit conversion calculator. Learn formulas, examples, and common conversions.</t>
  </si>
  <si>
    <t>millennium to quindecennial, mil to quindecennial, convert millennium to quindecennial, millennium to quindecennial calculator, how many quindecennial in a millennium, millennium in quindecennial, mil to quindecennial converter, millennium to quindecennial formula, millennium to quindecennial chart, time conversion millennium to quindecennial, millennium to quindecennial online converter</t>
  </si>
  <si>
    <t>millennium to quindecennial Conversion (mil to quindecennial)</t>
  </si>
  <si>
    <t>millennium-mil-to-quindecennial-quindecennial.js</t>
  </si>
  <si>
    <t>millennium to quindecennial Converter (mil to quindecennial)</t>
  </si>
  <si>
    <t>Convert quindecennial to millennium</t>
  </si>
  <si>
    <t>quindecennial-quindecennial-to-millennium-mil.php</t>
  </si>
  <si>
    <t>About millennium to quindecennial Conversion</t>
  </si>
  <si>
    <t>Learn how to convert millennium (mil) to quindecennial (quindecennial)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</si>
  <si>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href="millennium-mil-to-quinquennial--quinquennial).php"&gt;millennium to quinquennial  (quinquennial))&lt;/a&gt;&lt;/li&gt;&lt;li&gt;&lt;a href="millennium-mil-to-planck-time--planck_t).php"&gt;millennium to Planck time  (Planck_t))&lt;/a&gt;&lt;/li&gt;&lt;/ul&gt;</t>
  </si>
  <si>
    <t>millennium-mil-to-quindecennial-quindecennial</t>
  </si>
  <si>
    <t>millennium-mil-to-quinquennial-quinquennial.php</t>
  </si>
  <si>
    <t>Convert millennium (mil) to quinquennial (quinquennial) easily with our time unit conversion calculator. Learn formulas, examples, and common conversions.</t>
  </si>
  <si>
    <t>millennium to quinquennial, mil to quinquennial, convert millennium to quinquennial, millennium to quinquennial calculator, how many quinquennial in a millennium, millennium in quinquennial, mil to quinquennial converter, millennium to quinquennial formula, millennium to quinquennial chart, time conversion millennium to quinquennial, millennium to quinquennial online converter</t>
  </si>
  <si>
    <t>millennium to quinquennial Conversion (mil to quinquennial)</t>
  </si>
  <si>
    <t>millennium-mil-to-quinquennial-quinquennial.js</t>
  </si>
  <si>
    <t>millennium to quinquennial Converter (mil to quinquennial)</t>
  </si>
  <si>
    <t>Convert quinquennial to millennium</t>
  </si>
  <si>
    <t>quinquennial-quinquennial-to-millennium-mil.php</t>
  </si>
  <si>
    <t>About millennium to quinquennial Conversion</t>
  </si>
  <si>
    <t>Learn how to convert millennium (mil) to quinquennial (quinquennial)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</si>
  <si>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href="millennium-mil-to-planck-time--planck_t).php"&gt;millennium to Planck time  (Planck_t))&lt;/a&gt;&lt;/li&gt;&lt;/ul&gt;</t>
  </si>
  <si>
    <t>millennium-mil-to-quinquennial-quinquennial</t>
  </si>
  <si>
    <t>millennium-mil-to-planck-time-planck_t.php</t>
  </si>
  <si>
    <t>Convert millennium (mil) to Planck time (Planck_t) easily with our time unit conversion calculator. Learn formulas, examples, and common conversions.</t>
  </si>
  <si>
    <t>millennium to planck time, mil to Planck_t, convert millennium to planck time, millennium to planck time calculator, how many planck time in a millennium, millennium in planck time, mil to Planck_t converter, millennium to planck time formula, millennium to planck time chart, time conversion millennium to planck time, millennium to planck time online converter</t>
  </si>
  <si>
    <t>millennium to Planck time Conversion (mil to Planck_t)</t>
  </si>
  <si>
    <t>millennium-mil-to-planck-time-planck_t.js</t>
  </si>
  <si>
    <t>millennium to Planck time Converter (mil to Planck_t)</t>
  </si>
  <si>
    <t>Convert Planck time to millennium</t>
  </si>
  <si>
    <t>planck-time-planck_t-to-millennium-mil.php</t>
  </si>
  <si>
    <t>About millennium to Planck time Conversion</t>
  </si>
  <si>
    <t>Learn how to convert millennium (mil) to Planck time (Planck_t) using precise formulas and easy examples. This page is part of our Engineering and Technical Time conversions.</t>
  </si>
  <si>
    <t>&lt;ul&gt;&lt;li&gt;&lt;a href="millennium-mil-to-second--s).php"&gt;millennium to second  (s))&lt;/a&gt;&lt;/li&gt;&lt;li&gt;&lt;a href="millennium-mil-to-millisecond--ms).php"&gt;millennium to millisecond  (ms))&lt;/a&gt;&lt;/li&gt;&lt;li&gt;&lt;a href="millennium-mil-to-minute--min).php"&gt;millennium to minute  (min))&lt;/a&gt;&lt;/li&gt;&lt;li&gt;&lt;a href="millennium-mil-to-hour--h).php"&gt;millennium to hour  (h))&lt;/a&gt;&lt;/li&gt;&lt;li&gt;&lt;a href="millennium-mil-to-day--d).php"&gt;millennium to day  (d))&lt;/a&gt;&lt;/li&gt;&lt;li&gt;&lt;a href="millennium-mil-to-week--wk).php"&gt;millennium to week  (wk))&lt;/a&gt;&lt;/li&gt;&lt;li&gt;&lt;a href="millennium-mil-to-month--mo).php"&gt;millennium to month  (mo))&lt;/a&gt;&lt;/li&gt;&lt;li&gt;&lt;a href="millennium-mil-to-year--yr).php"&gt;millennium to year  (yr))&lt;/a&gt;&lt;/li&gt;&lt;li&gt;&lt;a href="millennium-mil-to-decade--dec).php"&gt;millennium to decade  (dec))&lt;/a&gt;&lt;/li&gt;&lt;li&gt;&lt;a href="millennium-mil-to-century--cent).php"&gt;millennium to century  (cent))&lt;/a&gt;&lt;/li&gt;&lt;li&gt;&lt;a href="millennium-mil-to-microsecond--µs).php"&gt;millennium to microsecond  (µs))&lt;/a&gt;&lt;/li&gt;&lt;li&gt;&lt;a href="millennium-mil-to-nanosecond--ns).php"&gt;millennium to nanosecond  (ns))&lt;/a&gt;&lt;/li&gt;&lt;li&gt;&lt;a href="millennium-mil-to-picosecond--ps).php"&gt;millennium to picosecond  (ps))&lt;/a&gt;&lt;/li&gt;&lt;li&gt;&lt;a href="millennium-mil-to-femtosecond--fs).php"&gt;millennium to femtosecond  (fs))&lt;/a&gt;&lt;/li&gt;&lt;li&gt;&lt;a href="millennium-mil-to-attosecond--as).php"&gt;millennium to attosecond  (as))&lt;/a&gt;&lt;/li&gt;&lt;li&gt;&lt;a href="millennium-mil-to-shake--shake).php"&gt;millennium to shake  (shake))&lt;/a&gt;&lt;/li&gt;&lt;li&gt;&lt;a href="millennium-mil-to-month-(synodic)--mo_syn).php"&gt;millennium to month (synodic)  (mo_syn))&lt;/a&gt;&lt;/li&gt;&lt;li&gt;&lt;a href="millennium-mil-to-year-(julian)--yr_jul).php"&gt;millennium to year (Julian)  (yr_jul))&lt;/a&gt;&lt;/li&gt;&lt;li&gt;&lt;a href="millennium-mil-to-year-(leap)--yr_leap).php"&gt;millennium to year (leap)  (yr_leap))&lt;/a&gt;&lt;/li&gt;&lt;li&gt;&lt;a href="millennium-mil-to-year-(tropical)--yr_trop).php"&gt;millennium to year (tropical)  (yr_trop))&lt;/a&gt;&lt;/li&gt;&lt;li&gt;&lt;a href="millennium-mil-to-year-(sidereal)--yr_sid).php"&gt;millennium to year (sidereal)  (yr_sid))&lt;/a&gt;&lt;/li&gt;&lt;li&gt;&lt;a href="millennium-mil-to-day-(sidereal)--d_sid).php"&gt;millennium to day (sidereal)  (d_sid))&lt;/a&gt;&lt;/li&gt;&lt;li&gt;&lt;a href="millennium-mil-to-hour-(sidereal)--h_sid).php"&gt;millennium to hour (sidereal)  (h_sid))&lt;/a&gt;&lt;/li&gt;&lt;li&gt;&lt;a href="millennium-mil-to-minute-(sidereal)--min_sid).php"&gt;millennium to minute (sidereal)  (min_sid))&lt;/a&gt;&lt;/li&gt;&lt;li&gt;&lt;a href="millennium-mil-to-second-(sidereal)--s_sid).php"&gt;millennium to second (sidereal)  (s_sid))&lt;/a&gt;&lt;/li&gt;&lt;li&gt;&lt;a href="millennium-mil-to-fortnight--fortnight).php"&gt;millennium to fortnight  (fortnight))&lt;/a&gt;&lt;/li&gt;&lt;li&gt;&lt;a href="millennium-mil-to-septennial--septennial).php"&gt;millennium to septennial  (septennial))&lt;/a&gt;&lt;/li&gt;&lt;li&gt;&lt;a href="millennium-mil-to-octennial--octennial).php"&gt;millennium to octennial  (octennial))&lt;/a&gt;&lt;/li&gt;&lt;li&gt;&lt;a href="millennium-mil-to-novennial--novennial).php"&gt;millennium to novennial  (novennial))&lt;/a&gt;&lt;/li&gt;&lt;li&gt;&lt;a href="millennium-mil-to-quindecennial--quindecennial).php"&gt;millennium to quindecennial  (quindecennial))&lt;/a&gt;&lt;/li&gt;&lt;li&gt;&lt;a href="millennium-mil-to-quinquennial--quinquennial).php"&gt;millennium to quinquennial  (quinquennial))&lt;/a&gt;&lt;/li&gt;&lt;/ul&gt;</t>
  </si>
  <si>
    <t>millennium-mil-to-planck-time-planck_t</t>
  </si>
  <si>
    <t>Convert microsecond (µs) to second (s) easily with our time unit conversion calculator. Learn formulas, examples, and common conversions.</t>
  </si>
  <si>
    <t>microsecond to second, µs to s, convert microsecond to second, microsecond to second calculator, how many second in a microsecond, microsecond in second, µs to s converter, microsecond to second formula, microsecond to second chart, time conversion microsecond to second, microsecond to second online converter</t>
  </si>
  <si>
    <t>microsecond to second Conversion (µs to s)</t>
  </si>
  <si>
    <t>microsecond-µs-to-second-s.js</t>
  </si>
  <si>
    <t>microsecond to second Converter (µs to s)</t>
  </si>
  <si>
    <t>Enter microsecond</t>
  </si>
  <si>
    <t>Convert second to microsecond</t>
  </si>
  <si>
    <t>About microsecond to second Conversion</t>
  </si>
  <si>
    <t>Learn how to convert microsecond (µs) to second (s) using precise formulas and easy examples. This page is part of our Engineering and Technical Time conversions.</t>
  </si>
  <si>
    <t>&lt;ul&gt;&lt;li&gt;&lt;a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</si>
  <si>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microsecond-µs-to-second-s</t>
  </si>
  <si>
    <t>Convert microsecond (µs) to millisecond (ms) easily with our time unit conversion calculator. Learn formulas, examples, and common conversions.</t>
  </si>
  <si>
    <t>microsecond to millisecond, µs to ms, convert microsecond to millisecond, microsecond to millisecond calculator, how many millisecond in a microsecond, microsecond in millisecond, µs to ms converter, microsecond to millisecond formula, microsecond to millisecond chart, time conversion microsecond to millisecond, microsecond to millisecond online converter</t>
  </si>
  <si>
    <t>microsecond to millisecond Conversion (µs to ms)</t>
  </si>
  <si>
    <t>microsecond-µs-to-millisecond-ms.js</t>
  </si>
  <si>
    <t>microsecond to millisecond Converter (µs to ms)</t>
  </si>
  <si>
    <t>Convert millisecond to microsecond</t>
  </si>
  <si>
    <t>About microsecond to millisecond Conversion</t>
  </si>
  <si>
    <t>Learn how to convert microsecond (µs) to millisecond (ms)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</si>
  <si>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</si>
  <si>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microsecond-µs-to-millisecond-ms</t>
  </si>
  <si>
    <t>Convert microsecond (µs) to minute (min) easily with our time unit conversion calculator. Learn formulas, examples, and common conversions.</t>
  </si>
  <si>
    <t>microsecond to minute, µs to min, convert microsecond to minute, microsecond to minute calculator, how many minute in a microsecond, microsecond in minute, µs to min converter, microsecond to minute formula, microsecond to minute chart, time conversion microsecond to minute, microsecond to minute online converter</t>
  </si>
  <si>
    <t>microsecond to minute Conversion (µs to min)</t>
  </si>
  <si>
    <t>microsecond-µs-to-minute-min.js</t>
  </si>
  <si>
    <t>microsecond to minute Converter (µs to min)</t>
  </si>
  <si>
    <t>Convert minute to microsecond</t>
  </si>
  <si>
    <t>About microsecond to minute Conversion</t>
  </si>
  <si>
    <t>Learn how to convert microsecond (µs) to minute (min)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</si>
  <si>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</si>
  <si>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microsecond-µs-to-minute-min</t>
  </si>
  <si>
    <t>Convert microsecond (µs) to hour (h) easily with our time unit conversion calculator. Learn formulas, examples, and common conversions.</t>
  </si>
  <si>
    <t>microsecond to hour, µs to h, convert microsecond to hour, microsecond to hour calculator, how many hour in a microsecond, microsecond in hour, µs to h converter, microsecond to hour formula, microsecond to hour chart, time conversion microsecond to hour, microsecond to hour online converter</t>
  </si>
  <si>
    <t>microsecond to hour Conversion (µs to h)</t>
  </si>
  <si>
    <t>microsecond-µs-to-hour-h.js</t>
  </si>
  <si>
    <t>microsecond to hour Converter (µs to h)</t>
  </si>
  <si>
    <t>Convert hour to microsecond</t>
  </si>
  <si>
    <t>About microsecond to hour Conversion</t>
  </si>
  <si>
    <t>Learn how to convert microsecond (µs) to hour (h)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</si>
  <si>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</si>
  <si>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microsecond-µs-to-hour-h</t>
  </si>
  <si>
    <t>Convert microsecond (µs) to day (d) easily with our time unit conversion calculator. Learn formulas, examples, and common conversions.</t>
  </si>
  <si>
    <t>microsecond to day, µs to d, convert microsecond to day, microsecond to day calculator, how many day in a microsecond, microsecond in day, µs to d converter, microsecond to day formula, microsecond to day chart, time conversion microsecond to day, microsecond to day online converter</t>
  </si>
  <si>
    <t>microsecond to day Conversion (µs to d)</t>
  </si>
  <si>
    <t>microsecond-µs-to-day-d.js</t>
  </si>
  <si>
    <t>microsecond to day Converter (µs to d)</t>
  </si>
  <si>
    <t>Convert day to microsecond</t>
  </si>
  <si>
    <t>About microsecond to day Conversion</t>
  </si>
  <si>
    <t>Learn how to convert microsecond (µs) to day (d)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</si>
  <si>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</si>
  <si>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microsecond-µs-to-day-d</t>
  </si>
  <si>
    <t>Convert microsecond (µs) to week (wk) easily with our time unit conversion calculator. Learn formulas, examples, and common conversions.</t>
  </si>
  <si>
    <t>microsecond to week, µs to wk, convert microsecond to week, microsecond to week calculator, how many week in a microsecond, microsecond in week, µs to wk converter, microsecond to week formula, microsecond to week chart, time conversion microsecond to week, microsecond to week online converter</t>
  </si>
  <si>
    <t>microsecond to week Conversion (µs to wk)</t>
  </si>
  <si>
    <t>microsecond-µs-to-week-wk.js</t>
  </si>
  <si>
    <t>microsecond to week Converter (µs to wk)</t>
  </si>
  <si>
    <t>Convert week to microsecond</t>
  </si>
  <si>
    <t>About microsecond to week Conversion</t>
  </si>
  <si>
    <t>Learn how to convert microsecond (µs) to week (wk)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</si>
  <si>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</si>
  <si>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microsecond-µs-to-week-wk</t>
  </si>
  <si>
    <t>Convert microsecond (µs) to month (mo) easily with our time unit conversion calculator. Learn formulas, examples, and common conversions.</t>
  </si>
  <si>
    <t>microsecond to month, µs to mo, convert microsecond to month, microsecond to month calculator, how many month in a microsecond, microsecond in month, µs to mo converter, microsecond to month formula, microsecond to month chart, time conversion microsecond to month, microsecond to month online converter</t>
  </si>
  <si>
    <t>microsecond to month Conversion (µs to mo)</t>
  </si>
  <si>
    <t>microsecond-µs-to-month-mo.js</t>
  </si>
  <si>
    <t>microsecond to month Converter (µs to mo)</t>
  </si>
  <si>
    <t>Convert month to microsecond</t>
  </si>
  <si>
    <t>About microsecond to month Conversion</t>
  </si>
  <si>
    <t>Learn how to convert microsecond (µs) to month (mo)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</si>
  <si>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</si>
  <si>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microsecond-µs-to-month-mo</t>
  </si>
  <si>
    <t>Convert microsecond (µs) to year (yr) easily with our time unit conversion calculator. Learn formulas, examples, and common conversions.</t>
  </si>
  <si>
    <t>microsecond to year, µs to yr, convert microsecond to year, microsecond to year calculator, how many year in a microsecond, microsecond in year, µs to yr converter, microsecond to year formula, microsecond to year chart, time conversion microsecond to year, microsecond to year online converter</t>
  </si>
  <si>
    <t>microsecond to year Conversion (µs to yr)</t>
  </si>
  <si>
    <t>microsecond-µs-to-year-yr.js</t>
  </si>
  <si>
    <t>microsecond to year Converter (µs to yr)</t>
  </si>
  <si>
    <t>Convert year to microsecond</t>
  </si>
  <si>
    <t>About microsecond to year Conversion</t>
  </si>
  <si>
    <t>Learn how to convert microsecond (µs) to year (yr)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</si>
  <si>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</si>
  <si>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microsecond-µs-to-year-yr</t>
  </si>
  <si>
    <t>Convert microsecond (µs) to decade (dec) easily with our time unit conversion calculator. Learn formulas, examples, and common conversions.</t>
  </si>
  <si>
    <t>microsecond to decade, µs to dec, convert microsecond to decade, microsecond to decade calculator, how many decade in a microsecond, microsecond in decade, µs to dec converter, microsecond to decade formula, microsecond to decade chart, time conversion microsecond to decade, microsecond to decade online converter</t>
  </si>
  <si>
    <t>microsecond to decade Conversion (µs to dec)</t>
  </si>
  <si>
    <t>microsecond-µs-to-decade-dec.js</t>
  </si>
  <si>
    <t>microsecond to decade Converter (µs to dec)</t>
  </si>
  <si>
    <t>Convert decade to microsecond</t>
  </si>
  <si>
    <t>About microsecond to decade Conversion</t>
  </si>
  <si>
    <t>Learn how to convert microsecond (µs) to decade (dec)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</si>
  <si>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</si>
  <si>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microsecond-µs-to-decade-dec</t>
  </si>
  <si>
    <t>Convert microsecond (µs) to century (cent) easily with our time unit conversion calculator. Learn formulas, examples, and common conversions.</t>
  </si>
  <si>
    <t>microsecond to century, µs to cent, convert microsecond to century, microsecond to century calculator, how many century in a microsecond, microsecond in century, µs to cent converter, microsecond to century formula, microsecond to century chart, time conversion microsecond to century, microsecond to century online converter</t>
  </si>
  <si>
    <t>microsecond to century Conversion (µs to cent)</t>
  </si>
  <si>
    <t>microsecond-µs-to-century-cent.js</t>
  </si>
  <si>
    <t>microsecond to century Converter (µs to cent)</t>
  </si>
  <si>
    <t>Convert century to microsecond</t>
  </si>
  <si>
    <t>About microsecond to century Conversion</t>
  </si>
  <si>
    <t>Learn how to convert microsecond (µs) to century (cent)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</si>
  <si>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</si>
  <si>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microsecond-µs-to-century-cent</t>
  </si>
  <si>
    <t>Convert microsecond (µs) to millennium (mil) easily with our time unit conversion calculator. Learn formulas, examples, and common conversions.</t>
  </si>
  <si>
    <t>microsecond to millennium, µs to mil, convert microsecond to millennium, microsecond to millennium calculator, how many millennium in a microsecond, microsecond in millennium, µs to mil converter, microsecond to millennium formula, microsecond to millennium chart, time conversion microsecond to millennium, microsecond to millennium online converter</t>
  </si>
  <si>
    <t>microsecond to millennium Conversion (µs to mil)</t>
  </si>
  <si>
    <t>microsecond-µs-to-millennium-mil.js</t>
  </si>
  <si>
    <t>microsecond to millennium Converter (µs to mil)</t>
  </si>
  <si>
    <t>Convert millennium to microsecond</t>
  </si>
  <si>
    <t>About microsecond to millennium Conversion</t>
  </si>
  <si>
    <t>Learn how to convert microsecond (µs) to millennium (mil)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</si>
  <si>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</si>
  <si>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microsecond-µs-to-millennium-mil</t>
  </si>
  <si>
    <t>microsecond-µs-to-nanosecond-ns.php</t>
  </si>
  <si>
    <t>Convert microsecond (µs) to nanosecond (ns) easily with our time unit conversion calculator. Learn formulas, examples, and common conversions.</t>
  </si>
  <si>
    <t>microsecond to nanosecond, µs to ns, convert microsecond to nanosecond, microsecond to nanosecond calculator, how many nanosecond in a microsecond, microsecond in nanosecond, µs to ns converter, microsecond to nanosecond formula, microsecond to nanosecond chart, time conversion microsecond to nanosecond, microsecond to nanosecond online converter</t>
  </si>
  <si>
    <t>microsecond to nanosecond Conversion (µs to ns)</t>
  </si>
  <si>
    <t>microsecond-µs-to-nanosecond-ns.js</t>
  </si>
  <si>
    <t>microsecond to nanosecond Converter (µs to ns)</t>
  </si>
  <si>
    <t>Convert nanosecond to microsecond</t>
  </si>
  <si>
    <t>nanosecond-ns-to-microsecond-µs.php</t>
  </si>
  <si>
    <t>About microsecond to nanosecond Conversion</t>
  </si>
  <si>
    <t>Learn how to convert microsecond (µs) to nanosecond (ns)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</si>
  <si>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</si>
  <si>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microsecond-µs-to-nanosecond-ns</t>
  </si>
  <si>
    <t>microsecond-µs-to-picosecond-ps.php</t>
  </si>
  <si>
    <t>Convert microsecond (µs) to picosecond (ps) easily with our time unit conversion calculator. Learn formulas, examples, and common conversions.</t>
  </si>
  <si>
    <t>microsecond to picosecond, µs to ps, convert microsecond to picosecond, microsecond to picosecond calculator, how many picosecond in a microsecond, microsecond in picosecond, µs to ps converter, microsecond to picosecond formula, microsecond to picosecond chart, time conversion microsecond to picosecond, microsecond to picosecond online converter</t>
  </si>
  <si>
    <t>microsecond to picosecond Conversion (µs to ps)</t>
  </si>
  <si>
    <t>microsecond-µs-to-picosecond-ps.js</t>
  </si>
  <si>
    <t>microsecond to picosecond Converter (µs to ps)</t>
  </si>
  <si>
    <t>Convert picosecond to microsecond</t>
  </si>
  <si>
    <t>picosecond-ps-to-microsecond-µs.php</t>
  </si>
  <si>
    <t>About microsecond to picosecond Conversion</t>
  </si>
  <si>
    <t>Learn how to convert microsecond (µs) to picosecond (ps)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</si>
  <si>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</si>
  <si>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microsecond-µs-to-picosecond-ps</t>
  </si>
  <si>
    <t>microsecond-µs-to-femtosecond-fs.php</t>
  </si>
  <si>
    <t>Convert microsecond (µs) to femtosecond (fs) easily with our time unit conversion calculator. Learn formulas, examples, and common conversions.</t>
  </si>
  <si>
    <t>microsecond to femtosecond, µs to fs, convert microsecond to femtosecond, microsecond to femtosecond calculator, how many femtosecond in a microsecond, microsecond in femtosecond, µs to fs converter, microsecond to femtosecond formula, microsecond to femtosecond chart, time conversion microsecond to femtosecond, microsecond to femtosecond online converter</t>
  </si>
  <si>
    <t>microsecond to femtosecond Conversion (µs to fs)</t>
  </si>
  <si>
    <t>microsecond-µs-to-femtosecond-fs.js</t>
  </si>
  <si>
    <t>microsecond to femtosecond Converter (µs to fs)</t>
  </si>
  <si>
    <t>Convert femtosecond to microsecond</t>
  </si>
  <si>
    <t>femtosecond-fs-to-microsecond-µs.php</t>
  </si>
  <si>
    <t>About microsecond to femtosecond Conversion</t>
  </si>
  <si>
    <t>Learn how to convert microsecond (µs) to femtosecond (fs)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</si>
  <si>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</si>
  <si>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microsecond-µs-to-femtosecond-fs</t>
  </si>
  <si>
    <t>microsecond-µs-to-attosecond-as.php</t>
  </si>
  <si>
    <t>Convert microsecond (µs) to attosecond (as) easily with our time unit conversion calculator. Learn formulas, examples, and common conversions.</t>
  </si>
  <si>
    <t>microsecond to attosecond, µs to as, convert microsecond to attosecond, microsecond to attosecond calculator, how many attosecond in a microsecond, microsecond in attosecond, µs to as converter, microsecond to attosecond formula, microsecond to attosecond chart, time conversion microsecond to attosecond, microsecond to attosecond online converter</t>
  </si>
  <si>
    <t>microsecond to attosecond Conversion (µs to as)</t>
  </si>
  <si>
    <t>microsecond-µs-to-attosecond-as.js</t>
  </si>
  <si>
    <t>microsecond to attosecond Converter (µs to as)</t>
  </si>
  <si>
    <t>Convert attosecond to microsecond</t>
  </si>
  <si>
    <t>attosecond-as-to-microsecond-µs.php</t>
  </si>
  <si>
    <t>About microsecond to attosecond Conversion</t>
  </si>
  <si>
    <t>Learn how to convert microsecond (µs) to attosecond (as)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</si>
  <si>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</si>
  <si>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microsecond-µs-to-attosecond-as</t>
  </si>
  <si>
    <t>microsecond-µs-to-shake-shake.php</t>
  </si>
  <si>
    <t>Convert microsecond (µs) to shake (shake) easily with our time unit conversion calculator. Learn formulas, examples, and common conversions.</t>
  </si>
  <si>
    <t>microsecond to shake, µs to shake, convert microsecond to shake, microsecond to shake calculator, how many shake in a microsecond, microsecond in shake, µs to shake converter, microsecond to shake formula, microsecond to shake chart, time conversion microsecond to shake, microsecond to shake online converter</t>
  </si>
  <si>
    <t>microsecond to shake Conversion (µs to shake)</t>
  </si>
  <si>
    <t>microsecond-µs-to-shake-shake.js</t>
  </si>
  <si>
    <t>microsecond to shake Converter (µs to shake)</t>
  </si>
  <si>
    <t>Convert shake to microsecond</t>
  </si>
  <si>
    <t>shake-shake-to-microsecond-µs.php</t>
  </si>
  <si>
    <t>About microsecond to shake Conversion</t>
  </si>
  <si>
    <t>Learn how to convert microsecond (µs) to shake (shake)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</si>
  <si>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</si>
  <si>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microsecond-µs-to-shake-shake</t>
  </si>
  <si>
    <t>microsecond-µs-to-month-(synodic)-mo_syn.php</t>
  </si>
  <si>
    <t>Convert microsecond (µs) to month (synodic) (mo_syn) easily with our time unit conversion calculator. Learn formulas, examples, and common conversions.</t>
  </si>
  <si>
    <t>microsecond to month (synodic), µs to mo_syn, convert microsecond to month (synodic), microsecond to month (synodic) calculator, how many month (synodic) in a microsecond, microsecond in month (synodic), µs to mo_syn converter, microsecond to month (synodic) formula, microsecond to month (synodic) chart, time conversion microsecond to month (synodic), microsecond to month (synodic) online converter</t>
  </si>
  <si>
    <t>microsecond to month (synodic) Conversion (µs to mo_syn)</t>
  </si>
  <si>
    <t>microsecond-µs-to-month-(synodic)-mo_syn.js</t>
  </si>
  <si>
    <t>microsecond to month (synodic) Converter (µs to mo_syn)</t>
  </si>
  <si>
    <t>Convert month (synodic) to microsecond</t>
  </si>
  <si>
    <t>month-(synodic)-mo_syn-to-microsecond-µs.php</t>
  </si>
  <si>
    <t>About microsecond to month (synodic) Conversion</t>
  </si>
  <si>
    <t>Learn how to convert microsecond (µs) to month (synodic) (mo_syn)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</si>
  <si>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</si>
  <si>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microsecond-µs-to-month-(synodic)-mo_syn</t>
  </si>
  <si>
    <t>microsecond-µs-to-year-(julian)-yr_jul.php</t>
  </si>
  <si>
    <t>Convert microsecond (µs) to year (Julian) (yr_jul) easily with our time unit conversion calculator. Learn formulas, examples, and common conversions.</t>
  </si>
  <si>
    <t>microsecond to year (julian), µs to yr_jul, convert microsecond to year (julian), microsecond to year (julian) calculator, how many year (julian) in a microsecond, microsecond in year (julian), µs to yr_jul converter, microsecond to year (julian) formula, microsecond to year (julian) chart, time conversion microsecond to year (julian), microsecond to year (julian) online converter</t>
  </si>
  <si>
    <t>microsecond to year (Julian) Conversion (µs to yr_jul)</t>
  </si>
  <si>
    <t>microsecond-µs-to-year-(julian)-yr_jul.js</t>
  </si>
  <si>
    <t>microsecond to year (Julian) Converter (µs to yr_jul)</t>
  </si>
  <si>
    <t>Convert year (Julian) to microsecond</t>
  </si>
  <si>
    <t>year-(julian)-yr_jul-to-microsecond-µs.php</t>
  </si>
  <si>
    <t>About microsecond to year (Julian) Conversion</t>
  </si>
  <si>
    <t>Learn how to convert microsecond (µs) to year (Julian) (yr_jul)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</si>
  <si>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</si>
  <si>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microsecond-µs-to-year-(julian)-yr_jul</t>
  </si>
  <si>
    <t>microsecond-µs-to-year-(leap)-yr_leap.php</t>
  </si>
  <si>
    <t>Convert microsecond (µs) to year (leap) (yr_leap) easily with our time unit conversion calculator. Learn formulas, examples, and common conversions.</t>
  </si>
  <si>
    <t>microsecond to year (leap), µs to yr_leap, convert microsecond to year (leap), microsecond to year (leap) calculator, how many year (leap) in a microsecond, microsecond in year (leap), µs to yr_leap converter, microsecond to year (leap) formula, microsecond to year (leap) chart, time conversion microsecond to year (leap), microsecond to year (leap) online converter</t>
  </si>
  <si>
    <t>microsecond to year (leap) Conversion (µs to yr_leap)</t>
  </si>
  <si>
    <t>microsecond-µs-to-year-(leap)-yr_leap.js</t>
  </si>
  <si>
    <t>microsecond to year (leap) Converter (µs to yr_leap)</t>
  </si>
  <si>
    <t>Convert year (leap) to microsecond</t>
  </si>
  <si>
    <t>year-(leap)-yr_leap-to-microsecond-µs.php</t>
  </si>
  <si>
    <t>About microsecond to year (leap) Conversion</t>
  </si>
  <si>
    <t>Learn how to convert microsecond (µs) to year (leap) (yr_leap)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</si>
  <si>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</si>
  <si>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microsecond-µs-to-year-(leap)-yr_leap</t>
  </si>
  <si>
    <t>microsecond-µs-to-year-(tropical)-yr_trop.php</t>
  </si>
  <si>
    <t>Convert microsecond (µs) to year (tropical) (yr_trop) easily with our time unit conversion calculator. Learn formulas, examples, and common conversions.</t>
  </si>
  <si>
    <t>microsecond to year (tropical), µs to yr_trop, convert microsecond to year (tropical), microsecond to year (tropical) calculator, how many year (tropical) in a microsecond, microsecond in year (tropical), µs to yr_trop converter, microsecond to year (tropical) formula, microsecond to year (tropical) chart, time conversion microsecond to year (tropical), microsecond to year (tropical) online converter</t>
  </si>
  <si>
    <t>microsecond to year (tropical) Conversion (µs to yr_trop)</t>
  </si>
  <si>
    <t>microsecond-µs-to-year-(tropical)-yr_trop.js</t>
  </si>
  <si>
    <t>microsecond to year (tropical) Converter (µs to yr_trop)</t>
  </si>
  <si>
    <t>Convert year (tropical) to microsecond</t>
  </si>
  <si>
    <t>year-(tropical)-yr_trop-to-microsecond-µs.php</t>
  </si>
  <si>
    <t>About microsecond to year (tropical) Conversion</t>
  </si>
  <si>
    <t>Learn how to convert microsecond (µs) to year (tropical) (yr_trop)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</si>
  <si>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</si>
  <si>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microsecond-µs-to-year-(tropical)-yr_trop</t>
  </si>
  <si>
    <t>microsecond-µs-to-year-(sidereal)-yr_sid.php</t>
  </si>
  <si>
    <t>Convert microsecond (µs) to year (sidereal) (yr_sid) easily with our time unit conversion calculator. Learn formulas, examples, and common conversions.</t>
  </si>
  <si>
    <t>microsecond to year (sidereal), µs to yr_sid, convert microsecond to year (sidereal), microsecond to year (sidereal) calculator, how many year (sidereal) in a microsecond, microsecond in year (sidereal), µs to yr_sid converter, microsecond to year (sidereal) formula, microsecond to year (sidereal) chart, time conversion microsecond to year (sidereal), microsecond to year (sidereal) online converter</t>
  </si>
  <si>
    <t>microsecond to year (sidereal) Conversion (µs to yr_sid)</t>
  </si>
  <si>
    <t>microsecond-µs-to-year-(sidereal)-yr_sid.js</t>
  </si>
  <si>
    <t>microsecond to year (sidereal) Converter (µs to yr_sid)</t>
  </si>
  <si>
    <t>Convert year (sidereal) to microsecond</t>
  </si>
  <si>
    <t>year-(sidereal)-yr_sid-to-microsecond-µs.php</t>
  </si>
  <si>
    <t>About microsecond to year (sidereal) Conversion</t>
  </si>
  <si>
    <t>Learn how to convert microsecond (µs) to year (sidereal) (yr_sid)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</si>
  <si>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</si>
  <si>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microsecond-µs-to-year-(sidereal)-yr_sid</t>
  </si>
  <si>
    <t>microsecond-µs-to-day-(sidereal)-d_sid.php</t>
  </si>
  <si>
    <t>Convert microsecond (µs) to day (sidereal) (d_sid) easily with our time unit conversion calculator. Learn formulas, examples, and common conversions.</t>
  </si>
  <si>
    <t>microsecond to day (sidereal), µs to d_sid, convert microsecond to day (sidereal), microsecond to day (sidereal) calculator, how many day (sidereal) in a microsecond, microsecond in day (sidereal), µs to d_sid converter, microsecond to day (sidereal) formula, microsecond to day (sidereal) chart, time conversion microsecond to day (sidereal), microsecond to day (sidereal) online converter</t>
  </si>
  <si>
    <t>microsecond to day (sidereal) Conversion (µs to d_sid)</t>
  </si>
  <si>
    <t>microsecond-µs-to-day-(sidereal)-d_sid.js</t>
  </si>
  <si>
    <t>microsecond to day (sidereal) Converter (µs to d_sid)</t>
  </si>
  <si>
    <t>Convert day (sidereal) to microsecond</t>
  </si>
  <si>
    <t>day-(sidereal)-d_sid-to-microsecond-µs.php</t>
  </si>
  <si>
    <t>About microsecond to day (sidereal) Conversion</t>
  </si>
  <si>
    <t>Learn how to convert microsecond (µs) to day (sidereal) (d_sid)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</si>
  <si>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</si>
  <si>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microsecond-µs-to-day-(sidereal)-d_sid</t>
  </si>
  <si>
    <t>microsecond-µs-to-hour-(sidereal)-h_sid.php</t>
  </si>
  <si>
    <t>Convert microsecond (µs) to hour (sidereal) (h_sid) easily with our time unit conversion calculator. Learn formulas, examples, and common conversions.</t>
  </si>
  <si>
    <t>microsecond to hour (sidereal), µs to h_sid, convert microsecond to hour (sidereal), microsecond to hour (sidereal) calculator, how many hour (sidereal) in a microsecond, microsecond in hour (sidereal), µs to h_sid converter, microsecond to hour (sidereal) formula, microsecond to hour (sidereal) chart, time conversion microsecond to hour (sidereal), microsecond to hour (sidereal) online converter</t>
  </si>
  <si>
    <t>microsecond to hour (sidereal) Conversion (µs to h_sid)</t>
  </si>
  <si>
    <t>microsecond-µs-to-hour-(sidereal)-h_sid.js</t>
  </si>
  <si>
    <t>microsecond to hour (sidereal) Converter (µs to h_sid)</t>
  </si>
  <si>
    <t>Convert hour (sidereal) to microsecond</t>
  </si>
  <si>
    <t>hour-(sidereal)-h_sid-to-microsecond-µs.php</t>
  </si>
  <si>
    <t>About microsecond to hour (sidereal) Conversion</t>
  </si>
  <si>
    <t>Learn how to convert microsecond (µs) to hour (sidereal) (h_sid)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</si>
  <si>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</si>
  <si>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microsecond-µs-to-hour-(sidereal)-h_sid</t>
  </si>
  <si>
    <t>microsecond-µs-to-minute-(sidereal)-min_sid.php</t>
  </si>
  <si>
    <t>Convert microsecond (µs) to minute (sidereal) (min_sid) easily with our time unit conversion calculator. Learn formulas, examples, and common conversions.</t>
  </si>
  <si>
    <t>microsecond to minute (sidereal), µs to min_sid, convert microsecond to minute (sidereal), microsecond to minute (sidereal) calculator, how many minute (sidereal) in a microsecond, microsecond in minute (sidereal), µs to min_sid converter, microsecond to minute (sidereal) formula, microsecond to minute (sidereal) chart, time conversion microsecond to minute (sidereal), microsecond to minute (sidereal) online converter</t>
  </si>
  <si>
    <t>microsecond to minute (sidereal) Conversion (µs to min_sid)</t>
  </si>
  <si>
    <t>microsecond-µs-to-minute-(sidereal)-min_sid.js</t>
  </si>
  <si>
    <t>microsecond to minute (sidereal) Converter (µs to min_sid)</t>
  </si>
  <si>
    <t>Convert minute (sidereal) to microsecond</t>
  </si>
  <si>
    <t>minute-(sidereal)-min_sid-to-microsecond-µs.php</t>
  </si>
  <si>
    <t>About microsecond to minute (sidereal) Conversion</t>
  </si>
  <si>
    <t>Learn how to convert microsecond (µs) to minute (sidereal) (min_sid)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</si>
  <si>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</si>
  <si>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microsecond-µs-to-minute-(sidereal)-min_sid</t>
  </si>
  <si>
    <t>microsecond-µs-to-second-(sidereal)-s_sid.php</t>
  </si>
  <si>
    <t>Convert microsecond (µs) to second (sidereal) (s_sid) easily with our time unit conversion calculator. Learn formulas, examples, and common conversions.</t>
  </si>
  <si>
    <t>microsecond to second (sidereal), µs to s_sid, convert microsecond to second (sidereal), microsecond to second (sidereal) calculator, how many second (sidereal) in a microsecond, microsecond in second (sidereal), µs to s_sid converter, microsecond to second (sidereal) formula, microsecond to second (sidereal) chart, time conversion microsecond to second (sidereal), microsecond to second (sidereal) online converter</t>
  </si>
  <si>
    <t>microsecond to second (sidereal) Conversion (µs to s_sid)</t>
  </si>
  <si>
    <t>microsecond-µs-to-second-(sidereal)-s_sid.js</t>
  </si>
  <si>
    <t>microsecond to second (sidereal) Converter (µs to s_sid)</t>
  </si>
  <si>
    <t>Convert second (sidereal) to microsecond</t>
  </si>
  <si>
    <t>second-(sidereal)-s_sid-to-microsecond-µs.php</t>
  </si>
  <si>
    <t>About microsecond to second (sidereal) Conversion</t>
  </si>
  <si>
    <t>Learn how to convert microsecond (µs) to second (sidereal) (s_sid)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</si>
  <si>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</si>
  <si>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microsecond-µs-to-second-(sidereal)-s_sid</t>
  </si>
  <si>
    <t>microsecond-µs-to-fortnight-fortnight.php</t>
  </si>
  <si>
    <t>Convert microsecond (µs) to fortnight (fortnight) easily with our time unit conversion calculator. Learn formulas, examples, and common conversions.</t>
  </si>
  <si>
    <t>microsecond to fortnight, µs to fortnight, convert microsecond to fortnight, microsecond to fortnight calculator, how many fortnight in a microsecond, microsecond in fortnight, µs to fortnight converter, microsecond to fortnight formula, microsecond to fortnight chart, time conversion microsecond to fortnight, microsecond to fortnight online converter</t>
  </si>
  <si>
    <t>microsecond to fortnight Conversion (µs to fortnight)</t>
  </si>
  <si>
    <t>microsecond-µs-to-fortnight-fortnight.js</t>
  </si>
  <si>
    <t>microsecond to fortnight Converter (µs to fortnight)</t>
  </si>
  <si>
    <t>Convert fortnight to microsecond</t>
  </si>
  <si>
    <t>fortnight-fortnight-to-microsecond-µs.php</t>
  </si>
  <si>
    <t>About microsecond to fortnight Conversion</t>
  </si>
  <si>
    <t>Learn how to convert microsecond (µs) to fortnight (fortnight)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</si>
  <si>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</si>
  <si>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microsecond-µs-to-fortnight-fortnight</t>
  </si>
  <si>
    <t>microsecond-µs-to-septennial-septennial.php</t>
  </si>
  <si>
    <t>Convert microsecond (µs) to septennial (septennial) easily with our time unit conversion calculator. Learn formulas, examples, and common conversions.</t>
  </si>
  <si>
    <t>microsecond to septennial, µs to septennial, convert microsecond to septennial, microsecond to septennial calculator, how many septennial in a microsecond, microsecond in septennial, µs to septennial converter, microsecond to septennial formula, microsecond to septennial chart, time conversion microsecond to septennial, microsecond to septennial online converter</t>
  </si>
  <si>
    <t>microsecond to septennial Conversion (µs to septennial)</t>
  </si>
  <si>
    <t>microsecond-µs-to-septennial-septennial.js</t>
  </si>
  <si>
    <t>microsecond to septennial Converter (µs to septennial)</t>
  </si>
  <si>
    <t>Convert septennial to microsecond</t>
  </si>
  <si>
    <t>septennial-septennial-to-microsecond-µs.php</t>
  </si>
  <si>
    <t>About microsecond to septennial Conversion</t>
  </si>
  <si>
    <t>Learn how to convert microsecond (µs) to septennial (septennial)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</si>
  <si>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</si>
  <si>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microsecond-µs-to-septennial-septennial</t>
  </si>
  <si>
    <t>microsecond-µs-to-octennial-octennial.php</t>
  </si>
  <si>
    <t>Convert microsecond (µs) to octennial (octennial) easily with our time unit conversion calculator. Learn formulas, examples, and common conversions.</t>
  </si>
  <si>
    <t>microsecond to octennial, µs to octennial, convert microsecond to octennial, microsecond to octennial calculator, how many octennial in a microsecond, microsecond in octennial, µs to octennial converter, microsecond to octennial formula, microsecond to octennial chart, time conversion microsecond to octennial, microsecond to octennial online converter</t>
  </si>
  <si>
    <t>microsecond to octennial Conversion (µs to octennial)</t>
  </si>
  <si>
    <t>microsecond-µs-to-octennial-octennial.js</t>
  </si>
  <si>
    <t>microsecond to octennial Converter (µs to octennial)</t>
  </si>
  <si>
    <t>Convert octennial to microsecond</t>
  </si>
  <si>
    <t>octennial-octennial-to-microsecond-µs.php</t>
  </si>
  <si>
    <t>About microsecond to octennial Conversion</t>
  </si>
  <si>
    <t>Learn how to convert microsecond (µs) to octennial (octennial)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</si>
  <si>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</si>
  <si>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microsecond-µs-to-octennial-octennial</t>
  </si>
  <si>
    <t>microsecond-µs-to-novennial-novennial.php</t>
  </si>
  <si>
    <t>Convert microsecond (µs) to novennial (novennial) easily with our time unit conversion calculator. Learn formulas, examples, and common conversions.</t>
  </si>
  <si>
    <t>microsecond to novennial, µs to novennial, convert microsecond to novennial, microsecond to novennial calculator, how many novennial in a microsecond, microsecond in novennial, µs to novennial converter, microsecond to novennial formula, microsecond to novennial chart, time conversion microsecond to novennial, microsecond to novennial online converter</t>
  </si>
  <si>
    <t>microsecond to novennial Conversion (µs to novennial)</t>
  </si>
  <si>
    <t>microsecond-µs-to-novennial-novennial.js</t>
  </si>
  <si>
    <t>microsecond to novennial Converter (µs to novennial)</t>
  </si>
  <si>
    <t>Convert novennial to microsecond</t>
  </si>
  <si>
    <t>novennial-novennial-to-microsecond-µs.php</t>
  </si>
  <si>
    <t>About microsecond to novennial Conversion</t>
  </si>
  <si>
    <t>Learn how to convert microsecond (µs) to novennial (novennial)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</si>
  <si>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</si>
  <si>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microsecond-µs-to-novennial-novennial</t>
  </si>
  <si>
    <t>microsecond-µs-to-quindecennial-quindecennial.php</t>
  </si>
  <si>
    <t>Convert microsecond (µs) to quindecennial (quindecennial) easily with our time unit conversion calculator. Learn formulas, examples, and common conversions.</t>
  </si>
  <si>
    <t>microsecond to quindecennial, µs to quindecennial, convert microsecond to quindecennial, microsecond to quindecennial calculator, how many quindecennial in a microsecond, microsecond in quindecennial, µs to quindecennial converter, microsecond to quindecennial formula, microsecond to quindecennial chart, time conversion microsecond to quindecennial, microsecond to quindecennial online converter</t>
  </si>
  <si>
    <t>microsecond to quindecennial Conversion (µs to quindecennial)</t>
  </si>
  <si>
    <t>microsecond-µs-to-quindecennial-quindecennial.js</t>
  </si>
  <si>
    <t>microsecond to quindecennial Converter (µs to quindecennial)</t>
  </si>
  <si>
    <t>Convert quindecennial to microsecond</t>
  </si>
  <si>
    <t>quindecennial-quindecennial-to-microsecond-µs.php</t>
  </si>
  <si>
    <t>About microsecond to quindecennial Conversion</t>
  </si>
  <si>
    <t>Learn how to convert microsecond (µs) to quindecennial (quindecennial)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</si>
  <si>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href="microsecond-µs-to-quinquennial--quinquennial).php"&gt;microsecond to quinquennial  (quinquennial))&lt;/a&gt;&lt;/li&gt;&lt;li&gt;&lt;a href="microsecond-µs-to-planck-time--planck_t).php"&gt;microsecond to Planck time  (Planck_t))&lt;/a&gt;&lt;/li&gt;&lt;/ul&gt;</t>
  </si>
  <si>
    <t>microsecond-µs-to-quindecennial-quindecennial</t>
  </si>
  <si>
    <t>microsecond-µs-to-quinquennial-quinquennial.php</t>
  </si>
  <si>
    <t>Convert microsecond (µs) to quinquennial (quinquennial) easily with our time unit conversion calculator. Learn formulas, examples, and common conversions.</t>
  </si>
  <si>
    <t>microsecond to quinquennial, µs to quinquennial, convert microsecond to quinquennial, microsecond to quinquennial calculator, how many quinquennial in a microsecond, microsecond in quinquennial, µs to quinquennial converter, microsecond to quinquennial formula, microsecond to quinquennial chart, time conversion microsecond to quinquennial, microsecond to quinquennial online converter</t>
  </si>
  <si>
    <t>microsecond to quinquennial Conversion (µs to quinquennial)</t>
  </si>
  <si>
    <t>microsecond-µs-to-quinquennial-quinquennial.js</t>
  </si>
  <si>
    <t>microsecond to quinquennial Converter (µs to quinquennial)</t>
  </si>
  <si>
    <t>Convert quinquennial to microsecond</t>
  </si>
  <si>
    <t>quinquennial-quinquennial-to-microsecond-µs.php</t>
  </si>
  <si>
    <t>About microsecond to quinquennial Conversion</t>
  </si>
  <si>
    <t>Learn how to convert microsecond (µs) to quinquennial (quinquennial)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</si>
  <si>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href="microsecond-µs-to-planck-time--planck_t).php"&gt;microsecond to Planck time  (Planck_t))&lt;/a&gt;&lt;/li&gt;&lt;/ul&gt;</t>
  </si>
  <si>
    <t>microsecond-µs-to-quinquennial-quinquennial</t>
  </si>
  <si>
    <t>microsecond-µs-to-planck-time-planck_t.php</t>
  </si>
  <si>
    <t>Convert microsecond (µs) to Planck time (Planck_t) easily with our time unit conversion calculator. Learn formulas, examples, and common conversions.</t>
  </si>
  <si>
    <t>microsecond to planck time, µs to Planck_t, convert microsecond to planck time, microsecond to planck time calculator, how many planck time in a microsecond, microsecond in planck time, µs to Planck_t converter, microsecond to planck time formula, microsecond to planck time chart, time conversion microsecond to planck time, microsecond to planck time online converter</t>
  </si>
  <si>
    <t>microsecond to Planck time Conversion (µs to Planck_t)</t>
  </si>
  <si>
    <t>microsecond-µs-to-planck-time-planck_t.js</t>
  </si>
  <si>
    <t>microsecond to Planck time Converter (µs to Planck_t)</t>
  </si>
  <si>
    <t>Convert Planck time to microsecond</t>
  </si>
  <si>
    <t>planck-time-planck_t-to-microsecond-µs.php</t>
  </si>
  <si>
    <t>About microsecond to Planck time Conversion</t>
  </si>
  <si>
    <t>Learn how to convert microsecond (µs) to Planck time (Planck_t) using precise formulas and easy examples. This page is part of our Engineering and Technical Time conversions.</t>
  </si>
  <si>
    <t>&lt;ul&gt;&lt;li&gt;&lt;a href="microsecond-µs-to-second--s).php"&gt;microsecond to second  (s))&lt;/a&gt;&lt;/li&gt;&lt;li&gt;&lt;a href="microsecond-µs-to-millisecond--ms).php"&gt;microsecond to millisecond  (ms))&lt;/a&gt;&lt;/li&gt;&lt;li&gt;&lt;a href="microsecond-µs-to-minute--min).php"&gt;microsecond to minute  (min))&lt;/a&gt;&lt;/li&gt;&lt;li&gt;&lt;a href="microsecond-µs-to-hour--h).php"&gt;microsecond to hour  (h))&lt;/a&gt;&lt;/li&gt;&lt;li&gt;&lt;a href="microsecond-µs-to-day--d).php"&gt;microsecond to day  (d))&lt;/a&gt;&lt;/li&gt;&lt;li&gt;&lt;a href="microsecond-µs-to-week--wk).php"&gt;microsecond to week  (wk))&lt;/a&gt;&lt;/li&gt;&lt;li&gt;&lt;a href="microsecond-µs-to-month--mo).php"&gt;microsecond to month  (mo))&lt;/a&gt;&lt;/li&gt;&lt;li&gt;&lt;a href="microsecond-µs-to-year--yr).php"&gt;microsecond to year  (yr))&lt;/a&gt;&lt;/li&gt;&lt;li&gt;&lt;a href="microsecond-µs-to-decade--dec).php"&gt;microsecond to decade  (dec))&lt;/a&gt;&lt;/li&gt;&lt;li&gt;&lt;a href="microsecond-µs-to-century--cent).php"&gt;microsecond to century  (cent))&lt;/a&gt;&lt;/li&gt;&lt;li&gt;&lt;a href="microsecond-µs-to-millennium--mil).php"&gt;microsecond to millennium  (mil))&lt;/a&gt;&lt;/li&gt;&lt;li&gt;&lt;a href="microsecond-µs-to-nanosecond--ns).php"&gt;microsecond to nanosecond  (ns))&lt;/a&gt;&lt;/li&gt;&lt;li&gt;&lt;a href="microsecond-µs-to-picosecond--ps).php"&gt;microsecond to picosecond  (ps))&lt;/a&gt;&lt;/li&gt;&lt;li&gt;&lt;a href="microsecond-µs-to-femtosecond--fs).php"&gt;microsecond to femtosecond  (fs))&lt;/a&gt;&lt;/li&gt;&lt;li&gt;&lt;a href="microsecond-µs-to-attosecond--as).php"&gt;microsecond to attosecond  (as))&lt;/a&gt;&lt;/li&gt;&lt;li&gt;&lt;a href="microsecond-µs-to-shake--shake).php"&gt;microsecond to shake  (shake))&lt;/a&gt;&lt;/li&gt;&lt;li&gt;&lt;a href="microsecond-µs-to-month-(synodic)--mo_syn).php"&gt;microsecond to month (synodic)  (mo_syn))&lt;/a&gt;&lt;/li&gt;&lt;li&gt;&lt;a href="microsecond-µs-to-year-(julian)--yr_jul).php"&gt;microsecond to year (Julian)  (yr_jul))&lt;/a&gt;&lt;/li&gt;&lt;li&gt;&lt;a href="microsecond-µs-to-year-(leap)--yr_leap).php"&gt;microsecond to year (leap)  (yr_leap))&lt;/a&gt;&lt;/li&gt;&lt;li&gt;&lt;a href="microsecond-µs-to-year-(tropical)--yr_trop).php"&gt;microsecond to year (tropical)  (yr_trop))&lt;/a&gt;&lt;/li&gt;&lt;li&gt;&lt;a href="microsecond-µs-to-year-(sidereal)--yr_sid).php"&gt;microsecond to year (sidereal)  (yr_sid))&lt;/a&gt;&lt;/li&gt;&lt;li&gt;&lt;a href="microsecond-µs-to-day-(sidereal)--d_sid).php"&gt;microsecond to day (sidereal)  (d_sid))&lt;/a&gt;&lt;/li&gt;&lt;li&gt;&lt;a href="microsecond-µs-to-hour-(sidereal)--h_sid).php"&gt;microsecond to hour (sidereal)  (h_sid))&lt;/a&gt;&lt;/li&gt;&lt;li&gt;&lt;a href="microsecond-µs-to-minute-(sidereal)--min_sid).php"&gt;microsecond to minute (sidereal)  (min_sid))&lt;/a&gt;&lt;/li&gt;&lt;li&gt;&lt;a href="microsecond-µs-to-second-(sidereal)--s_sid).php"&gt;microsecond to second (sidereal)  (s_sid))&lt;/a&gt;&lt;/li&gt;&lt;li&gt;&lt;a href="microsecond-µs-to-fortnight--fortnight).php"&gt;microsecond to fortnight  (fortnight))&lt;/a&gt;&lt;/li&gt;&lt;li&gt;&lt;a href="microsecond-µs-to-septennial--septennial).php"&gt;microsecond to septennial  (septennial))&lt;/a&gt;&lt;/li&gt;&lt;li&gt;&lt;a href="microsecond-µs-to-octennial--octennial).php"&gt;microsecond to octennial  (octennial))&lt;/a&gt;&lt;/li&gt;&lt;li&gt;&lt;a href="microsecond-µs-to-novennial--novennial).php"&gt;microsecond to novennial  (novennial))&lt;/a&gt;&lt;/li&gt;&lt;li&gt;&lt;a href="microsecond-µs-to-quindecennial--quindecennial).php"&gt;microsecond to quindecennial  (quindecennial))&lt;/a&gt;&lt;/li&gt;&lt;li&gt;&lt;a href="microsecond-µs-to-quinquennial--quinquennial).php"&gt;microsecond to quinquennial  (quinquennial))&lt;/a&gt;&lt;/li&gt;&lt;/ul&gt;</t>
  </si>
  <si>
    <t>microsecond-µs-to-planck-time-planck_t</t>
  </si>
  <si>
    <t>Convert nanosecond (ns) to second (s) easily with our time unit conversion calculator. Learn formulas, examples, and common conversions.</t>
  </si>
  <si>
    <t>nanosecond to second, ns to s, convert nanosecond to second, nanosecond to second calculator, how many second in a nanosecond, nanosecond in second, ns to s converter, nanosecond to second formula, nanosecond to second chart, time conversion nanosecond to second, nanosecond to second online converter</t>
  </si>
  <si>
    <t>nanosecond to second Conversion (ns to s)</t>
  </si>
  <si>
    <t>nanosecond-ns-to-second-s.js</t>
  </si>
  <si>
    <t>nanosecond to second Converter (ns to s)</t>
  </si>
  <si>
    <t>Enter nanosecond</t>
  </si>
  <si>
    <t>Convert second to nanosecond</t>
  </si>
  <si>
    <t>About nanosecond to second Conversion</t>
  </si>
  <si>
    <t>Learn how to convert nanosecond (ns) to second (s) using precise formulas and easy examples. This page is part of our Engineering and Technical Time conversions.</t>
  </si>
  <si>
    <t>&lt;ul&gt;&lt;li&gt;&lt;a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</si>
  <si>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nanosecond-ns-to-second-s</t>
  </si>
  <si>
    <t>Convert nanosecond (ns) to millisecond (ms) easily with our time unit conversion calculator. Learn formulas, examples, and common conversions.</t>
  </si>
  <si>
    <t>nanosecond to millisecond, ns to ms, convert nanosecond to millisecond, nanosecond to millisecond calculator, how many millisecond in a nanosecond, nanosecond in millisecond, ns to ms converter, nanosecond to millisecond formula, nanosecond to millisecond chart, time conversion nanosecond to millisecond, nanosecond to millisecond online converter</t>
  </si>
  <si>
    <t>nanosecond to millisecond Conversion (ns to ms)</t>
  </si>
  <si>
    <t>nanosecond-ns-to-millisecond-ms.js</t>
  </si>
  <si>
    <t>nanosecond to millisecond Converter (ns to ms)</t>
  </si>
  <si>
    <t>Convert millisecond to nanosecond</t>
  </si>
  <si>
    <t>About nanosecond to millisecond Conversion</t>
  </si>
  <si>
    <t>Learn how to convert nanosecond (ns) to millisecond (ms)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</si>
  <si>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</si>
  <si>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nanosecond-ns-to-millisecond-ms</t>
  </si>
  <si>
    <t>Convert nanosecond (ns) to minute (min) easily with our time unit conversion calculator. Learn formulas, examples, and common conversions.</t>
  </si>
  <si>
    <t>nanosecond to minute, ns to min, convert nanosecond to minute, nanosecond to minute calculator, how many minute in a nanosecond, nanosecond in minute, ns to min converter, nanosecond to minute formula, nanosecond to minute chart, time conversion nanosecond to minute, nanosecond to minute online converter</t>
  </si>
  <si>
    <t>nanosecond to minute Conversion (ns to min)</t>
  </si>
  <si>
    <t>nanosecond-ns-to-minute-min.js</t>
  </si>
  <si>
    <t>nanosecond to minute Converter (ns to min)</t>
  </si>
  <si>
    <t>Convert minute to nanosecond</t>
  </si>
  <si>
    <t>About nanosecond to minute Conversion</t>
  </si>
  <si>
    <t>Learn how to convert nanosecond (ns) to minute (min)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</si>
  <si>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</si>
  <si>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nanosecond-ns-to-minute-min</t>
  </si>
  <si>
    <t>Convert nanosecond (ns) to hour (h) easily with our time unit conversion calculator. Learn formulas, examples, and common conversions.</t>
  </si>
  <si>
    <t>nanosecond to hour, ns to h, convert nanosecond to hour, nanosecond to hour calculator, how many hour in a nanosecond, nanosecond in hour, ns to h converter, nanosecond to hour formula, nanosecond to hour chart, time conversion nanosecond to hour, nanosecond to hour online converter</t>
  </si>
  <si>
    <t>nanosecond to hour Conversion (ns to h)</t>
  </si>
  <si>
    <t>nanosecond-ns-to-hour-h.js</t>
  </si>
  <si>
    <t>nanosecond to hour Converter (ns to h)</t>
  </si>
  <si>
    <t>Convert hour to nanosecond</t>
  </si>
  <si>
    <t>About nanosecond to hour Conversion</t>
  </si>
  <si>
    <t>Learn how to convert nanosecond (ns) to hour (h)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</si>
  <si>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</si>
  <si>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nanosecond-ns-to-hour-h</t>
  </si>
  <si>
    <t>Convert nanosecond (ns) to day (d) easily with our time unit conversion calculator. Learn formulas, examples, and common conversions.</t>
  </si>
  <si>
    <t>nanosecond to day, ns to d, convert nanosecond to day, nanosecond to day calculator, how many day in a nanosecond, nanosecond in day, ns to d converter, nanosecond to day formula, nanosecond to day chart, time conversion nanosecond to day, nanosecond to day online converter</t>
  </si>
  <si>
    <t>nanosecond to day Conversion (ns to d)</t>
  </si>
  <si>
    <t>nanosecond-ns-to-day-d.js</t>
  </si>
  <si>
    <t>nanosecond to day Converter (ns to d)</t>
  </si>
  <si>
    <t>Convert day to nanosecond</t>
  </si>
  <si>
    <t>About nanosecond to day Conversion</t>
  </si>
  <si>
    <t>Learn how to convert nanosecond (ns) to day (d)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</si>
  <si>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</si>
  <si>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nanosecond-ns-to-day-d</t>
  </si>
  <si>
    <t>Convert nanosecond (ns) to week (wk) easily with our time unit conversion calculator. Learn formulas, examples, and common conversions.</t>
  </si>
  <si>
    <t>nanosecond to week, ns to wk, convert nanosecond to week, nanosecond to week calculator, how many week in a nanosecond, nanosecond in week, ns to wk converter, nanosecond to week formula, nanosecond to week chart, time conversion nanosecond to week, nanosecond to week online converter</t>
  </si>
  <si>
    <t>nanosecond to week Conversion (ns to wk)</t>
  </si>
  <si>
    <t>nanosecond-ns-to-week-wk.js</t>
  </si>
  <si>
    <t>nanosecond to week Converter (ns to wk)</t>
  </si>
  <si>
    <t>Convert week to nanosecond</t>
  </si>
  <si>
    <t>About nanosecond to week Conversion</t>
  </si>
  <si>
    <t>Learn how to convert nanosecond (ns) to week (wk)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</si>
  <si>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</si>
  <si>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nanosecond-ns-to-week-wk</t>
  </si>
  <si>
    <t>Convert nanosecond (ns) to month (mo) easily with our time unit conversion calculator. Learn formulas, examples, and common conversions.</t>
  </si>
  <si>
    <t>nanosecond to month, ns to mo, convert nanosecond to month, nanosecond to month calculator, how many month in a nanosecond, nanosecond in month, ns to mo converter, nanosecond to month formula, nanosecond to month chart, time conversion nanosecond to month, nanosecond to month online converter</t>
  </si>
  <si>
    <t>nanosecond to month Conversion (ns to mo)</t>
  </si>
  <si>
    <t>nanosecond-ns-to-month-mo.js</t>
  </si>
  <si>
    <t>nanosecond to month Converter (ns to mo)</t>
  </si>
  <si>
    <t>Convert month to nanosecond</t>
  </si>
  <si>
    <t>About nanosecond to month Conversion</t>
  </si>
  <si>
    <t>Learn how to convert nanosecond (ns) to month (mo)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</si>
  <si>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</si>
  <si>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nanosecond-ns-to-month-mo</t>
  </si>
  <si>
    <t>Convert nanosecond (ns) to year (yr) easily with our time unit conversion calculator. Learn formulas, examples, and common conversions.</t>
  </si>
  <si>
    <t>nanosecond to year, ns to yr, convert nanosecond to year, nanosecond to year calculator, how many year in a nanosecond, nanosecond in year, ns to yr converter, nanosecond to year formula, nanosecond to year chart, time conversion nanosecond to year, nanosecond to year online converter</t>
  </si>
  <si>
    <t>nanosecond to year Conversion (ns to yr)</t>
  </si>
  <si>
    <t>nanosecond-ns-to-year-yr.js</t>
  </si>
  <si>
    <t>nanosecond to year Converter (ns to yr)</t>
  </si>
  <si>
    <t>Convert year to nanosecond</t>
  </si>
  <si>
    <t>About nanosecond to year Conversion</t>
  </si>
  <si>
    <t>Learn how to convert nanosecond (ns) to year (yr)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</si>
  <si>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</si>
  <si>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nanosecond-ns-to-year-yr</t>
  </si>
  <si>
    <t>Convert nanosecond (ns) to decade (dec) easily with our time unit conversion calculator. Learn formulas, examples, and common conversions.</t>
  </si>
  <si>
    <t>nanosecond to decade, ns to dec, convert nanosecond to decade, nanosecond to decade calculator, how many decade in a nanosecond, nanosecond in decade, ns to dec converter, nanosecond to decade formula, nanosecond to decade chart, time conversion nanosecond to decade, nanosecond to decade online converter</t>
  </si>
  <si>
    <t>nanosecond to decade Conversion (ns to dec)</t>
  </si>
  <si>
    <t>nanosecond-ns-to-decade-dec.js</t>
  </si>
  <si>
    <t>nanosecond to decade Converter (ns to dec)</t>
  </si>
  <si>
    <t>Convert decade to nanosecond</t>
  </si>
  <si>
    <t>About nanosecond to decade Conversion</t>
  </si>
  <si>
    <t>Learn how to convert nanosecond (ns) to decade (dec)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</si>
  <si>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</si>
  <si>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nanosecond-ns-to-decade-dec</t>
  </si>
  <si>
    <t>Convert nanosecond (ns) to century (cent) easily with our time unit conversion calculator. Learn formulas, examples, and common conversions.</t>
  </si>
  <si>
    <t>nanosecond to century, ns to cent, convert nanosecond to century, nanosecond to century calculator, how many century in a nanosecond, nanosecond in century, ns to cent converter, nanosecond to century formula, nanosecond to century chart, time conversion nanosecond to century, nanosecond to century online converter</t>
  </si>
  <si>
    <t>nanosecond to century Conversion (ns to cent)</t>
  </si>
  <si>
    <t>nanosecond-ns-to-century-cent.js</t>
  </si>
  <si>
    <t>nanosecond to century Converter (ns to cent)</t>
  </si>
  <si>
    <t>Convert century to nanosecond</t>
  </si>
  <si>
    <t>About nanosecond to century Conversion</t>
  </si>
  <si>
    <t>Learn how to convert nanosecond (ns) to century (cent)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</si>
  <si>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</si>
  <si>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nanosecond-ns-to-century-cent</t>
  </si>
  <si>
    <t>Convert nanosecond (ns) to millennium (mil) easily with our time unit conversion calculator. Learn formulas, examples, and common conversions.</t>
  </si>
  <si>
    <t>nanosecond to millennium, ns to mil, convert nanosecond to millennium, nanosecond to millennium calculator, how many millennium in a nanosecond, nanosecond in millennium, ns to mil converter, nanosecond to millennium formula, nanosecond to millennium chart, time conversion nanosecond to millennium, nanosecond to millennium online converter</t>
  </si>
  <si>
    <t>nanosecond to millennium Conversion (ns to mil)</t>
  </si>
  <si>
    <t>nanosecond-ns-to-millennium-mil.js</t>
  </si>
  <si>
    <t>nanosecond to millennium Converter (ns to mil)</t>
  </si>
  <si>
    <t>Convert millennium to nanosecond</t>
  </si>
  <si>
    <t>About nanosecond to millennium Conversion</t>
  </si>
  <si>
    <t>Learn how to convert nanosecond (ns) to millennium (mil)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</si>
  <si>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</si>
  <si>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nanosecond-ns-to-millennium-mil</t>
  </si>
  <si>
    <t>Convert nanosecond (ns) to microsecond (µs) easily with our time unit conversion calculator. Learn formulas, examples, and common conversions.</t>
  </si>
  <si>
    <t>nanosecond to microsecond, ns to µs, convert nanosecond to microsecond, nanosecond to microsecond calculator, how many microsecond in a nanosecond, nanosecond in microsecond, ns to µs converter, nanosecond to microsecond formula, nanosecond to microsecond chart, time conversion nanosecond to microsecond, nanosecond to microsecond online converter</t>
  </si>
  <si>
    <t>nanosecond to microsecond Conversion (ns to µs)</t>
  </si>
  <si>
    <t>nanosecond-ns-to-microsecond-µs.js</t>
  </si>
  <si>
    <t>nanosecond to microsecond Converter (ns to µs)</t>
  </si>
  <si>
    <t>Convert microsecond to nanosecond</t>
  </si>
  <si>
    <t>About nanosecond to microsecond Conversion</t>
  </si>
  <si>
    <t>Learn how to convert nanosecond (ns) to microsecond (µs)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</si>
  <si>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</si>
  <si>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nanosecond-ns-to-microsecond-µs</t>
  </si>
  <si>
    <t>nanosecond-ns-to-picosecond-ps.php</t>
  </si>
  <si>
    <t>Convert nanosecond (ns) to picosecond (ps) easily with our time unit conversion calculator. Learn formulas, examples, and common conversions.</t>
  </si>
  <si>
    <t>nanosecond to picosecond, ns to ps, convert nanosecond to picosecond, nanosecond to picosecond calculator, how many picosecond in a nanosecond, nanosecond in picosecond, ns to ps converter, nanosecond to picosecond formula, nanosecond to picosecond chart, time conversion nanosecond to picosecond, nanosecond to picosecond online converter</t>
  </si>
  <si>
    <t>nanosecond to picosecond Conversion (ns to ps)</t>
  </si>
  <si>
    <t>nanosecond-ns-to-picosecond-ps.js</t>
  </si>
  <si>
    <t>nanosecond to picosecond Converter (ns to ps)</t>
  </si>
  <si>
    <t>Convert picosecond to nanosecond</t>
  </si>
  <si>
    <t>picosecond-ps-to-nanosecond-ns.php</t>
  </si>
  <si>
    <t>About nanosecond to picosecond Conversion</t>
  </si>
  <si>
    <t>Learn how to convert nanosecond (ns) to picosecond (ps)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</si>
  <si>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</si>
  <si>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nanosecond-ns-to-picosecond-ps</t>
  </si>
  <si>
    <t>nanosecond-ns-to-femtosecond-fs.php</t>
  </si>
  <si>
    <t>Convert nanosecond (ns) to femtosecond (fs) easily with our time unit conversion calculator. Learn formulas, examples, and common conversions.</t>
  </si>
  <si>
    <t>nanosecond to femtosecond, ns to fs, convert nanosecond to femtosecond, nanosecond to femtosecond calculator, how many femtosecond in a nanosecond, nanosecond in femtosecond, ns to fs converter, nanosecond to femtosecond formula, nanosecond to femtosecond chart, time conversion nanosecond to femtosecond, nanosecond to femtosecond online converter</t>
  </si>
  <si>
    <t>nanosecond to femtosecond Conversion (ns to fs)</t>
  </si>
  <si>
    <t>nanosecond-ns-to-femtosecond-fs.js</t>
  </si>
  <si>
    <t>nanosecond to femtosecond Converter (ns to fs)</t>
  </si>
  <si>
    <t>Convert femtosecond to nanosecond</t>
  </si>
  <si>
    <t>femtosecond-fs-to-nanosecond-ns.php</t>
  </si>
  <si>
    <t>About nanosecond to femtosecond Conversion</t>
  </si>
  <si>
    <t>Learn how to convert nanosecond (ns) to femtosecond (fs)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</si>
  <si>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</si>
  <si>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nanosecond-ns-to-femtosecond-fs</t>
  </si>
  <si>
    <t>nanosecond-ns-to-attosecond-as.php</t>
  </si>
  <si>
    <t>Convert nanosecond (ns) to attosecond (as) easily with our time unit conversion calculator. Learn formulas, examples, and common conversions.</t>
  </si>
  <si>
    <t>nanosecond to attosecond, ns to as, convert nanosecond to attosecond, nanosecond to attosecond calculator, how many attosecond in a nanosecond, nanosecond in attosecond, ns to as converter, nanosecond to attosecond formula, nanosecond to attosecond chart, time conversion nanosecond to attosecond, nanosecond to attosecond online converter</t>
  </si>
  <si>
    <t>nanosecond to attosecond Conversion (ns to as)</t>
  </si>
  <si>
    <t>nanosecond-ns-to-attosecond-as.js</t>
  </si>
  <si>
    <t>nanosecond to attosecond Converter (ns to as)</t>
  </si>
  <si>
    <t>Convert attosecond to nanosecond</t>
  </si>
  <si>
    <t>attosecond-as-to-nanosecond-ns.php</t>
  </si>
  <si>
    <t>About nanosecond to attosecond Conversion</t>
  </si>
  <si>
    <t>Learn how to convert nanosecond (ns) to attosecond (as)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</si>
  <si>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</si>
  <si>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nanosecond-ns-to-attosecond-as</t>
  </si>
  <si>
    <t>nanosecond-ns-to-shake-shake.php</t>
  </si>
  <si>
    <t>Convert nanosecond (ns) to shake (shake) easily with our time unit conversion calculator. Learn formulas, examples, and common conversions.</t>
  </si>
  <si>
    <t>nanosecond to shake, ns to shake, convert nanosecond to shake, nanosecond to shake calculator, how many shake in a nanosecond, nanosecond in shake, ns to shake converter, nanosecond to shake formula, nanosecond to shake chart, time conversion nanosecond to shake, nanosecond to shake online converter</t>
  </si>
  <si>
    <t>nanosecond to shake Conversion (ns to shake)</t>
  </si>
  <si>
    <t>nanosecond-ns-to-shake-shake.js</t>
  </si>
  <si>
    <t>nanosecond to shake Converter (ns to shake)</t>
  </si>
  <si>
    <t>Convert shake to nanosecond</t>
  </si>
  <si>
    <t>shake-shake-to-nanosecond-ns.php</t>
  </si>
  <si>
    <t>About nanosecond to shake Conversion</t>
  </si>
  <si>
    <t>Learn how to convert nanosecond (ns) to shake (shake)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</si>
  <si>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</si>
  <si>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nanosecond-ns-to-shake-shake</t>
  </si>
  <si>
    <t>nanosecond-ns-to-month-(synodic)-mo_syn.php</t>
  </si>
  <si>
    <t>Convert nanosecond (ns) to month (synodic) (mo_syn) easily with our time unit conversion calculator. Learn formulas, examples, and common conversions.</t>
  </si>
  <si>
    <t>nanosecond to month (synodic), ns to mo_syn, convert nanosecond to month (synodic), nanosecond to month (synodic) calculator, how many month (synodic) in a nanosecond, nanosecond in month (synodic), ns to mo_syn converter, nanosecond to month (synodic) formula, nanosecond to month (synodic) chart, time conversion nanosecond to month (synodic), nanosecond to month (synodic) online converter</t>
  </si>
  <si>
    <t>nanosecond to month (synodic) Conversion (ns to mo_syn)</t>
  </si>
  <si>
    <t>nanosecond-ns-to-month-(synodic)-mo_syn.js</t>
  </si>
  <si>
    <t>nanosecond to month (synodic) Converter (ns to mo_syn)</t>
  </si>
  <si>
    <t>Convert month (synodic) to nanosecond</t>
  </si>
  <si>
    <t>month-(synodic)-mo_syn-to-nanosecond-ns.php</t>
  </si>
  <si>
    <t>About nanosecond to month (synodic) Conversion</t>
  </si>
  <si>
    <t>Learn how to convert nanosecond (ns) to month (synodic) (mo_syn)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</si>
  <si>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</si>
  <si>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nanosecond-ns-to-month-(synodic)-mo_syn</t>
  </si>
  <si>
    <t>nanosecond-ns-to-year-(julian)-yr_jul.php</t>
  </si>
  <si>
    <t>Convert nanosecond (ns) to year (Julian) (yr_jul) easily with our time unit conversion calculator. Learn formulas, examples, and common conversions.</t>
  </si>
  <si>
    <t>nanosecond to year (julian), ns to yr_jul, convert nanosecond to year (julian), nanosecond to year (julian) calculator, how many year (julian) in a nanosecond, nanosecond in year (julian), ns to yr_jul converter, nanosecond to year (julian) formula, nanosecond to year (julian) chart, time conversion nanosecond to year (julian), nanosecond to year (julian) online converter</t>
  </si>
  <si>
    <t>nanosecond to year (Julian) Conversion (ns to yr_jul)</t>
  </si>
  <si>
    <t>nanosecond-ns-to-year-(julian)-yr_jul.js</t>
  </si>
  <si>
    <t>nanosecond to year (Julian) Converter (ns to yr_jul)</t>
  </si>
  <si>
    <t>Convert year (Julian) to nanosecond</t>
  </si>
  <si>
    <t>year-(julian)-yr_jul-to-nanosecond-ns.php</t>
  </si>
  <si>
    <t>About nanosecond to year (Julian) Conversion</t>
  </si>
  <si>
    <t>Learn how to convert nanosecond (ns) to year (Julian) (yr_jul)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</si>
  <si>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</si>
  <si>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nanosecond-ns-to-year-(julian)-yr_jul</t>
  </si>
  <si>
    <t>nanosecond-ns-to-year-(leap)-yr_leap.php</t>
  </si>
  <si>
    <t>Convert nanosecond (ns) to year (leap) (yr_leap) easily with our time unit conversion calculator. Learn formulas, examples, and common conversions.</t>
  </si>
  <si>
    <t>nanosecond to year (leap), ns to yr_leap, convert nanosecond to year (leap), nanosecond to year (leap) calculator, how many year (leap) in a nanosecond, nanosecond in year (leap), ns to yr_leap converter, nanosecond to year (leap) formula, nanosecond to year (leap) chart, time conversion nanosecond to year (leap), nanosecond to year (leap) online converter</t>
  </si>
  <si>
    <t>nanosecond to year (leap) Conversion (ns to yr_leap)</t>
  </si>
  <si>
    <t>nanosecond-ns-to-year-(leap)-yr_leap.js</t>
  </si>
  <si>
    <t>nanosecond to year (leap) Converter (ns to yr_leap)</t>
  </si>
  <si>
    <t>Convert year (leap) to nanosecond</t>
  </si>
  <si>
    <t>year-(leap)-yr_leap-to-nanosecond-ns.php</t>
  </si>
  <si>
    <t>About nanosecond to year (leap) Conversion</t>
  </si>
  <si>
    <t>Learn how to convert nanosecond (ns) to year (leap) (yr_leap)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</si>
  <si>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</si>
  <si>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nanosecond-ns-to-year-(leap)-yr_leap</t>
  </si>
  <si>
    <t>nanosecond-ns-to-year-(tropical)-yr_trop.php</t>
  </si>
  <si>
    <t>Convert nanosecond (ns) to year (tropical) (yr_trop) easily with our time unit conversion calculator. Learn formulas, examples, and common conversions.</t>
  </si>
  <si>
    <t>nanosecond to year (tropical), ns to yr_trop, convert nanosecond to year (tropical), nanosecond to year (tropical) calculator, how many year (tropical) in a nanosecond, nanosecond in year (tropical), ns to yr_trop converter, nanosecond to year (tropical) formula, nanosecond to year (tropical) chart, time conversion nanosecond to year (tropical), nanosecond to year (tropical) online converter</t>
  </si>
  <si>
    <t>nanosecond to year (tropical) Conversion (ns to yr_trop)</t>
  </si>
  <si>
    <t>nanosecond-ns-to-year-(tropical)-yr_trop.js</t>
  </si>
  <si>
    <t>nanosecond to year (tropical) Converter (ns to yr_trop)</t>
  </si>
  <si>
    <t>Convert year (tropical) to nanosecond</t>
  </si>
  <si>
    <t>year-(tropical)-yr_trop-to-nanosecond-ns.php</t>
  </si>
  <si>
    <t>About nanosecond to year (tropical) Conversion</t>
  </si>
  <si>
    <t>Learn how to convert nanosecond (ns) to year (tropical) (yr_trop)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</si>
  <si>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</si>
  <si>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nanosecond-ns-to-year-(tropical)-yr_trop</t>
  </si>
  <si>
    <t>nanosecond-ns-to-year-(sidereal)-yr_sid.php</t>
  </si>
  <si>
    <t>Convert nanosecond (ns) to year (sidereal) (yr_sid) easily with our time unit conversion calculator. Learn formulas, examples, and common conversions.</t>
  </si>
  <si>
    <t>nanosecond to year (sidereal), ns to yr_sid, convert nanosecond to year (sidereal), nanosecond to year (sidereal) calculator, how many year (sidereal) in a nanosecond, nanosecond in year (sidereal), ns to yr_sid converter, nanosecond to year (sidereal) formula, nanosecond to year (sidereal) chart, time conversion nanosecond to year (sidereal), nanosecond to year (sidereal) online converter</t>
  </si>
  <si>
    <t>nanosecond to year (sidereal) Conversion (ns to yr_sid)</t>
  </si>
  <si>
    <t>nanosecond-ns-to-year-(sidereal)-yr_sid.js</t>
  </si>
  <si>
    <t>nanosecond to year (sidereal) Converter (ns to yr_sid)</t>
  </si>
  <si>
    <t>Convert year (sidereal) to nanosecond</t>
  </si>
  <si>
    <t>year-(sidereal)-yr_sid-to-nanosecond-ns.php</t>
  </si>
  <si>
    <t>About nanosecond to year (sidereal) Conversion</t>
  </si>
  <si>
    <t>Learn how to convert nanosecond (ns) to year (sidereal) (yr_sid)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</si>
  <si>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</si>
  <si>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nanosecond-ns-to-year-(sidereal)-yr_sid</t>
  </si>
  <si>
    <t>nanosecond-ns-to-day-(sidereal)-d_sid.php</t>
  </si>
  <si>
    <t>Convert nanosecond (ns) to day (sidereal) (d_sid) easily with our time unit conversion calculator. Learn formulas, examples, and common conversions.</t>
  </si>
  <si>
    <t>nanosecond to day (sidereal), ns to d_sid, convert nanosecond to day (sidereal), nanosecond to day (sidereal) calculator, how many day (sidereal) in a nanosecond, nanosecond in day (sidereal), ns to d_sid converter, nanosecond to day (sidereal) formula, nanosecond to day (sidereal) chart, time conversion nanosecond to day (sidereal), nanosecond to day (sidereal) online converter</t>
  </si>
  <si>
    <t>nanosecond to day (sidereal) Conversion (ns to d_sid)</t>
  </si>
  <si>
    <t>nanosecond-ns-to-day-(sidereal)-d_sid.js</t>
  </si>
  <si>
    <t>nanosecond to day (sidereal) Converter (ns to d_sid)</t>
  </si>
  <si>
    <t>Convert day (sidereal) to nanosecond</t>
  </si>
  <si>
    <t>day-(sidereal)-d_sid-to-nanosecond-ns.php</t>
  </si>
  <si>
    <t>About nanosecond to day (sidereal) Conversion</t>
  </si>
  <si>
    <t>Learn how to convert nanosecond (ns) to day (sidereal) (d_sid)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</si>
  <si>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</si>
  <si>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nanosecond-ns-to-day-(sidereal)-d_sid</t>
  </si>
  <si>
    <t>nanosecond-ns-to-hour-(sidereal)-h_sid.php</t>
  </si>
  <si>
    <t>Convert nanosecond (ns) to hour (sidereal) (h_sid) easily with our time unit conversion calculator. Learn formulas, examples, and common conversions.</t>
  </si>
  <si>
    <t>nanosecond to hour (sidereal), ns to h_sid, convert nanosecond to hour (sidereal), nanosecond to hour (sidereal) calculator, how many hour (sidereal) in a nanosecond, nanosecond in hour (sidereal), ns to h_sid converter, nanosecond to hour (sidereal) formula, nanosecond to hour (sidereal) chart, time conversion nanosecond to hour (sidereal), nanosecond to hour (sidereal) online converter</t>
  </si>
  <si>
    <t>nanosecond to hour (sidereal) Conversion (ns to h_sid)</t>
  </si>
  <si>
    <t>nanosecond-ns-to-hour-(sidereal)-h_sid.js</t>
  </si>
  <si>
    <t>nanosecond to hour (sidereal) Converter (ns to h_sid)</t>
  </si>
  <si>
    <t>Convert hour (sidereal) to nanosecond</t>
  </si>
  <si>
    <t>hour-(sidereal)-h_sid-to-nanosecond-ns.php</t>
  </si>
  <si>
    <t>About nanosecond to hour (sidereal) Conversion</t>
  </si>
  <si>
    <t>Learn how to convert nanosecond (ns) to hour (sidereal) (h_sid)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</si>
  <si>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</si>
  <si>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nanosecond-ns-to-hour-(sidereal)-h_sid</t>
  </si>
  <si>
    <t>nanosecond-ns-to-minute-(sidereal)-min_sid.php</t>
  </si>
  <si>
    <t>Convert nanosecond (ns) to minute (sidereal) (min_sid) easily with our time unit conversion calculator. Learn formulas, examples, and common conversions.</t>
  </si>
  <si>
    <t>nanosecond to minute (sidereal), ns to min_sid, convert nanosecond to minute (sidereal), nanosecond to minute (sidereal) calculator, how many minute (sidereal) in a nanosecond, nanosecond in minute (sidereal), ns to min_sid converter, nanosecond to minute (sidereal) formula, nanosecond to minute (sidereal) chart, time conversion nanosecond to minute (sidereal), nanosecond to minute (sidereal) online converter</t>
  </si>
  <si>
    <t>nanosecond to minute (sidereal) Conversion (ns to min_sid)</t>
  </si>
  <si>
    <t>nanosecond-ns-to-minute-(sidereal)-min_sid.js</t>
  </si>
  <si>
    <t>nanosecond to minute (sidereal) Converter (ns to min_sid)</t>
  </si>
  <si>
    <t>Convert minute (sidereal) to nanosecond</t>
  </si>
  <si>
    <t>minute-(sidereal)-min_sid-to-nanosecond-ns.php</t>
  </si>
  <si>
    <t>About nanosecond to minute (sidereal) Conversion</t>
  </si>
  <si>
    <t>Learn how to convert nanosecond (ns) to minute (sidereal) (min_sid)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</si>
  <si>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</si>
  <si>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nanosecond-ns-to-minute-(sidereal)-min_sid</t>
  </si>
  <si>
    <t>nanosecond-ns-to-second-(sidereal)-s_sid.php</t>
  </si>
  <si>
    <t>Convert nanosecond (ns) to second (sidereal) (s_sid) easily with our time unit conversion calculator. Learn formulas, examples, and common conversions.</t>
  </si>
  <si>
    <t>nanosecond to second (sidereal), ns to s_sid, convert nanosecond to second (sidereal), nanosecond to second (sidereal) calculator, how many second (sidereal) in a nanosecond, nanosecond in second (sidereal), ns to s_sid converter, nanosecond to second (sidereal) formula, nanosecond to second (sidereal) chart, time conversion nanosecond to second (sidereal), nanosecond to second (sidereal) online converter</t>
  </si>
  <si>
    <t>nanosecond to second (sidereal) Conversion (ns to s_sid)</t>
  </si>
  <si>
    <t>nanosecond-ns-to-second-(sidereal)-s_sid.js</t>
  </si>
  <si>
    <t>nanosecond to second (sidereal) Converter (ns to s_sid)</t>
  </si>
  <si>
    <t>Convert second (sidereal) to nanosecond</t>
  </si>
  <si>
    <t>second-(sidereal)-s_sid-to-nanosecond-ns.php</t>
  </si>
  <si>
    <t>About nanosecond to second (sidereal) Conversion</t>
  </si>
  <si>
    <t>Learn how to convert nanosecond (ns) to second (sidereal) (s_sid)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</si>
  <si>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</si>
  <si>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nanosecond-ns-to-second-(sidereal)-s_sid</t>
  </si>
  <si>
    <t>nanosecond-ns-to-fortnight-fortnight.php</t>
  </si>
  <si>
    <t>Convert nanosecond (ns) to fortnight (fortnight) easily with our time unit conversion calculator. Learn formulas, examples, and common conversions.</t>
  </si>
  <si>
    <t>nanosecond to fortnight, ns to fortnight, convert nanosecond to fortnight, nanosecond to fortnight calculator, how many fortnight in a nanosecond, nanosecond in fortnight, ns to fortnight converter, nanosecond to fortnight formula, nanosecond to fortnight chart, time conversion nanosecond to fortnight, nanosecond to fortnight online converter</t>
  </si>
  <si>
    <t>nanosecond to fortnight Conversion (ns to fortnight)</t>
  </si>
  <si>
    <t>nanosecond-ns-to-fortnight-fortnight.js</t>
  </si>
  <si>
    <t>nanosecond to fortnight Converter (ns to fortnight)</t>
  </si>
  <si>
    <t>Convert fortnight to nanosecond</t>
  </si>
  <si>
    <t>fortnight-fortnight-to-nanosecond-ns.php</t>
  </si>
  <si>
    <t>About nanosecond to fortnight Conversion</t>
  </si>
  <si>
    <t>Learn how to convert nanosecond (ns) to fortnight (fortnight)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</si>
  <si>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</si>
  <si>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nanosecond-ns-to-fortnight-fortnight</t>
  </si>
  <si>
    <t>nanosecond-ns-to-septennial-septennial.php</t>
  </si>
  <si>
    <t>Convert nanosecond (ns) to septennial (septennial) easily with our time unit conversion calculator. Learn formulas, examples, and common conversions.</t>
  </si>
  <si>
    <t>nanosecond to septennial, ns to septennial, convert nanosecond to septennial, nanosecond to septennial calculator, how many septennial in a nanosecond, nanosecond in septennial, ns to septennial converter, nanosecond to septennial formula, nanosecond to septennial chart, time conversion nanosecond to septennial, nanosecond to septennial online converter</t>
  </si>
  <si>
    <t>nanosecond to septennial Conversion (ns to septennial)</t>
  </si>
  <si>
    <t>nanosecond-ns-to-septennial-septennial.js</t>
  </si>
  <si>
    <t>nanosecond to septennial Converter (ns to septennial)</t>
  </si>
  <si>
    <t>Convert septennial to nanosecond</t>
  </si>
  <si>
    <t>septennial-septennial-to-nanosecond-ns.php</t>
  </si>
  <si>
    <t>About nanosecond to septennial Conversion</t>
  </si>
  <si>
    <t>Learn how to convert nanosecond (ns) to septennial (septennial)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</si>
  <si>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</si>
  <si>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nanosecond-ns-to-septennial-septennial</t>
  </si>
  <si>
    <t>nanosecond-ns-to-octennial-octennial.php</t>
  </si>
  <si>
    <t>Convert nanosecond (ns) to octennial (octennial) easily with our time unit conversion calculator. Learn formulas, examples, and common conversions.</t>
  </si>
  <si>
    <t>nanosecond to octennial, ns to octennial, convert nanosecond to octennial, nanosecond to octennial calculator, how many octennial in a nanosecond, nanosecond in octennial, ns to octennial converter, nanosecond to octennial formula, nanosecond to octennial chart, time conversion nanosecond to octennial, nanosecond to octennial online converter</t>
  </si>
  <si>
    <t>nanosecond to octennial Conversion (ns to octennial)</t>
  </si>
  <si>
    <t>nanosecond-ns-to-octennial-octennial.js</t>
  </si>
  <si>
    <t>nanosecond to octennial Converter (ns to octennial)</t>
  </si>
  <si>
    <t>Convert octennial to nanosecond</t>
  </si>
  <si>
    <t>octennial-octennial-to-nanosecond-ns.php</t>
  </si>
  <si>
    <t>About nanosecond to octennial Conversion</t>
  </si>
  <si>
    <t>Learn how to convert nanosecond (ns) to octennial (octennial)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</si>
  <si>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</si>
  <si>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nanosecond-ns-to-octennial-octennial</t>
  </si>
  <si>
    <t>nanosecond-ns-to-novennial-novennial.php</t>
  </si>
  <si>
    <t>Convert nanosecond (ns) to novennial (novennial) easily with our time unit conversion calculator. Learn formulas, examples, and common conversions.</t>
  </si>
  <si>
    <t>nanosecond to novennial, ns to novennial, convert nanosecond to novennial, nanosecond to novennial calculator, how many novennial in a nanosecond, nanosecond in novennial, ns to novennial converter, nanosecond to novennial formula, nanosecond to novennial chart, time conversion nanosecond to novennial, nanosecond to novennial online converter</t>
  </si>
  <si>
    <t>nanosecond to novennial Conversion (ns to novennial)</t>
  </si>
  <si>
    <t>nanosecond-ns-to-novennial-novennial.js</t>
  </si>
  <si>
    <t>nanosecond to novennial Converter (ns to novennial)</t>
  </si>
  <si>
    <t>Convert novennial to nanosecond</t>
  </si>
  <si>
    <t>novennial-novennial-to-nanosecond-ns.php</t>
  </si>
  <si>
    <t>About nanosecond to novennial Conversion</t>
  </si>
  <si>
    <t>Learn how to convert nanosecond (ns) to novennial (novennial)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</si>
  <si>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</si>
  <si>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nanosecond-ns-to-novennial-novennial</t>
  </si>
  <si>
    <t>nanosecond-ns-to-quindecennial-quindecennial.php</t>
  </si>
  <si>
    <t>Convert nanosecond (ns) to quindecennial (quindecennial) easily with our time unit conversion calculator. Learn formulas, examples, and common conversions.</t>
  </si>
  <si>
    <t>nanosecond to quindecennial, ns to quindecennial, convert nanosecond to quindecennial, nanosecond to quindecennial calculator, how many quindecennial in a nanosecond, nanosecond in quindecennial, ns to quindecennial converter, nanosecond to quindecennial formula, nanosecond to quindecennial chart, time conversion nanosecond to quindecennial, nanosecond to quindecennial online converter</t>
  </si>
  <si>
    <t>nanosecond to quindecennial Conversion (ns to quindecennial)</t>
  </si>
  <si>
    <t>nanosecond-ns-to-quindecennial-quindecennial.js</t>
  </si>
  <si>
    <t>nanosecond to quindecennial Converter (ns to quindecennial)</t>
  </si>
  <si>
    <t>Convert quindecennial to nanosecond</t>
  </si>
  <si>
    <t>quindecennial-quindecennial-to-nanosecond-ns.php</t>
  </si>
  <si>
    <t>About nanosecond to quindecennial Conversion</t>
  </si>
  <si>
    <t>Learn how to convert nanosecond (ns) to quindecennial (quindecennial)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</si>
  <si>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href="nanosecond-ns-to-quinquennial--quinquennial).php"&gt;nanosecond to quinquennial  (quinquennial))&lt;/a&gt;&lt;/li&gt;&lt;li&gt;&lt;a href="nanosecond-ns-to-planck-time--planck_t).php"&gt;nanosecond to Planck time  (Planck_t))&lt;/a&gt;&lt;/li&gt;&lt;/ul&gt;</t>
  </si>
  <si>
    <t>nanosecond-ns-to-quindecennial-quindecennial</t>
  </si>
  <si>
    <t>nanosecond-ns-to-quinquennial-quinquennial.php</t>
  </si>
  <si>
    <t>Convert nanosecond (ns) to quinquennial (quinquennial) easily with our time unit conversion calculator. Learn formulas, examples, and common conversions.</t>
  </si>
  <si>
    <t>nanosecond to quinquennial, ns to quinquennial, convert nanosecond to quinquennial, nanosecond to quinquennial calculator, how many quinquennial in a nanosecond, nanosecond in quinquennial, ns to quinquennial converter, nanosecond to quinquennial formula, nanosecond to quinquennial chart, time conversion nanosecond to quinquennial, nanosecond to quinquennial online converter</t>
  </si>
  <si>
    <t>nanosecond to quinquennial Conversion (ns to quinquennial)</t>
  </si>
  <si>
    <t>nanosecond-ns-to-quinquennial-quinquennial.js</t>
  </si>
  <si>
    <t>nanosecond to quinquennial Converter (ns to quinquennial)</t>
  </si>
  <si>
    <t>Convert quinquennial to nanosecond</t>
  </si>
  <si>
    <t>quinquennial-quinquennial-to-nanosecond-ns.php</t>
  </si>
  <si>
    <t>About nanosecond to quinquennial Conversion</t>
  </si>
  <si>
    <t>Learn how to convert nanosecond (ns) to quinquennial (quinquennial)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</si>
  <si>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href="nanosecond-ns-to-planck-time--planck_t).php"&gt;nanosecond to Planck time  (Planck_t))&lt;/a&gt;&lt;/li&gt;&lt;/ul&gt;</t>
  </si>
  <si>
    <t>nanosecond-ns-to-quinquennial-quinquennial</t>
  </si>
  <si>
    <t>nanosecond-ns-to-planck-time-planck_t.php</t>
  </si>
  <si>
    <t>Convert nanosecond (ns) to Planck time (Planck_t) easily with our time unit conversion calculator. Learn formulas, examples, and common conversions.</t>
  </si>
  <si>
    <t>nanosecond to planck time, ns to Planck_t, convert nanosecond to planck time, nanosecond to planck time calculator, how many planck time in a nanosecond, nanosecond in planck time, ns to Planck_t converter, nanosecond to planck time formula, nanosecond to planck time chart, time conversion nanosecond to planck time, nanosecond to planck time online converter</t>
  </si>
  <si>
    <t>nanosecond to Planck time Conversion (ns to Planck_t)</t>
  </si>
  <si>
    <t>nanosecond-ns-to-planck-time-planck_t.js</t>
  </si>
  <si>
    <t>nanosecond to Planck time Converter (ns to Planck_t)</t>
  </si>
  <si>
    <t>Convert Planck time to nanosecond</t>
  </si>
  <si>
    <t>planck-time-planck_t-to-nanosecond-ns.php</t>
  </si>
  <si>
    <t>About nanosecond to Planck time Conversion</t>
  </si>
  <si>
    <t>Learn how to convert nanosecond (ns) to Planck time (Planck_t) using precise formulas and easy examples. This page is part of our Engineering and Technical Time conversions.</t>
  </si>
  <si>
    <t>&lt;ul&gt;&lt;li&gt;&lt;a href="nanosecond-ns-to-second--s).php"&gt;nanosecond to second  (s))&lt;/a&gt;&lt;/li&gt;&lt;li&gt;&lt;a href="nanosecond-ns-to-millisecond--ms).php"&gt;nanosecond to millisecond  (ms))&lt;/a&gt;&lt;/li&gt;&lt;li&gt;&lt;a href="nanosecond-ns-to-minute--min).php"&gt;nanosecond to minute  (min))&lt;/a&gt;&lt;/li&gt;&lt;li&gt;&lt;a href="nanosecond-ns-to-hour--h).php"&gt;nanosecond to hour  (h))&lt;/a&gt;&lt;/li&gt;&lt;li&gt;&lt;a href="nanosecond-ns-to-day--d).php"&gt;nanosecond to day  (d))&lt;/a&gt;&lt;/li&gt;&lt;li&gt;&lt;a href="nanosecond-ns-to-week--wk).php"&gt;nanosecond to week  (wk))&lt;/a&gt;&lt;/li&gt;&lt;li&gt;&lt;a href="nanosecond-ns-to-month--mo).php"&gt;nanosecond to month  (mo))&lt;/a&gt;&lt;/li&gt;&lt;li&gt;&lt;a href="nanosecond-ns-to-year--yr).php"&gt;nanosecond to year  (yr))&lt;/a&gt;&lt;/li&gt;&lt;li&gt;&lt;a href="nanosecond-ns-to-decade--dec).php"&gt;nanosecond to decade  (dec))&lt;/a&gt;&lt;/li&gt;&lt;li&gt;&lt;a href="nanosecond-ns-to-century--cent).php"&gt;nanosecond to century  (cent))&lt;/a&gt;&lt;/li&gt;&lt;li&gt;&lt;a href="nanosecond-ns-to-millennium--mil).php"&gt;nanosecond to millennium  (mil))&lt;/a&gt;&lt;/li&gt;&lt;li&gt;&lt;a href="nanosecond-ns-to-microsecond--µs).php"&gt;nanosecond to microsecond  (µs))&lt;/a&gt;&lt;/li&gt;&lt;li&gt;&lt;a href="nanosecond-ns-to-picosecond--ps).php"&gt;nanosecond to picosecond  (ps))&lt;/a&gt;&lt;/li&gt;&lt;li&gt;&lt;a href="nanosecond-ns-to-femtosecond--fs).php"&gt;nanosecond to femtosecond  (fs))&lt;/a&gt;&lt;/li&gt;&lt;li&gt;&lt;a href="nanosecond-ns-to-attosecond--as).php"&gt;nanosecond to attosecond  (as))&lt;/a&gt;&lt;/li&gt;&lt;li&gt;&lt;a href="nanosecond-ns-to-shake--shake).php"&gt;nanosecond to shake  (shake))&lt;/a&gt;&lt;/li&gt;&lt;li&gt;&lt;a href="nanosecond-ns-to-month-(synodic)--mo_syn).php"&gt;nanosecond to month (synodic)  (mo_syn))&lt;/a&gt;&lt;/li&gt;&lt;li&gt;&lt;a href="nanosecond-ns-to-year-(julian)--yr_jul).php"&gt;nanosecond to year (Julian)  (yr_jul))&lt;/a&gt;&lt;/li&gt;&lt;li&gt;&lt;a href="nanosecond-ns-to-year-(leap)--yr_leap).php"&gt;nanosecond to year (leap)  (yr_leap))&lt;/a&gt;&lt;/li&gt;&lt;li&gt;&lt;a href="nanosecond-ns-to-year-(tropical)--yr_trop).php"&gt;nanosecond to year (tropical)  (yr_trop))&lt;/a&gt;&lt;/li&gt;&lt;li&gt;&lt;a href="nanosecond-ns-to-year-(sidereal)--yr_sid).php"&gt;nanosecond to year (sidereal)  (yr_sid))&lt;/a&gt;&lt;/li&gt;&lt;li&gt;&lt;a href="nanosecond-ns-to-day-(sidereal)--d_sid).php"&gt;nanosecond to day (sidereal)  (d_sid))&lt;/a&gt;&lt;/li&gt;&lt;li&gt;&lt;a href="nanosecond-ns-to-hour-(sidereal)--h_sid).php"&gt;nanosecond to hour (sidereal)  (h_sid))&lt;/a&gt;&lt;/li&gt;&lt;li&gt;&lt;a href="nanosecond-ns-to-minute-(sidereal)--min_sid).php"&gt;nanosecond to minute (sidereal)  (min_sid))&lt;/a&gt;&lt;/li&gt;&lt;li&gt;&lt;a href="nanosecond-ns-to-second-(sidereal)--s_sid).php"&gt;nanosecond to second (sidereal)  (s_sid))&lt;/a&gt;&lt;/li&gt;&lt;li&gt;&lt;a href="nanosecond-ns-to-fortnight--fortnight).php"&gt;nanosecond to fortnight  (fortnight))&lt;/a&gt;&lt;/li&gt;&lt;li&gt;&lt;a href="nanosecond-ns-to-septennial--septennial).php"&gt;nanosecond to septennial  (septennial))&lt;/a&gt;&lt;/li&gt;&lt;li&gt;&lt;a href="nanosecond-ns-to-octennial--octennial).php"&gt;nanosecond to octennial  (octennial))&lt;/a&gt;&lt;/li&gt;&lt;li&gt;&lt;a href="nanosecond-ns-to-novennial--novennial).php"&gt;nanosecond to novennial  (novennial))&lt;/a&gt;&lt;/li&gt;&lt;li&gt;&lt;a href="nanosecond-ns-to-quindecennial--quindecennial).php"&gt;nanosecond to quindecennial  (quindecennial))&lt;/a&gt;&lt;/li&gt;&lt;li&gt;&lt;a href="nanosecond-ns-to-quinquennial--quinquennial).php"&gt;nanosecond to quinquennial  (quinquennial))&lt;/a&gt;&lt;/li&gt;&lt;/ul&gt;</t>
  </si>
  <si>
    <t>nanosecond-ns-to-planck-time-planck_t</t>
  </si>
  <si>
    <t>Convert picosecond (ps) to second (s) easily with our time unit conversion calculator. Learn formulas, examples, and common conversions.</t>
  </si>
  <si>
    <t>picosecond to second, ps to s, convert picosecond to second, picosecond to second calculator, how many second in a picosecond, picosecond in second, ps to s converter, picosecond to second formula, picosecond to second chart, time conversion picosecond to second, picosecond to second online converter</t>
  </si>
  <si>
    <t>picosecond to second Conversion (ps to s)</t>
  </si>
  <si>
    <t>picosecond-ps-to-second-s.js</t>
  </si>
  <si>
    <t>picosecond to second Converter (ps to s)</t>
  </si>
  <si>
    <t>Enter picosecond</t>
  </si>
  <si>
    <t>Convert second to picosecond</t>
  </si>
  <si>
    <t>About picosecond to second Conversion</t>
  </si>
  <si>
    <t>Learn how to convert picosecond (ps) to second (s) using precise formulas and easy examples. This page is part of our Engineering and Technical Time conversions.</t>
  </si>
  <si>
    <t>&lt;ul&gt;&lt;li&gt;&lt;a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</si>
  <si>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picosecond-ps-to-second-s</t>
  </si>
  <si>
    <t>Convert picosecond (ps) to millisecond (ms) easily with our time unit conversion calculator. Learn formulas, examples, and common conversions.</t>
  </si>
  <si>
    <t>picosecond to millisecond, ps to ms, convert picosecond to millisecond, picosecond to millisecond calculator, how many millisecond in a picosecond, picosecond in millisecond, ps to ms converter, picosecond to millisecond formula, picosecond to millisecond chart, time conversion picosecond to millisecond, picosecond to millisecond online converter</t>
  </si>
  <si>
    <t>picosecond to millisecond Conversion (ps to ms)</t>
  </si>
  <si>
    <t>picosecond-ps-to-millisecond-ms.js</t>
  </si>
  <si>
    <t>picosecond to millisecond Converter (ps to ms)</t>
  </si>
  <si>
    <t>Convert millisecond to picosecond</t>
  </si>
  <si>
    <t>About picosecond to millisecond Conversion</t>
  </si>
  <si>
    <t>Learn how to convert picosecond (ps) to millisecond (ms)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</si>
  <si>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</si>
  <si>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picosecond-ps-to-millisecond-ms</t>
  </si>
  <si>
    <t>Convert picosecond (ps) to minute (min) easily with our time unit conversion calculator. Learn formulas, examples, and common conversions.</t>
  </si>
  <si>
    <t>picosecond to minute, ps to min, convert picosecond to minute, picosecond to minute calculator, how many minute in a picosecond, picosecond in minute, ps to min converter, picosecond to minute formula, picosecond to minute chart, time conversion picosecond to minute, picosecond to minute online converter</t>
  </si>
  <si>
    <t>picosecond to minute Conversion (ps to min)</t>
  </si>
  <si>
    <t>picosecond-ps-to-minute-min.js</t>
  </si>
  <si>
    <t>picosecond to minute Converter (ps to min)</t>
  </si>
  <si>
    <t>Convert minute to picosecond</t>
  </si>
  <si>
    <t>About picosecond to minute Conversion</t>
  </si>
  <si>
    <t>Learn how to convert picosecond (ps) to minute (min)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</si>
  <si>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</si>
  <si>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picosecond-ps-to-minute-min</t>
  </si>
  <si>
    <t>Convert picosecond (ps) to hour (h) easily with our time unit conversion calculator. Learn formulas, examples, and common conversions.</t>
  </si>
  <si>
    <t>picosecond to hour, ps to h, convert picosecond to hour, picosecond to hour calculator, how many hour in a picosecond, picosecond in hour, ps to h converter, picosecond to hour formula, picosecond to hour chart, time conversion picosecond to hour, picosecond to hour online converter</t>
  </si>
  <si>
    <t>picosecond to hour Conversion (ps to h)</t>
  </si>
  <si>
    <t>picosecond-ps-to-hour-h.js</t>
  </si>
  <si>
    <t>picosecond to hour Converter (ps to h)</t>
  </si>
  <si>
    <t>Convert hour to picosecond</t>
  </si>
  <si>
    <t>About picosecond to hour Conversion</t>
  </si>
  <si>
    <t>Learn how to convert picosecond (ps) to hour (h)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</si>
  <si>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</si>
  <si>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picosecond-ps-to-hour-h</t>
  </si>
  <si>
    <t>Convert picosecond (ps) to day (d) easily with our time unit conversion calculator. Learn formulas, examples, and common conversions.</t>
  </si>
  <si>
    <t>picosecond to day, ps to d, convert picosecond to day, picosecond to day calculator, how many day in a picosecond, picosecond in day, ps to d converter, picosecond to day formula, picosecond to day chart, time conversion picosecond to day, picosecond to day online converter</t>
  </si>
  <si>
    <t>picosecond to day Conversion (ps to d)</t>
  </si>
  <si>
    <t>picosecond-ps-to-day-d.js</t>
  </si>
  <si>
    <t>picosecond to day Converter (ps to d)</t>
  </si>
  <si>
    <t>Convert day to picosecond</t>
  </si>
  <si>
    <t>About picosecond to day Conversion</t>
  </si>
  <si>
    <t>Learn how to convert picosecond (ps) to day (d)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</si>
  <si>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</si>
  <si>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picosecond-ps-to-day-d</t>
  </si>
  <si>
    <t>Convert picosecond (ps) to week (wk) easily with our time unit conversion calculator. Learn formulas, examples, and common conversions.</t>
  </si>
  <si>
    <t>picosecond to week, ps to wk, convert picosecond to week, picosecond to week calculator, how many week in a picosecond, picosecond in week, ps to wk converter, picosecond to week formula, picosecond to week chart, time conversion picosecond to week, picosecond to week online converter</t>
  </si>
  <si>
    <t>picosecond to week Conversion (ps to wk)</t>
  </si>
  <si>
    <t>picosecond-ps-to-week-wk.js</t>
  </si>
  <si>
    <t>picosecond to week Converter (ps to wk)</t>
  </si>
  <si>
    <t>Convert week to picosecond</t>
  </si>
  <si>
    <t>About picosecond to week Conversion</t>
  </si>
  <si>
    <t>Learn how to convert picosecond (ps) to week (wk)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</si>
  <si>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</si>
  <si>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picosecond-ps-to-week-wk</t>
  </si>
  <si>
    <t>Convert picosecond (ps) to month (mo) easily with our time unit conversion calculator. Learn formulas, examples, and common conversions.</t>
  </si>
  <si>
    <t>picosecond to month, ps to mo, convert picosecond to month, picosecond to month calculator, how many month in a picosecond, picosecond in month, ps to mo converter, picosecond to month formula, picosecond to month chart, time conversion picosecond to month, picosecond to month online converter</t>
  </si>
  <si>
    <t>picosecond to month Conversion (ps to mo)</t>
  </si>
  <si>
    <t>picosecond-ps-to-month-mo.js</t>
  </si>
  <si>
    <t>picosecond to month Converter (ps to mo)</t>
  </si>
  <si>
    <t>Convert month to picosecond</t>
  </si>
  <si>
    <t>About picosecond to month Conversion</t>
  </si>
  <si>
    <t>Learn how to convert picosecond (ps) to month (mo)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</si>
  <si>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</si>
  <si>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picosecond-ps-to-month-mo</t>
  </si>
  <si>
    <t>Convert picosecond (ps) to year (yr) easily with our time unit conversion calculator. Learn formulas, examples, and common conversions.</t>
  </si>
  <si>
    <t>picosecond to year, ps to yr, convert picosecond to year, picosecond to year calculator, how many year in a picosecond, picosecond in year, ps to yr converter, picosecond to year formula, picosecond to year chart, time conversion picosecond to year, picosecond to year online converter</t>
  </si>
  <si>
    <t>picosecond to year Conversion (ps to yr)</t>
  </si>
  <si>
    <t>picosecond-ps-to-year-yr.js</t>
  </si>
  <si>
    <t>picosecond to year Converter (ps to yr)</t>
  </si>
  <si>
    <t>Convert year to picosecond</t>
  </si>
  <si>
    <t>About picosecond to year Conversion</t>
  </si>
  <si>
    <t>Learn how to convert picosecond (ps) to year (yr)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</si>
  <si>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</si>
  <si>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picosecond-ps-to-year-yr</t>
  </si>
  <si>
    <t>Convert picosecond (ps) to decade (dec) easily with our time unit conversion calculator. Learn formulas, examples, and common conversions.</t>
  </si>
  <si>
    <t>picosecond to decade, ps to dec, convert picosecond to decade, picosecond to decade calculator, how many decade in a picosecond, picosecond in decade, ps to dec converter, picosecond to decade formula, picosecond to decade chart, time conversion picosecond to decade, picosecond to decade online converter</t>
  </si>
  <si>
    <t>picosecond to decade Conversion (ps to dec)</t>
  </si>
  <si>
    <t>picosecond-ps-to-decade-dec.js</t>
  </si>
  <si>
    <t>picosecond to decade Converter (ps to dec)</t>
  </si>
  <si>
    <t>Convert decade to picosecond</t>
  </si>
  <si>
    <t>About picosecond to decade Conversion</t>
  </si>
  <si>
    <t>Learn how to convert picosecond (ps) to decade (dec)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</si>
  <si>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</si>
  <si>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picosecond-ps-to-decade-dec</t>
  </si>
  <si>
    <t>Convert picosecond (ps) to century (cent) easily with our time unit conversion calculator. Learn formulas, examples, and common conversions.</t>
  </si>
  <si>
    <t>picosecond to century, ps to cent, convert picosecond to century, picosecond to century calculator, how many century in a picosecond, picosecond in century, ps to cent converter, picosecond to century formula, picosecond to century chart, time conversion picosecond to century, picosecond to century online converter</t>
  </si>
  <si>
    <t>picosecond to century Conversion (ps to cent)</t>
  </si>
  <si>
    <t>picosecond-ps-to-century-cent.js</t>
  </si>
  <si>
    <t>picosecond to century Converter (ps to cent)</t>
  </si>
  <si>
    <t>Convert century to picosecond</t>
  </si>
  <si>
    <t>About picosecond to century Conversion</t>
  </si>
  <si>
    <t>Learn how to convert picosecond (ps) to century (cent)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</si>
  <si>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</si>
  <si>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picosecond-ps-to-century-cent</t>
  </si>
  <si>
    <t>Convert picosecond (ps) to millennium (mil) easily with our time unit conversion calculator. Learn formulas, examples, and common conversions.</t>
  </si>
  <si>
    <t>picosecond to millennium, ps to mil, convert picosecond to millennium, picosecond to millennium calculator, how many millennium in a picosecond, picosecond in millennium, ps to mil converter, picosecond to millennium formula, picosecond to millennium chart, time conversion picosecond to millennium, picosecond to millennium online converter</t>
  </si>
  <si>
    <t>picosecond to millennium Conversion (ps to mil)</t>
  </si>
  <si>
    <t>picosecond-ps-to-millennium-mil.js</t>
  </si>
  <si>
    <t>picosecond to millennium Converter (ps to mil)</t>
  </si>
  <si>
    <t>Convert millennium to picosecond</t>
  </si>
  <si>
    <t>About picosecond to millennium Conversion</t>
  </si>
  <si>
    <t>Learn how to convert picosecond (ps) to millennium (mil)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</si>
  <si>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</si>
  <si>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picosecond-ps-to-millennium-mil</t>
  </si>
  <si>
    <t>Convert picosecond (ps) to microsecond (µs) easily with our time unit conversion calculator. Learn formulas, examples, and common conversions.</t>
  </si>
  <si>
    <t>picosecond to microsecond, ps to µs, convert picosecond to microsecond, picosecond to microsecond calculator, how many microsecond in a picosecond, picosecond in microsecond, ps to µs converter, picosecond to microsecond formula, picosecond to microsecond chart, time conversion picosecond to microsecond, picosecond to microsecond online converter</t>
  </si>
  <si>
    <t>picosecond to microsecond Conversion (ps to µs)</t>
  </si>
  <si>
    <t>picosecond-ps-to-microsecond-µs.js</t>
  </si>
  <si>
    <t>picosecond to microsecond Converter (ps to µs)</t>
  </si>
  <si>
    <t>Convert microsecond to picosecond</t>
  </si>
  <si>
    <t>About picosecond to microsecond Conversion</t>
  </si>
  <si>
    <t>Learn how to convert picosecond (ps) to microsecond (µs)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</si>
  <si>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</si>
  <si>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picosecond-ps-to-microsecond-µs</t>
  </si>
  <si>
    <t>Convert picosecond (ps) to nanosecond (ns) easily with our time unit conversion calculator. Learn formulas, examples, and common conversions.</t>
  </si>
  <si>
    <t>picosecond to nanosecond, ps to ns, convert picosecond to nanosecond, picosecond to nanosecond calculator, how many nanosecond in a picosecond, picosecond in nanosecond, ps to ns converter, picosecond to nanosecond formula, picosecond to nanosecond chart, time conversion picosecond to nanosecond, picosecond to nanosecond online converter</t>
  </si>
  <si>
    <t>picosecond to nanosecond Conversion (ps to ns)</t>
  </si>
  <si>
    <t>picosecond-ps-to-nanosecond-ns.js</t>
  </si>
  <si>
    <t>picosecond to nanosecond Converter (ps to ns)</t>
  </si>
  <si>
    <t>Convert nanosecond to picosecond</t>
  </si>
  <si>
    <t>About picosecond to nanosecond Conversion</t>
  </si>
  <si>
    <t>Learn how to convert picosecond (ps) to nanosecond (ns)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</si>
  <si>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</si>
  <si>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picosecond-ps-to-nanosecond-ns</t>
  </si>
  <si>
    <t>picosecond-ps-to-femtosecond-fs.php</t>
  </si>
  <si>
    <t>Convert picosecond (ps) to femtosecond (fs) easily with our time unit conversion calculator. Learn formulas, examples, and common conversions.</t>
  </si>
  <si>
    <t>picosecond to femtosecond, ps to fs, convert picosecond to femtosecond, picosecond to femtosecond calculator, how many femtosecond in a picosecond, picosecond in femtosecond, ps to fs converter, picosecond to femtosecond formula, picosecond to femtosecond chart, time conversion picosecond to femtosecond, picosecond to femtosecond online converter</t>
  </si>
  <si>
    <t>picosecond to femtosecond Conversion (ps to fs)</t>
  </si>
  <si>
    <t>picosecond-ps-to-femtosecond-fs.js</t>
  </si>
  <si>
    <t>picosecond to femtosecond Converter (ps to fs)</t>
  </si>
  <si>
    <t>Convert femtosecond to picosecond</t>
  </si>
  <si>
    <t>femtosecond-fs-to-picosecond-ps.php</t>
  </si>
  <si>
    <t>About picosecond to femtosecond Conversion</t>
  </si>
  <si>
    <t>Learn how to convert picosecond (ps) to femtosecond (fs)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</si>
  <si>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</si>
  <si>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picosecond-ps-to-femtosecond-fs</t>
  </si>
  <si>
    <t>picosecond-ps-to-attosecond-as.php</t>
  </si>
  <si>
    <t>Convert picosecond (ps) to attosecond (as) easily with our time unit conversion calculator. Learn formulas, examples, and common conversions.</t>
  </si>
  <si>
    <t>picosecond to attosecond, ps to as, convert picosecond to attosecond, picosecond to attosecond calculator, how many attosecond in a picosecond, picosecond in attosecond, ps to as converter, picosecond to attosecond formula, picosecond to attosecond chart, time conversion picosecond to attosecond, picosecond to attosecond online converter</t>
  </si>
  <si>
    <t>picosecond to attosecond Conversion (ps to as)</t>
  </si>
  <si>
    <t>picosecond-ps-to-attosecond-as.js</t>
  </si>
  <si>
    <t>picosecond to attosecond Converter (ps to as)</t>
  </si>
  <si>
    <t>Convert attosecond to picosecond</t>
  </si>
  <si>
    <t>attosecond-as-to-picosecond-ps.php</t>
  </si>
  <si>
    <t>About picosecond to attosecond Conversion</t>
  </si>
  <si>
    <t>Learn how to convert picosecond (ps) to attosecond (as)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</si>
  <si>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</si>
  <si>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picosecond-ps-to-attosecond-as</t>
  </si>
  <si>
    <t>picosecond-ps-to-shake-shake.php</t>
  </si>
  <si>
    <t>Convert picosecond (ps) to shake (shake) easily with our time unit conversion calculator. Learn formulas, examples, and common conversions.</t>
  </si>
  <si>
    <t>picosecond to shake, ps to shake, convert picosecond to shake, picosecond to shake calculator, how many shake in a picosecond, picosecond in shake, ps to shake converter, picosecond to shake formula, picosecond to shake chart, time conversion picosecond to shake, picosecond to shake online converter</t>
  </si>
  <si>
    <t>picosecond to shake Conversion (ps to shake)</t>
  </si>
  <si>
    <t>picosecond-ps-to-shake-shake.js</t>
  </si>
  <si>
    <t>picosecond to shake Converter (ps to shake)</t>
  </si>
  <si>
    <t>Convert shake to picosecond</t>
  </si>
  <si>
    <t>shake-shake-to-picosecond-ps.php</t>
  </si>
  <si>
    <t>About picosecond to shake Conversion</t>
  </si>
  <si>
    <t>Learn how to convert picosecond (ps) to shake (shake)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</si>
  <si>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</si>
  <si>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picosecond-ps-to-shake-shake</t>
  </si>
  <si>
    <t>picosecond-ps-to-month-(synodic)-mo_syn.php</t>
  </si>
  <si>
    <t>Convert picosecond (ps) to month (synodic) (mo_syn) easily with our time unit conversion calculator. Learn formulas, examples, and common conversions.</t>
  </si>
  <si>
    <t>picosecond to month (synodic), ps to mo_syn, convert picosecond to month (synodic), picosecond to month (synodic) calculator, how many month (synodic) in a picosecond, picosecond in month (synodic), ps to mo_syn converter, picosecond to month (synodic) formula, picosecond to month (synodic) chart, time conversion picosecond to month (synodic), picosecond to month (synodic) online converter</t>
  </si>
  <si>
    <t>picosecond to month (synodic) Conversion (ps to mo_syn)</t>
  </si>
  <si>
    <t>picosecond-ps-to-month-(synodic)-mo_syn.js</t>
  </si>
  <si>
    <t>picosecond to month (synodic) Converter (ps to mo_syn)</t>
  </si>
  <si>
    <t>Convert month (synodic) to picosecond</t>
  </si>
  <si>
    <t>month-(synodic)-mo_syn-to-picosecond-ps.php</t>
  </si>
  <si>
    <t>About picosecond to month (synodic) Conversion</t>
  </si>
  <si>
    <t>Learn how to convert picosecond (ps) to month (synodic) (mo_syn)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</si>
  <si>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</si>
  <si>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picosecond-ps-to-month-(synodic)-mo_syn</t>
  </si>
  <si>
    <t>picosecond-ps-to-year-(julian)-yr_jul.php</t>
  </si>
  <si>
    <t>Convert picosecond (ps) to year (Julian) (yr_jul) easily with our time unit conversion calculator. Learn formulas, examples, and common conversions.</t>
  </si>
  <si>
    <t>picosecond to year (julian), ps to yr_jul, convert picosecond to year (julian), picosecond to year (julian) calculator, how many year (julian) in a picosecond, picosecond in year (julian), ps to yr_jul converter, picosecond to year (julian) formula, picosecond to year (julian) chart, time conversion picosecond to year (julian), picosecond to year (julian) online converter</t>
  </si>
  <si>
    <t>picosecond to year (Julian) Conversion (ps to yr_jul)</t>
  </si>
  <si>
    <t>picosecond-ps-to-year-(julian)-yr_jul.js</t>
  </si>
  <si>
    <t>picosecond to year (Julian) Converter (ps to yr_jul)</t>
  </si>
  <si>
    <t>Convert year (Julian) to picosecond</t>
  </si>
  <si>
    <t>year-(julian)-yr_jul-to-picosecond-ps.php</t>
  </si>
  <si>
    <t>About picosecond to year (Julian) Conversion</t>
  </si>
  <si>
    <t>Learn how to convert picosecond (ps) to year (Julian) (yr_jul)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</si>
  <si>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</si>
  <si>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picosecond-ps-to-year-(julian)-yr_jul</t>
  </si>
  <si>
    <t>picosecond-ps-to-year-(leap)-yr_leap.php</t>
  </si>
  <si>
    <t>Convert picosecond (ps) to year (leap) (yr_leap) easily with our time unit conversion calculator. Learn formulas, examples, and common conversions.</t>
  </si>
  <si>
    <t>picosecond to year (leap), ps to yr_leap, convert picosecond to year (leap), picosecond to year (leap) calculator, how many year (leap) in a picosecond, picosecond in year (leap), ps to yr_leap converter, picosecond to year (leap) formula, picosecond to year (leap) chart, time conversion picosecond to year (leap), picosecond to year (leap) online converter</t>
  </si>
  <si>
    <t>picosecond to year (leap) Conversion (ps to yr_leap)</t>
  </si>
  <si>
    <t>picosecond-ps-to-year-(leap)-yr_leap.js</t>
  </si>
  <si>
    <t>picosecond to year (leap) Converter (ps to yr_leap)</t>
  </si>
  <si>
    <t>Convert year (leap) to picosecond</t>
  </si>
  <si>
    <t>year-(leap)-yr_leap-to-picosecond-ps.php</t>
  </si>
  <si>
    <t>About picosecond to year (leap) Conversion</t>
  </si>
  <si>
    <t>Learn how to convert picosecond (ps) to year (leap) (yr_leap)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</si>
  <si>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</si>
  <si>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picosecond-ps-to-year-(leap)-yr_leap</t>
  </si>
  <si>
    <t>picosecond-ps-to-year-(tropical)-yr_trop.php</t>
  </si>
  <si>
    <t>Convert picosecond (ps) to year (tropical) (yr_trop) easily with our time unit conversion calculator. Learn formulas, examples, and common conversions.</t>
  </si>
  <si>
    <t>picosecond to year (tropical), ps to yr_trop, convert picosecond to year (tropical), picosecond to year (tropical) calculator, how many year (tropical) in a picosecond, picosecond in year (tropical), ps to yr_trop converter, picosecond to year (tropical) formula, picosecond to year (tropical) chart, time conversion picosecond to year (tropical), picosecond to year (tropical) online converter</t>
  </si>
  <si>
    <t>picosecond to year (tropical) Conversion (ps to yr_trop)</t>
  </si>
  <si>
    <t>picosecond-ps-to-year-(tropical)-yr_trop.js</t>
  </si>
  <si>
    <t>picosecond to year (tropical) Converter (ps to yr_trop)</t>
  </si>
  <si>
    <t>Convert year (tropical) to picosecond</t>
  </si>
  <si>
    <t>year-(tropical)-yr_trop-to-picosecond-ps.php</t>
  </si>
  <si>
    <t>About picosecond to year (tropical) Conversion</t>
  </si>
  <si>
    <t>Learn how to convert picosecond (ps) to year (tropical) (yr_trop)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</si>
  <si>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</si>
  <si>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picosecond-ps-to-year-(tropical)-yr_trop</t>
  </si>
  <si>
    <t>picosecond-ps-to-year-(sidereal)-yr_sid.php</t>
  </si>
  <si>
    <t>Convert picosecond (ps) to year (sidereal) (yr_sid) easily with our time unit conversion calculator. Learn formulas, examples, and common conversions.</t>
  </si>
  <si>
    <t>picosecond to year (sidereal), ps to yr_sid, convert picosecond to year (sidereal), picosecond to year (sidereal) calculator, how many year (sidereal) in a picosecond, picosecond in year (sidereal), ps to yr_sid converter, picosecond to year (sidereal) formula, picosecond to year (sidereal) chart, time conversion picosecond to year (sidereal), picosecond to year (sidereal) online converter</t>
  </si>
  <si>
    <t>picosecond to year (sidereal) Conversion (ps to yr_sid)</t>
  </si>
  <si>
    <t>picosecond-ps-to-year-(sidereal)-yr_sid.js</t>
  </si>
  <si>
    <t>picosecond to year (sidereal) Converter (ps to yr_sid)</t>
  </si>
  <si>
    <t>Convert year (sidereal) to picosecond</t>
  </si>
  <si>
    <t>year-(sidereal)-yr_sid-to-picosecond-ps.php</t>
  </si>
  <si>
    <t>About picosecond to year (sidereal) Conversion</t>
  </si>
  <si>
    <t>Learn how to convert picosecond (ps) to year (sidereal) (yr_sid)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</si>
  <si>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</si>
  <si>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picosecond-ps-to-year-(sidereal)-yr_sid</t>
  </si>
  <si>
    <t>picosecond-ps-to-day-(sidereal)-d_sid.php</t>
  </si>
  <si>
    <t>Convert picosecond (ps) to day (sidereal) (d_sid) easily with our time unit conversion calculator. Learn formulas, examples, and common conversions.</t>
  </si>
  <si>
    <t>picosecond to day (sidereal), ps to d_sid, convert picosecond to day (sidereal), picosecond to day (sidereal) calculator, how many day (sidereal) in a picosecond, picosecond in day (sidereal), ps to d_sid converter, picosecond to day (sidereal) formula, picosecond to day (sidereal) chart, time conversion picosecond to day (sidereal), picosecond to day (sidereal) online converter</t>
  </si>
  <si>
    <t>picosecond to day (sidereal) Conversion (ps to d_sid)</t>
  </si>
  <si>
    <t>picosecond-ps-to-day-(sidereal)-d_sid.js</t>
  </si>
  <si>
    <t>picosecond to day (sidereal) Converter (ps to d_sid)</t>
  </si>
  <si>
    <t>Convert day (sidereal) to picosecond</t>
  </si>
  <si>
    <t>day-(sidereal)-d_sid-to-picosecond-ps.php</t>
  </si>
  <si>
    <t>About picosecond to day (sidereal) Conversion</t>
  </si>
  <si>
    <t>Learn how to convert picosecond (ps) to day (sidereal) (d_sid)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</si>
  <si>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</si>
  <si>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picosecond-ps-to-day-(sidereal)-d_sid</t>
  </si>
  <si>
    <t>picosecond-ps-to-hour-(sidereal)-h_sid.php</t>
  </si>
  <si>
    <t>Convert picosecond (ps) to hour (sidereal) (h_sid) easily with our time unit conversion calculator. Learn formulas, examples, and common conversions.</t>
  </si>
  <si>
    <t>picosecond to hour (sidereal), ps to h_sid, convert picosecond to hour (sidereal), picosecond to hour (sidereal) calculator, how many hour (sidereal) in a picosecond, picosecond in hour (sidereal), ps to h_sid converter, picosecond to hour (sidereal) formula, picosecond to hour (sidereal) chart, time conversion picosecond to hour (sidereal), picosecond to hour (sidereal) online converter</t>
  </si>
  <si>
    <t>picosecond to hour (sidereal) Conversion (ps to h_sid)</t>
  </si>
  <si>
    <t>picosecond-ps-to-hour-(sidereal)-h_sid.js</t>
  </si>
  <si>
    <t>picosecond to hour (sidereal) Converter (ps to h_sid)</t>
  </si>
  <si>
    <t>Convert hour (sidereal) to picosecond</t>
  </si>
  <si>
    <t>hour-(sidereal)-h_sid-to-picosecond-ps.php</t>
  </si>
  <si>
    <t>About picosecond to hour (sidereal) Conversion</t>
  </si>
  <si>
    <t>Learn how to convert picosecond (ps) to hour (sidereal) (h_sid)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</si>
  <si>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</si>
  <si>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picosecond-ps-to-hour-(sidereal)-h_sid</t>
  </si>
  <si>
    <t>picosecond-ps-to-minute-(sidereal)-min_sid.php</t>
  </si>
  <si>
    <t>Convert picosecond (ps) to minute (sidereal) (min_sid) easily with our time unit conversion calculator. Learn formulas, examples, and common conversions.</t>
  </si>
  <si>
    <t>picosecond to minute (sidereal), ps to min_sid, convert picosecond to minute (sidereal), picosecond to minute (sidereal) calculator, how many minute (sidereal) in a picosecond, picosecond in minute (sidereal), ps to min_sid converter, picosecond to minute (sidereal) formula, picosecond to minute (sidereal) chart, time conversion picosecond to minute (sidereal), picosecond to minute (sidereal) online converter</t>
  </si>
  <si>
    <t>picosecond to minute (sidereal) Conversion (ps to min_sid)</t>
  </si>
  <si>
    <t>picosecond-ps-to-minute-(sidereal)-min_sid.js</t>
  </si>
  <si>
    <t>picosecond to minute (sidereal) Converter (ps to min_sid)</t>
  </si>
  <si>
    <t>Convert minute (sidereal) to picosecond</t>
  </si>
  <si>
    <t>minute-(sidereal)-min_sid-to-picosecond-ps.php</t>
  </si>
  <si>
    <t>About picosecond to minute (sidereal) Conversion</t>
  </si>
  <si>
    <t>Learn how to convert picosecond (ps) to minute (sidereal) (min_sid)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</si>
  <si>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</si>
  <si>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picosecond-ps-to-minute-(sidereal)-min_sid</t>
  </si>
  <si>
    <t>picosecond-ps-to-second-(sidereal)-s_sid.php</t>
  </si>
  <si>
    <t>Convert picosecond (ps) to second (sidereal) (s_sid) easily with our time unit conversion calculator. Learn formulas, examples, and common conversions.</t>
  </si>
  <si>
    <t>picosecond to second (sidereal), ps to s_sid, convert picosecond to second (sidereal), picosecond to second (sidereal) calculator, how many second (sidereal) in a picosecond, picosecond in second (sidereal), ps to s_sid converter, picosecond to second (sidereal) formula, picosecond to second (sidereal) chart, time conversion picosecond to second (sidereal), picosecond to second (sidereal) online converter</t>
  </si>
  <si>
    <t>picosecond to second (sidereal) Conversion (ps to s_sid)</t>
  </si>
  <si>
    <t>picosecond-ps-to-second-(sidereal)-s_sid.js</t>
  </si>
  <si>
    <t>picosecond to second (sidereal) Converter (ps to s_sid)</t>
  </si>
  <si>
    <t>Convert second (sidereal) to picosecond</t>
  </si>
  <si>
    <t>second-(sidereal)-s_sid-to-picosecond-ps.php</t>
  </si>
  <si>
    <t>About picosecond to second (sidereal) Conversion</t>
  </si>
  <si>
    <t>Learn how to convert picosecond (ps) to second (sidereal) (s_sid)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</si>
  <si>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</si>
  <si>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picosecond-ps-to-second-(sidereal)-s_sid</t>
  </si>
  <si>
    <t>picosecond-ps-to-fortnight-fortnight.php</t>
  </si>
  <si>
    <t>Convert picosecond (ps) to fortnight (fortnight) easily with our time unit conversion calculator. Learn formulas, examples, and common conversions.</t>
  </si>
  <si>
    <t>picosecond to fortnight, ps to fortnight, convert picosecond to fortnight, picosecond to fortnight calculator, how many fortnight in a picosecond, picosecond in fortnight, ps to fortnight converter, picosecond to fortnight formula, picosecond to fortnight chart, time conversion picosecond to fortnight, picosecond to fortnight online converter</t>
  </si>
  <si>
    <t>picosecond to fortnight Conversion (ps to fortnight)</t>
  </si>
  <si>
    <t>picosecond-ps-to-fortnight-fortnight.js</t>
  </si>
  <si>
    <t>picosecond to fortnight Converter (ps to fortnight)</t>
  </si>
  <si>
    <t>Convert fortnight to picosecond</t>
  </si>
  <si>
    <t>fortnight-fortnight-to-picosecond-ps.php</t>
  </si>
  <si>
    <t>About picosecond to fortnight Conversion</t>
  </si>
  <si>
    <t>Learn how to convert picosecond (ps) to fortnight (fortnight)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</si>
  <si>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</si>
  <si>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picosecond-ps-to-fortnight-fortnight</t>
  </si>
  <si>
    <t>picosecond-ps-to-septennial-septennial.php</t>
  </si>
  <si>
    <t>Convert picosecond (ps) to septennial (septennial) easily with our time unit conversion calculator. Learn formulas, examples, and common conversions.</t>
  </si>
  <si>
    <t>picosecond to septennial, ps to septennial, convert picosecond to septennial, picosecond to septennial calculator, how many septennial in a picosecond, picosecond in septennial, ps to septennial converter, picosecond to septennial formula, picosecond to septennial chart, time conversion picosecond to septennial, picosecond to septennial online converter</t>
  </si>
  <si>
    <t>picosecond to septennial Conversion (ps to septennial)</t>
  </si>
  <si>
    <t>picosecond-ps-to-septennial-septennial.js</t>
  </si>
  <si>
    <t>picosecond to septennial Converter (ps to septennial)</t>
  </si>
  <si>
    <t>Convert septennial to picosecond</t>
  </si>
  <si>
    <t>septennial-septennial-to-picosecond-ps.php</t>
  </si>
  <si>
    <t>About picosecond to septennial Conversion</t>
  </si>
  <si>
    <t>Learn how to convert picosecond (ps) to septennial (septennial)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</si>
  <si>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</si>
  <si>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picosecond-ps-to-septennial-septennial</t>
  </si>
  <si>
    <t>picosecond-ps-to-octennial-octennial.php</t>
  </si>
  <si>
    <t>Convert picosecond (ps) to octennial (octennial) easily with our time unit conversion calculator. Learn formulas, examples, and common conversions.</t>
  </si>
  <si>
    <t>picosecond to octennial, ps to octennial, convert picosecond to octennial, picosecond to octennial calculator, how many octennial in a picosecond, picosecond in octennial, ps to octennial converter, picosecond to octennial formula, picosecond to octennial chart, time conversion picosecond to octennial, picosecond to octennial online converter</t>
  </si>
  <si>
    <t>picosecond to octennial Conversion (ps to octennial)</t>
  </si>
  <si>
    <t>picosecond-ps-to-octennial-octennial.js</t>
  </si>
  <si>
    <t>picosecond to octennial Converter (ps to octennial)</t>
  </si>
  <si>
    <t>Convert octennial to picosecond</t>
  </si>
  <si>
    <t>octennial-octennial-to-picosecond-ps.php</t>
  </si>
  <si>
    <t>About picosecond to octennial Conversion</t>
  </si>
  <si>
    <t>Learn how to convert picosecond (ps) to octennial (octennial)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</si>
  <si>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</si>
  <si>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picosecond-ps-to-octennial-octennial</t>
  </si>
  <si>
    <t>picosecond-ps-to-novennial-novennial.php</t>
  </si>
  <si>
    <t>Convert picosecond (ps) to novennial (novennial) easily with our time unit conversion calculator. Learn formulas, examples, and common conversions.</t>
  </si>
  <si>
    <t>picosecond to novennial, ps to novennial, convert picosecond to novennial, picosecond to novennial calculator, how many novennial in a picosecond, picosecond in novennial, ps to novennial converter, picosecond to novennial formula, picosecond to novennial chart, time conversion picosecond to novennial, picosecond to novennial online converter</t>
  </si>
  <si>
    <t>picosecond to novennial Conversion (ps to novennial)</t>
  </si>
  <si>
    <t>picosecond-ps-to-novennial-novennial.js</t>
  </si>
  <si>
    <t>picosecond to novennial Converter (ps to novennial)</t>
  </si>
  <si>
    <t>Convert novennial to picosecond</t>
  </si>
  <si>
    <t>novennial-novennial-to-picosecond-ps.php</t>
  </si>
  <si>
    <t>About picosecond to novennial Conversion</t>
  </si>
  <si>
    <t>Learn how to convert picosecond (ps) to novennial (novennial)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</si>
  <si>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</si>
  <si>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picosecond-ps-to-novennial-novennial</t>
  </si>
  <si>
    <t>picosecond-ps-to-quindecennial-quindecennial.php</t>
  </si>
  <si>
    <t>Convert picosecond (ps) to quindecennial (quindecennial) easily with our time unit conversion calculator. Learn formulas, examples, and common conversions.</t>
  </si>
  <si>
    <t>picosecond to quindecennial, ps to quindecennial, convert picosecond to quindecennial, picosecond to quindecennial calculator, how many quindecennial in a picosecond, picosecond in quindecennial, ps to quindecennial converter, picosecond to quindecennial formula, picosecond to quindecennial chart, time conversion picosecond to quindecennial, picosecond to quindecennial online converter</t>
  </si>
  <si>
    <t>picosecond to quindecennial Conversion (ps to quindecennial)</t>
  </si>
  <si>
    <t>picosecond-ps-to-quindecennial-quindecennial.js</t>
  </si>
  <si>
    <t>picosecond to quindecennial Converter (ps to quindecennial)</t>
  </si>
  <si>
    <t>Convert quindecennial to picosecond</t>
  </si>
  <si>
    <t>quindecennial-quindecennial-to-picosecond-ps.php</t>
  </si>
  <si>
    <t>About picosecond to quindecennial Conversion</t>
  </si>
  <si>
    <t>Learn how to convert picosecond (ps) to quindecennial (quindecennial)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</si>
  <si>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href="picosecond-ps-to-quinquennial--quinquennial).php"&gt;picosecond to quinquennial  (quinquennial))&lt;/a&gt;&lt;/li&gt;&lt;li&gt;&lt;a href="picosecond-ps-to-planck-time--planck_t).php"&gt;picosecond to Planck time  (Planck_t))&lt;/a&gt;&lt;/li&gt;&lt;/ul&gt;</t>
  </si>
  <si>
    <t>picosecond-ps-to-quindecennial-quindecennial</t>
  </si>
  <si>
    <t>picosecond-ps-to-quinquennial-quinquennial.php</t>
  </si>
  <si>
    <t>Convert picosecond (ps) to quinquennial (quinquennial) easily with our time unit conversion calculator. Learn formulas, examples, and common conversions.</t>
  </si>
  <si>
    <t>picosecond to quinquennial, ps to quinquennial, convert picosecond to quinquennial, picosecond to quinquennial calculator, how many quinquennial in a picosecond, picosecond in quinquennial, ps to quinquennial converter, picosecond to quinquennial formula, picosecond to quinquennial chart, time conversion picosecond to quinquennial, picosecond to quinquennial online converter</t>
  </si>
  <si>
    <t>picosecond to quinquennial Conversion (ps to quinquennial)</t>
  </si>
  <si>
    <t>picosecond-ps-to-quinquennial-quinquennial.js</t>
  </si>
  <si>
    <t>picosecond to quinquennial Converter (ps to quinquennial)</t>
  </si>
  <si>
    <t>Convert quinquennial to picosecond</t>
  </si>
  <si>
    <t>quinquennial-quinquennial-to-picosecond-ps.php</t>
  </si>
  <si>
    <t>About picosecond to quinquennial Conversion</t>
  </si>
  <si>
    <t>Learn how to convert picosecond (ps) to quinquennial (quinquennial)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</si>
  <si>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href="picosecond-ps-to-planck-time--planck_t).php"&gt;picosecond to Planck time  (Planck_t))&lt;/a&gt;&lt;/li&gt;&lt;/ul&gt;</t>
  </si>
  <si>
    <t>picosecond-ps-to-quinquennial-quinquennial</t>
  </si>
  <si>
    <t>picosecond-ps-to-planck-time-planck_t.php</t>
  </si>
  <si>
    <t>Convert picosecond (ps) to Planck time (Planck_t) easily with our time unit conversion calculator. Learn formulas, examples, and common conversions.</t>
  </si>
  <si>
    <t>picosecond to planck time, ps to Planck_t, convert picosecond to planck time, picosecond to planck time calculator, how many planck time in a picosecond, picosecond in planck time, ps to Planck_t converter, picosecond to planck time formula, picosecond to planck time chart, time conversion picosecond to planck time, picosecond to planck time online converter</t>
  </si>
  <si>
    <t>picosecond to Planck time Conversion (ps to Planck_t)</t>
  </si>
  <si>
    <t>picosecond-ps-to-planck-time-planck_t.js</t>
  </si>
  <si>
    <t>picosecond to Planck time Converter (ps to Planck_t)</t>
  </si>
  <si>
    <t>Convert Planck time to picosecond</t>
  </si>
  <si>
    <t>planck-time-planck_t-to-picosecond-ps.php</t>
  </si>
  <si>
    <t>About picosecond to Planck time Conversion</t>
  </si>
  <si>
    <t>Learn how to convert picosecond (ps) to Planck time (Planck_t) using precise formulas and easy examples. This page is part of our Engineering and Technical Time conversions.</t>
  </si>
  <si>
    <t>&lt;ul&gt;&lt;li&gt;&lt;a href="picosecond-ps-to-second--s).php"&gt;picosecond to second  (s))&lt;/a&gt;&lt;/li&gt;&lt;li&gt;&lt;a href="picosecond-ps-to-millisecond--ms).php"&gt;picosecond to millisecond  (ms))&lt;/a&gt;&lt;/li&gt;&lt;li&gt;&lt;a href="picosecond-ps-to-minute--min).php"&gt;picosecond to minute  (min))&lt;/a&gt;&lt;/li&gt;&lt;li&gt;&lt;a href="picosecond-ps-to-hour--h).php"&gt;picosecond to hour  (h))&lt;/a&gt;&lt;/li&gt;&lt;li&gt;&lt;a href="picosecond-ps-to-day--d).php"&gt;picosecond to day  (d))&lt;/a&gt;&lt;/li&gt;&lt;li&gt;&lt;a href="picosecond-ps-to-week--wk).php"&gt;picosecond to week  (wk))&lt;/a&gt;&lt;/li&gt;&lt;li&gt;&lt;a href="picosecond-ps-to-month--mo).php"&gt;picosecond to month  (mo))&lt;/a&gt;&lt;/li&gt;&lt;li&gt;&lt;a href="picosecond-ps-to-year--yr).php"&gt;picosecond to year  (yr))&lt;/a&gt;&lt;/li&gt;&lt;li&gt;&lt;a href="picosecond-ps-to-decade--dec).php"&gt;picosecond to decade  (dec))&lt;/a&gt;&lt;/li&gt;&lt;li&gt;&lt;a href="picosecond-ps-to-century--cent).php"&gt;picosecond to century  (cent))&lt;/a&gt;&lt;/li&gt;&lt;li&gt;&lt;a href="picosecond-ps-to-millennium--mil).php"&gt;picosecond to millennium  (mil))&lt;/a&gt;&lt;/li&gt;&lt;li&gt;&lt;a href="picosecond-ps-to-microsecond--µs).php"&gt;picosecond to microsecond  (µs))&lt;/a&gt;&lt;/li&gt;&lt;li&gt;&lt;a href="picosecond-ps-to-nanosecond--ns).php"&gt;picosecond to nanosecond  (ns))&lt;/a&gt;&lt;/li&gt;&lt;li&gt;&lt;a href="picosecond-ps-to-femtosecond--fs).php"&gt;picosecond to femtosecond  (fs))&lt;/a&gt;&lt;/li&gt;&lt;li&gt;&lt;a href="picosecond-ps-to-attosecond--as).php"&gt;picosecond to attosecond  (as))&lt;/a&gt;&lt;/li&gt;&lt;li&gt;&lt;a href="picosecond-ps-to-shake--shake).php"&gt;picosecond to shake  (shake))&lt;/a&gt;&lt;/li&gt;&lt;li&gt;&lt;a href="picosecond-ps-to-month-(synodic)--mo_syn).php"&gt;picosecond to month (synodic)  (mo_syn))&lt;/a&gt;&lt;/li&gt;&lt;li&gt;&lt;a href="picosecond-ps-to-year-(julian)--yr_jul).php"&gt;picosecond to year (Julian)  (yr_jul))&lt;/a&gt;&lt;/li&gt;&lt;li&gt;&lt;a href="picosecond-ps-to-year-(leap)--yr_leap).php"&gt;picosecond to year (leap)  (yr_leap))&lt;/a&gt;&lt;/li&gt;&lt;li&gt;&lt;a href="picosecond-ps-to-year-(tropical)--yr_trop).php"&gt;picosecond to year (tropical)  (yr_trop))&lt;/a&gt;&lt;/li&gt;&lt;li&gt;&lt;a href="picosecond-ps-to-year-(sidereal)--yr_sid).php"&gt;picosecond to year (sidereal)  (yr_sid))&lt;/a&gt;&lt;/li&gt;&lt;li&gt;&lt;a href="picosecond-ps-to-day-(sidereal)--d_sid).php"&gt;picosecond to day (sidereal)  (d_sid))&lt;/a&gt;&lt;/li&gt;&lt;li&gt;&lt;a href="picosecond-ps-to-hour-(sidereal)--h_sid).php"&gt;picosecond to hour (sidereal)  (h_sid))&lt;/a&gt;&lt;/li&gt;&lt;li&gt;&lt;a href="picosecond-ps-to-minute-(sidereal)--min_sid).php"&gt;picosecond to minute (sidereal)  (min_sid))&lt;/a&gt;&lt;/li&gt;&lt;li&gt;&lt;a href="picosecond-ps-to-second-(sidereal)--s_sid).php"&gt;picosecond to second (sidereal)  (s_sid))&lt;/a&gt;&lt;/li&gt;&lt;li&gt;&lt;a href="picosecond-ps-to-fortnight--fortnight).php"&gt;picosecond to fortnight  (fortnight))&lt;/a&gt;&lt;/li&gt;&lt;li&gt;&lt;a href="picosecond-ps-to-septennial--septennial).php"&gt;picosecond to septennial  (septennial))&lt;/a&gt;&lt;/li&gt;&lt;li&gt;&lt;a href="picosecond-ps-to-octennial--octennial).php"&gt;picosecond to octennial  (octennial))&lt;/a&gt;&lt;/li&gt;&lt;li&gt;&lt;a href="picosecond-ps-to-novennial--novennial).php"&gt;picosecond to novennial  (novennial))&lt;/a&gt;&lt;/li&gt;&lt;li&gt;&lt;a href="picosecond-ps-to-quindecennial--quindecennial).php"&gt;picosecond to quindecennial  (quindecennial))&lt;/a&gt;&lt;/li&gt;&lt;li&gt;&lt;a href="picosecond-ps-to-quinquennial--quinquennial).php"&gt;picosecond to quinquennial  (quinquennial))&lt;/a&gt;&lt;/li&gt;&lt;/ul&gt;</t>
  </si>
  <si>
    <t>picosecond-ps-to-planck-time-planck_t</t>
  </si>
  <si>
    <t>Convert femtosecond (fs) to second (s) easily with our time unit conversion calculator. Learn formulas, examples, and common conversions.</t>
  </si>
  <si>
    <t>femtosecond to second, fs to s, convert femtosecond to second, femtosecond to second calculator, how many second in a femtosecond, femtosecond in second, fs to s converter, femtosecond to second formula, femtosecond to second chart, time conversion femtosecond to second, femtosecond to second online converter</t>
  </si>
  <si>
    <t>femtosecond to second Conversion (fs to s)</t>
  </si>
  <si>
    <t>femtosecond-fs-to-second-s.js</t>
  </si>
  <si>
    <t>femtosecond to second Converter (fs to s)</t>
  </si>
  <si>
    <t>Enter femtosecond</t>
  </si>
  <si>
    <t>Convert second to femtosecond</t>
  </si>
  <si>
    <t>About femtosecond to second Conversion</t>
  </si>
  <si>
    <t>Learn how to convert femtosecond (fs) to second (s) using precise formulas and easy examples. This page is part of our Engineering and Technical Time conversions.</t>
  </si>
  <si>
    <t>&lt;ul&gt;&lt;li&gt;&lt;a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</si>
  <si>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femtosecond-fs-to-second-s</t>
  </si>
  <si>
    <t>Convert femtosecond (fs) to millisecond (ms) easily with our time unit conversion calculator. Learn formulas, examples, and common conversions.</t>
  </si>
  <si>
    <t>femtosecond to millisecond, fs to ms, convert femtosecond to millisecond, femtosecond to millisecond calculator, how many millisecond in a femtosecond, femtosecond in millisecond, fs to ms converter, femtosecond to millisecond formula, femtosecond to millisecond chart, time conversion femtosecond to millisecond, femtosecond to millisecond online converter</t>
  </si>
  <si>
    <t>femtosecond to millisecond Conversion (fs to ms)</t>
  </si>
  <si>
    <t>femtosecond-fs-to-millisecond-ms.js</t>
  </si>
  <si>
    <t>femtosecond to millisecond Converter (fs to ms)</t>
  </si>
  <si>
    <t>Convert millisecond to femtosecond</t>
  </si>
  <si>
    <t>About femtosecond to millisecond Conversion</t>
  </si>
  <si>
    <t>Learn how to convert femtosecond (fs) to millisecond (ms)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</si>
  <si>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</si>
  <si>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femtosecond-fs-to-millisecond-ms</t>
  </si>
  <si>
    <t>Convert femtosecond (fs) to minute (min) easily with our time unit conversion calculator. Learn formulas, examples, and common conversions.</t>
  </si>
  <si>
    <t>femtosecond to minute, fs to min, convert femtosecond to minute, femtosecond to minute calculator, how many minute in a femtosecond, femtosecond in minute, fs to min converter, femtosecond to minute formula, femtosecond to minute chart, time conversion femtosecond to minute, femtosecond to minute online converter</t>
  </si>
  <si>
    <t>femtosecond to minute Conversion (fs to min)</t>
  </si>
  <si>
    <t>femtosecond-fs-to-minute-min.js</t>
  </si>
  <si>
    <t>femtosecond to minute Converter (fs to min)</t>
  </si>
  <si>
    <t>Convert minute to femtosecond</t>
  </si>
  <si>
    <t>About femtosecond to minute Conversion</t>
  </si>
  <si>
    <t>Learn how to convert femtosecond (fs) to minute (min)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</si>
  <si>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</si>
  <si>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femtosecond-fs-to-minute-min</t>
  </si>
  <si>
    <t>Convert femtosecond (fs) to hour (h) easily with our time unit conversion calculator. Learn formulas, examples, and common conversions.</t>
  </si>
  <si>
    <t>femtosecond to hour, fs to h, convert femtosecond to hour, femtosecond to hour calculator, how many hour in a femtosecond, femtosecond in hour, fs to h converter, femtosecond to hour formula, femtosecond to hour chart, time conversion femtosecond to hour, femtosecond to hour online converter</t>
  </si>
  <si>
    <t>femtosecond to hour Conversion (fs to h)</t>
  </si>
  <si>
    <t>femtosecond-fs-to-hour-h.js</t>
  </si>
  <si>
    <t>femtosecond to hour Converter (fs to h)</t>
  </si>
  <si>
    <t>Convert hour to femtosecond</t>
  </si>
  <si>
    <t>About femtosecond to hour Conversion</t>
  </si>
  <si>
    <t>Learn how to convert femtosecond (fs) to hour (h)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</si>
  <si>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</si>
  <si>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femtosecond-fs-to-hour-h</t>
  </si>
  <si>
    <t>Convert femtosecond (fs) to day (d) easily with our time unit conversion calculator. Learn formulas, examples, and common conversions.</t>
  </si>
  <si>
    <t>femtosecond to day, fs to d, convert femtosecond to day, femtosecond to day calculator, how many day in a femtosecond, femtosecond in day, fs to d converter, femtosecond to day formula, femtosecond to day chart, time conversion femtosecond to day, femtosecond to day online converter</t>
  </si>
  <si>
    <t>femtosecond to day Conversion (fs to d)</t>
  </si>
  <si>
    <t>femtosecond-fs-to-day-d.js</t>
  </si>
  <si>
    <t>femtosecond to day Converter (fs to d)</t>
  </si>
  <si>
    <t>Convert day to femtosecond</t>
  </si>
  <si>
    <t>About femtosecond to day Conversion</t>
  </si>
  <si>
    <t>Learn how to convert femtosecond (fs) to day (d)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</si>
  <si>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</si>
  <si>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femtosecond-fs-to-day-d</t>
  </si>
  <si>
    <t>Convert femtosecond (fs) to week (wk) easily with our time unit conversion calculator. Learn formulas, examples, and common conversions.</t>
  </si>
  <si>
    <t>femtosecond to week, fs to wk, convert femtosecond to week, femtosecond to week calculator, how many week in a femtosecond, femtosecond in week, fs to wk converter, femtosecond to week formula, femtosecond to week chart, time conversion femtosecond to week, femtosecond to week online converter</t>
  </si>
  <si>
    <t>femtosecond to week Conversion (fs to wk)</t>
  </si>
  <si>
    <t>femtosecond-fs-to-week-wk.js</t>
  </si>
  <si>
    <t>femtosecond to week Converter (fs to wk)</t>
  </si>
  <si>
    <t>Convert week to femtosecond</t>
  </si>
  <si>
    <t>About femtosecond to week Conversion</t>
  </si>
  <si>
    <t>Learn how to convert femtosecond (fs) to week (wk)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</si>
  <si>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</si>
  <si>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femtosecond-fs-to-week-wk</t>
  </si>
  <si>
    <t>Convert femtosecond (fs) to month (mo) easily with our time unit conversion calculator. Learn formulas, examples, and common conversions.</t>
  </si>
  <si>
    <t>femtosecond to month, fs to mo, convert femtosecond to month, femtosecond to month calculator, how many month in a femtosecond, femtosecond in month, fs to mo converter, femtosecond to month formula, femtosecond to month chart, time conversion femtosecond to month, femtosecond to month online converter</t>
  </si>
  <si>
    <t>femtosecond to month Conversion (fs to mo)</t>
  </si>
  <si>
    <t>femtosecond-fs-to-month-mo.js</t>
  </si>
  <si>
    <t>femtosecond to month Converter (fs to mo)</t>
  </si>
  <si>
    <t>Convert month to femtosecond</t>
  </si>
  <si>
    <t>About femtosecond to month Conversion</t>
  </si>
  <si>
    <t>Learn how to convert femtosecond (fs) to month (mo)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</si>
  <si>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</si>
  <si>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femtosecond-fs-to-month-mo</t>
  </si>
  <si>
    <t>Convert femtosecond (fs) to year (yr) easily with our time unit conversion calculator. Learn formulas, examples, and common conversions.</t>
  </si>
  <si>
    <t>femtosecond to year, fs to yr, convert femtosecond to year, femtosecond to year calculator, how many year in a femtosecond, femtosecond in year, fs to yr converter, femtosecond to year formula, femtosecond to year chart, time conversion femtosecond to year, femtosecond to year online converter</t>
  </si>
  <si>
    <t>femtosecond to year Conversion (fs to yr)</t>
  </si>
  <si>
    <t>femtosecond-fs-to-year-yr.js</t>
  </si>
  <si>
    <t>femtosecond to year Converter (fs to yr)</t>
  </si>
  <si>
    <t>Convert year to femtosecond</t>
  </si>
  <si>
    <t>About femtosecond to year Conversion</t>
  </si>
  <si>
    <t>Learn how to convert femtosecond (fs) to year (yr)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</si>
  <si>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</si>
  <si>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femtosecond-fs-to-year-yr</t>
  </si>
  <si>
    <t>Convert femtosecond (fs) to decade (dec) easily with our time unit conversion calculator. Learn formulas, examples, and common conversions.</t>
  </si>
  <si>
    <t>femtosecond to decade, fs to dec, convert femtosecond to decade, femtosecond to decade calculator, how many decade in a femtosecond, femtosecond in decade, fs to dec converter, femtosecond to decade formula, femtosecond to decade chart, time conversion femtosecond to decade, femtosecond to decade online converter</t>
  </si>
  <si>
    <t>femtosecond to decade Conversion (fs to dec)</t>
  </si>
  <si>
    <t>femtosecond-fs-to-decade-dec.js</t>
  </si>
  <si>
    <t>femtosecond to decade Converter (fs to dec)</t>
  </si>
  <si>
    <t>Convert decade to femtosecond</t>
  </si>
  <si>
    <t>About femtosecond to decade Conversion</t>
  </si>
  <si>
    <t>Learn how to convert femtosecond (fs) to decade (dec)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</si>
  <si>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</si>
  <si>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femtosecond-fs-to-decade-dec</t>
  </si>
  <si>
    <t>Convert femtosecond (fs) to century (cent) easily with our time unit conversion calculator. Learn formulas, examples, and common conversions.</t>
  </si>
  <si>
    <t>femtosecond to century, fs to cent, convert femtosecond to century, femtosecond to century calculator, how many century in a femtosecond, femtosecond in century, fs to cent converter, femtosecond to century formula, femtosecond to century chart, time conversion femtosecond to century, femtosecond to century online converter</t>
  </si>
  <si>
    <t>femtosecond to century Conversion (fs to cent)</t>
  </si>
  <si>
    <t>femtosecond-fs-to-century-cent.js</t>
  </si>
  <si>
    <t>femtosecond to century Converter (fs to cent)</t>
  </si>
  <si>
    <t>Convert century to femtosecond</t>
  </si>
  <si>
    <t>About femtosecond to century Conversion</t>
  </si>
  <si>
    <t>Learn how to convert femtosecond (fs) to century (cent)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</si>
  <si>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</si>
  <si>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femtosecond-fs-to-century-cent</t>
  </si>
  <si>
    <t>Convert femtosecond (fs) to millennium (mil) easily with our time unit conversion calculator. Learn formulas, examples, and common conversions.</t>
  </si>
  <si>
    <t>femtosecond to millennium, fs to mil, convert femtosecond to millennium, femtosecond to millennium calculator, how many millennium in a femtosecond, femtosecond in millennium, fs to mil converter, femtosecond to millennium formula, femtosecond to millennium chart, time conversion femtosecond to millennium, femtosecond to millennium online converter</t>
  </si>
  <si>
    <t>femtosecond to millennium Conversion (fs to mil)</t>
  </si>
  <si>
    <t>femtosecond-fs-to-millennium-mil.js</t>
  </si>
  <si>
    <t>femtosecond to millennium Converter (fs to mil)</t>
  </si>
  <si>
    <t>Convert millennium to femtosecond</t>
  </si>
  <si>
    <t>About femtosecond to millennium Conversion</t>
  </si>
  <si>
    <t>Learn how to convert femtosecond (fs) to millennium (mil)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</si>
  <si>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</si>
  <si>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femtosecond-fs-to-millennium-mil</t>
  </si>
  <si>
    <t>Convert femtosecond (fs) to microsecond (µs) easily with our time unit conversion calculator. Learn formulas, examples, and common conversions.</t>
  </si>
  <si>
    <t>femtosecond to microsecond, fs to µs, convert femtosecond to microsecond, femtosecond to microsecond calculator, how many microsecond in a femtosecond, femtosecond in microsecond, fs to µs converter, femtosecond to microsecond formula, femtosecond to microsecond chart, time conversion femtosecond to microsecond, femtosecond to microsecond online converter</t>
  </si>
  <si>
    <t>femtosecond to microsecond Conversion (fs to µs)</t>
  </si>
  <si>
    <t>femtosecond-fs-to-microsecond-µs.js</t>
  </si>
  <si>
    <t>femtosecond to microsecond Converter (fs to µs)</t>
  </si>
  <si>
    <t>Convert microsecond to femtosecond</t>
  </si>
  <si>
    <t>About femtosecond to microsecond Conversion</t>
  </si>
  <si>
    <t>Learn how to convert femtosecond (fs) to microsecond (µs)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</si>
  <si>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</si>
  <si>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femtosecond-fs-to-microsecond-µs</t>
  </si>
  <si>
    <t>Convert femtosecond (fs) to nanosecond (ns) easily with our time unit conversion calculator. Learn formulas, examples, and common conversions.</t>
  </si>
  <si>
    <t>femtosecond to nanosecond, fs to ns, convert femtosecond to nanosecond, femtosecond to nanosecond calculator, how many nanosecond in a femtosecond, femtosecond in nanosecond, fs to ns converter, femtosecond to nanosecond formula, femtosecond to nanosecond chart, time conversion femtosecond to nanosecond, femtosecond to nanosecond online converter</t>
  </si>
  <si>
    <t>femtosecond to nanosecond Conversion (fs to ns)</t>
  </si>
  <si>
    <t>femtosecond-fs-to-nanosecond-ns.js</t>
  </si>
  <si>
    <t>femtosecond to nanosecond Converter (fs to ns)</t>
  </si>
  <si>
    <t>Convert nanosecond to femtosecond</t>
  </si>
  <si>
    <t>About femtosecond to nanosecond Conversion</t>
  </si>
  <si>
    <t>Learn how to convert femtosecond (fs) to nanosecond (ns)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</si>
  <si>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</si>
  <si>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femtosecond-fs-to-nanosecond-ns</t>
  </si>
  <si>
    <t>Convert femtosecond (fs) to picosecond (ps) easily with our time unit conversion calculator. Learn formulas, examples, and common conversions.</t>
  </si>
  <si>
    <t>femtosecond to picosecond, fs to ps, convert femtosecond to picosecond, femtosecond to picosecond calculator, how many picosecond in a femtosecond, femtosecond in picosecond, fs to ps converter, femtosecond to picosecond formula, femtosecond to picosecond chart, time conversion femtosecond to picosecond, femtosecond to picosecond online converter</t>
  </si>
  <si>
    <t>femtosecond to picosecond Conversion (fs to ps)</t>
  </si>
  <si>
    <t>femtosecond-fs-to-picosecond-ps.js</t>
  </si>
  <si>
    <t>femtosecond to picosecond Converter (fs to ps)</t>
  </si>
  <si>
    <t>Convert picosecond to femtosecond</t>
  </si>
  <si>
    <t>About femtosecond to picosecond Conversion</t>
  </si>
  <si>
    <t>Learn how to convert femtosecond (fs) to picosecond (ps)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</si>
  <si>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</si>
  <si>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femtosecond-fs-to-picosecond-ps</t>
  </si>
  <si>
    <t>femtosecond-fs-to-attosecond-as.php</t>
  </si>
  <si>
    <t>Convert femtosecond (fs) to attosecond (as) easily with our time unit conversion calculator. Learn formulas, examples, and common conversions.</t>
  </si>
  <si>
    <t>femtosecond to attosecond, fs to as, convert femtosecond to attosecond, femtosecond to attosecond calculator, how many attosecond in a femtosecond, femtosecond in attosecond, fs to as converter, femtosecond to attosecond formula, femtosecond to attosecond chart, time conversion femtosecond to attosecond, femtosecond to attosecond online converter</t>
  </si>
  <si>
    <t>femtosecond to attosecond Conversion (fs to as)</t>
  </si>
  <si>
    <t>femtosecond-fs-to-attosecond-as.js</t>
  </si>
  <si>
    <t>femtosecond to attosecond Converter (fs to as)</t>
  </si>
  <si>
    <t>Convert attosecond to femtosecond</t>
  </si>
  <si>
    <t>attosecond-as-to-femtosecond-fs.php</t>
  </si>
  <si>
    <t>About femtosecond to attosecond Conversion</t>
  </si>
  <si>
    <t>Learn how to convert femtosecond (fs) to attosecond (as)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</si>
  <si>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</si>
  <si>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femtosecond-fs-to-attosecond-as</t>
  </si>
  <si>
    <t>femtosecond-fs-to-shake-shake.php</t>
  </si>
  <si>
    <t>Convert femtosecond (fs) to shake (shake) easily with our time unit conversion calculator. Learn formulas, examples, and common conversions.</t>
  </si>
  <si>
    <t>femtosecond to shake, fs to shake, convert femtosecond to shake, femtosecond to shake calculator, how many shake in a femtosecond, femtosecond in shake, fs to shake converter, femtosecond to shake formula, femtosecond to shake chart, time conversion femtosecond to shake, femtosecond to shake online converter</t>
  </si>
  <si>
    <t>femtosecond to shake Conversion (fs to shake)</t>
  </si>
  <si>
    <t>femtosecond-fs-to-shake-shake.js</t>
  </si>
  <si>
    <t>femtosecond to shake Converter (fs to shake)</t>
  </si>
  <si>
    <t>Convert shake to femtosecond</t>
  </si>
  <si>
    <t>shake-shake-to-femtosecond-fs.php</t>
  </si>
  <si>
    <t>About femtosecond to shake Conversion</t>
  </si>
  <si>
    <t>Learn how to convert femtosecond (fs) to shake (shake)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</si>
  <si>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</si>
  <si>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femtosecond-fs-to-shake-shake</t>
  </si>
  <si>
    <t>femtosecond-fs-to-month-(synodic)-mo_syn.php</t>
  </si>
  <si>
    <t>Convert femtosecond (fs) to month (synodic) (mo_syn) easily with our time unit conversion calculator. Learn formulas, examples, and common conversions.</t>
  </si>
  <si>
    <t>femtosecond to month (synodic), fs to mo_syn, convert femtosecond to month (synodic), femtosecond to month (synodic) calculator, how many month (synodic) in a femtosecond, femtosecond in month (synodic), fs to mo_syn converter, femtosecond to month (synodic) formula, femtosecond to month (synodic) chart, time conversion femtosecond to month (synodic), femtosecond to month (synodic) online converter</t>
  </si>
  <si>
    <t>femtosecond to month (synodic) Conversion (fs to mo_syn)</t>
  </si>
  <si>
    <t>femtosecond-fs-to-month-(synodic)-mo_syn.js</t>
  </si>
  <si>
    <t>femtosecond to month (synodic) Converter (fs to mo_syn)</t>
  </si>
  <si>
    <t>Convert month (synodic) to femtosecond</t>
  </si>
  <si>
    <t>month-(synodic)-mo_syn-to-femtosecond-fs.php</t>
  </si>
  <si>
    <t>About femtosecond to month (synodic) Conversion</t>
  </si>
  <si>
    <t>Learn how to convert femtosecond (fs) to month (synodic) (mo_syn)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</si>
  <si>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</si>
  <si>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femtosecond-fs-to-month-(synodic)-mo_syn</t>
  </si>
  <si>
    <t>femtosecond-fs-to-year-(julian)-yr_jul.php</t>
  </si>
  <si>
    <t>Convert femtosecond (fs) to year (Julian) (yr_jul) easily with our time unit conversion calculator. Learn formulas, examples, and common conversions.</t>
  </si>
  <si>
    <t>femtosecond to year (julian), fs to yr_jul, convert femtosecond to year (julian), femtosecond to year (julian) calculator, how many year (julian) in a femtosecond, femtosecond in year (julian), fs to yr_jul converter, femtosecond to year (julian) formula, femtosecond to year (julian) chart, time conversion femtosecond to year (julian), femtosecond to year (julian) online converter</t>
  </si>
  <si>
    <t>femtosecond to year (Julian) Conversion (fs to yr_jul)</t>
  </si>
  <si>
    <t>femtosecond-fs-to-year-(julian)-yr_jul.js</t>
  </si>
  <si>
    <t>femtosecond to year (Julian) Converter (fs to yr_jul)</t>
  </si>
  <si>
    <t>Convert year (Julian) to femtosecond</t>
  </si>
  <si>
    <t>year-(julian)-yr_jul-to-femtosecond-fs.php</t>
  </si>
  <si>
    <t>About femtosecond to year (Julian) Conversion</t>
  </si>
  <si>
    <t>Learn how to convert femtosecond (fs) to year (Julian) (yr_jul)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</si>
  <si>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</si>
  <si>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femtosecond-fs-to-year-(julian)-yr_jul</t>
  </si>
  <si>
    <t>femtosecond-fs-to-year-(leap)-yr_leap.php</t>
  </si>
  <si>
    <t>Convert femtosecond (fs) to year (leap) (yr_leap) easily with our time unit conversion calculator. Learn formulas, examples, and common conversions.</t>
  </si>
  <si>
    <t>femtosecond to year (leap), fs to yr_leap, convert femtosecond to year (leap), femtosecond to year (leap) calculator, how many year (leap) in a femtosecond, femtosecond in year (leap), fs to yr_leap converter, femtosecond to year (leap) formula, femtosecond to year (leap) chart, time conversion femtosecond to year (leap), femtosecond to year (leap) online converter</t>
  </si>
  <si>
    <t>femtosecond to year (leap) Conversion (fs to yr_leap)</t>
  </si>
  <si>
    <t>femtosecond-fs-to-year-(leap)-yr_leap.js</t>
  </si>
  <si>
    <t>femtosecond to year (leap) Converter (fs to yr_leap)</t>
  </si>
  <si>
    <t>Convert year (leap) to femtosecond</t>
  </si>
  <si>
    <t>year-(leap)-yr_leap-to-femtosecond-fs.php</t>
  </si>
  <si>
    <t>About femtosecond to year (leap) Conversion</t>
  </si>
  <si>
    <t>Learn how to convert femtosecond (fs) to year (leap) (yr_leap)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</si>
  <si>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</si>
  <si>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femtosecond-fs-to-year-(leap)-yr_leap</t>
  </si>
  <si>
    <t>femtosecond-fs-to-year-(tropical)-yr_trop.php</t>
  </si>
  <si>
    <t>Convert femtosecond (fs) to year (tropical) (yr_trop) easily with our time unit conversion calculator. Learn formulas, examples, and common conversions.</t>
  </si>
  <si>
    <t>femtosecond to year (tropical), fs to yr_trop, convert femtosecond to year (tropical), femtosecond to year (tropical) calculator, how many year (tropical) in a femtosecond, femtosecond in year (tropical), fs to yr_trop converter, femtosecond to year (tropical) formula, femtosecond to year (tropical) chart, time conversion femtosecond to year (tropical), femtosecond to year (tropical) online converter</t>
  </si>
  <si>
    <t>femtosecond to year (tropical) Conversion (fs to yr_trop)</t>
  </si>
  <si>
    <t>femtosecond-fs-to-year-(tropical)-yr_trop.js</t>
  </si>
  <si>
    <t>femtosecond to year (tropical) Converter (fs to yr_trop)</t>
  </si>
  <si>
    <t>Convert year (tropical) to femtosecond</t>
  </si>
  <si>
    <t>year-(tropical)-yr_trop-to-femtosecond-fs.php</t>
  </si>
  <si>
    <t>About femtosecond to year (tropical) Conversion</t>
  </si>
  <si>
    <t>Learn how to convert femtosecond (fs) to year (tropical) (yr_trop)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</si>
  <si>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</si>
  <si>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femtosecond-fs-to-year-(tropical)-yr_trop</t>
  </si>
  <si>
    <t>femtosecond-fs-to-year-(sidereal)-yr_sid.php</t>
  </si>
  <si>
    <t>Convert femtosecond (fs) to year (sidereal) (yr_sid) easily with our time unit conversion calculator. Learn formulas, examples, and common conversions.</t>
  </si>
  <si>
    <t>femtosecond to year (sidereal), fs to yr_sid, convert femtosecond to year (sidereal), femtosecond to year (sidereal) calculator, how many year (sidereal) in a femtosecond, femtosecond in year (sidereal), fs to yr_sid converter, femtosecond to year (sidereal) formula, femtosecond to year (sidereal) chart, time conversion femtosecond to year (sidereal), femtosecond to year (sidereal) online converter</t>
  </si>
  <si>
    <t>femtosecond to year (sidereal) Conversion (fs to yr_sid)</t>
  </si>
  <si>
    <t>femtosecond-fs-to-year-(sidereal)-yr_sid.js</t>
  </si>
  <si>
    <t>femtosecond to year (sidereal) Converter (fs to yr_sid)</t>
  </si>
  <si>
    <t>Convert year (sidereal) to femtosecond</t>
  </si>
  <si>
    <t>year-(sidereal)-yr_sid-to-femtosecond-fs.php</t>
  </si>
  <si>
    <t>About femtosecond to year (sidereal) Conversion</t>
  </si>
  <si>
    <t>Learn how to convert femtosecond (fs) to year (sidereal) (yr_sid)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</si>
  <si>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</si>
  <si>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femtosecond-fs-to-year-(sidereal)-yr_sid</t>
  </si>
  <si>
    <t>femtosecond-fs-to-day-(sidereal)-d_sid.php</t>
  </si>
  <si>
    <t>Convert femtosecond (fs) to day (sidereal) (d_sid) easily with our time unit conversion calculator. Learn formulas, examples, and common conversions.</t>
  </si>
  <si>
    <t>femtosecond to day (sidereal), fs to d_sid, convert femtosecond to day (sidereal), femtosecond to day (sidereal) calculator, how many day (sidereal) in a femtosecond, femtosecond in day (sidereal), fs to d_sid converter, femtosecond to day (sidereal) formula, femtosecond to day (sidereal) chart, time conversion femtosecond to day (sidereal), femtosecond to day (sidereal) online converter</t>
  </si>
  <si>
    <t>femtosecond to day (sidereal) Conversion (fs to d_sid)</t>
  </si>
  <si>
    <t>femtosecond-fs-to-day-(sidereal)-d_sid.js</t>
  </si>
  <si>
    <t>femtosecond to day (sidereal) Converter (fs to d_sid)</t>
  </si>
  <si>
    <t>Convert day (sidereal) to femtosecond</t>
  </si>
  <si>
    <t>day-(sidereal)-d_sid-to-femtosecond-fs.php</t>
  </si>
  <si>
    <t>About femtosecond to day (sidereal) Conversion</t>
  </si>
  <si>
    <t>Learn how to convert femtosecond (fs) to day (sidereal) (d_sid)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</si>
  <si>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</si>
  <si>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femtosecond-fs-to-day-(sidereal)-d_sid</t>
  </si>
  <si>
    <t>femtosecond-fs-to-hour-(sidereal)-h_sid.php</t>
  </si>
  <si>
    <t>Convert femtosecond (fs) to hour (sidereal) (h_sid) easily with our time unit conversion calculator. Learn formulas, examples, and common conversions.</t>
  </si>
  <si>
    <t>femtosecond to hour (sidereal), fs to h_sid, convert femtosecond to hour (sidereal), femtosecond to hour (sidereal) calculator, how many hour (sidereal) in a femtosecond, femtosecond in hour (sidereal), fs to h_sid converter, femtosecond to hour (sidereal) formula, femtosecond to hour (sidereal) chart, time conversion femtosecond to hour (sidereal), femtosecond to hour (sidereal) online converter</t>
  </si>
  <si>
    <t>femtosecond to hour (sidereal) Conversion (fs to h_sid)</t>
  </si>
  <si>
    <t>femtosecond-fs-to-hour-(sidereal)-h_sid.js</t>
  </si>
  <si>
    <t>femtosecond to hour (sidereal) Converter (fs to h_sid)</t>
  </si>
  <si>
    <t>Convert hour (sidereal) to femtosecond</t>
  </si>
  <si>
    <t>hour-(sidereal)-h_sid-to-femtosecond-fs.php</t>
  </si>
  <si>
    <t>About femtosecond to hour (sidereal) Conversion</t>
  </si>
  <si>
    <t>Learn how to convert femtosecond (fs) to hour (sidereal) (h_sid)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</si>
  <si>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</si>
  <si>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femtosecond-fs-to-hour-(sidereal)-h_sid</t>
  </si>
  <si>
    <t>femtosecond-fs-to-minute-(sidereal)-min_sid.php</t>
  </si>
  <si>
    <t>Convert femtosecond (fs) to minute (sidereal) (min_sid) easily with our time unit conversion calculator. Learn formulas, examples, and common conversions.</t>
  </si>
  <si>
    <t>femtosecond to minute (sidereal), fs to min_sid, convert femtosecond to minute (sidereal), femtosecond to minute (sidereal) calculator, how many minute (sidereal) in a femtosecond, femtosecond in minute (sidereal), fs to min_sid converter, femtosecond to minute (sidereal) formula, femtosecond to minute (sidereal) chart, time conversion femtosecond to minute (sidereal), femtosecond to minute (sidereal) online converter</t>
  </si>
  <si>
    <t>femtosecond to minute (sidereal) Conversion (fs to min_sid)</t>
  </si>
  <si>
    <t>femtosecond-fs-to-minute-(sidereal)-min_sid.js</t>
  </si>
  <si>
    <t>femtosecond to minute (sidereal) Converter (fs to min_sid)</t>
  </si>
  <si>
    <t>Convert minute (sidereal) to femtosecond</t>
  </si>
  <si>
    <t>minute-(sidereal)-min_sid-to-femtosecond-fs.php</t>
  </si>
  <si>
    <t>About femtosecond to minute (sidereal) Conversion</t>
  </si>
  <si>
    <t>Learn how to convert femtosecond (fs) to minute (sidereal) (min_sid)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</si>
  <si>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</si>
  <si>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femtosecond-fs-to-minute-(sidereal)-min_sid</t>
  </si>
  <si>
    <t>femtosecond-fs-to-second-(sidereal)-s_sid.php</t>
  </si>
  <si>
    <t>Convert femtosecond (fs) to second (sidereal) (s_sid) easily with our time unit conversion calculator. Learn formulas, examples, and common conversions.</t>
  </si>
  <si>
    <t>femtosecond to second (sidereal), fs to s_sid, convert femtosecond to second (sidereal), femtosecond to second (sidereal) calculator, how many second (sidereal) in a femtosecond, femtosecond in second (sidereal), fs to s_sid converter, femtosecond to second (sidereal) formula, femtosecond to second (sidereal) chart, time conversion femtosecond to second (sidereal), femtosecond to second (sidereal) online converter</t>
  </si>
  <si>
    <t>femtosecond to second (sidereal) Conversion (fs to s_sid)</t>
  </si>
  <si>
    <t>femtosecond-fs-to-second-(sidereal)-s_sid.js</t>
  </si>
  <si>
    <t>femtosecond to second (sidereal) Converter (fs to s_sid)</t>
  </si>
  <si>
    <t>Convert second (sidereal) to femtosecond</t>
  </si>
  <si>
    <t>second-(sidereal)-s_sid-to-femtosecond-fs.php</t>
  </si>
  <si>
    <t>About femtosecond to second (sidereal) Conversion</t>
  </si>
  <si>
    <t>Learn how to convert femtosecond (fs) to second (sidereal) (s_sid)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</si>
  <si>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</si>
  <si>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femtosecond-fs-to-second-(sidereal)-s_sid</t>
  </si>
  <si>
    <t>femtosecond-fs-to-fortnight-fortnight.php</t>
  </si>
  <si>
    <t>Convert femtosecond (fs) to fortnight (fortnight) easily with our time unit conversion calculator. Learn formulas, examples, and common conversions.</t>
  </si>
  <si>
    <t>femtosecond to fortnight, fs to fortnight, convert femtosecond to fortnight, femtosecond to fortnight calculator, how many fortnight in a femtosecond, femtosecond in fortnight, fs to fortnight converter, femtosecond to fortnight formula, femtosecond to fortnight chart, time conversion femtosecond to fortnight, femtosecond to fortnight online converter</t>
  </si>
  <si>
    <t>femtosecond to fortnight Conversion (fs to fortnight)</t>
  </si>
  <si>
    <t>femtosecond-fs-to-fortnight-fortnight.js</t>
  </si>
  <si>
    <t>femtosecond to fortnight Converter (fs to fortnight)</t>
  </si>
  <si>
    <t>Convert fortnight to femtosecond</t>
  </si>
  <si>
    <t>fortnight-fortnight-to-femtosecond-fs.php</t>
  </si>
  <si>
    <t>About femtosecond to fortnight Conversion</t>
  </si>
  <si>
    <t>Learn how to convert femtosecond (fs) to fortnight (fortnight)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</si>
  <si>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</si>
  <si>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femtosecond-fs-to-fortnight-fortnight</t>
  </si>
  <si>
    <t>femtosecond-fs-to-septennial-septennial.php</t>
  </si>
  <si>
    <t>Convert femtosecond (fs) to septennial (septennial) easily with our time unit conversion calculator. Learn formulas, examples, and common conversions.</t>
  </si>
  <si>
    <t>femtosecond to septennial, fs to septennial, convert femtosecond to septennial, femtosecond to septennial calculator, how many septennial in a femtosecond, femtosecond in septennial, fs to septennial converter, femtosecond to septennial formula, femtosecond to septennial chart, time conversion femtosecond to septennial, femtosecond to septennial online converter</t>
  </si>
  <si>
    <t>femtosecond to septennial Conversion (fs to septennial)</t>
  </si>
  <si>
    <t>femtosecond-fs-to-septennial-septennial.js</t>
  </si>
  <si>
    <t>femtosecond to septennial Converter (fs to septennial)</t>
  </si>
  <si>
    <t>Convert septennial to femtosecond</t>
  </si>
  <si>
    <t>septennial-septennial-to-femtosecond-fs.php</t>
  </si>
  <si>
    <t>About femtosecond to septennial Conversion</t>
  </si>
  <si>
    <t>Learn how to convert femtosecond (fs) to septennial (septennial)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</si>
  <si>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</si>
  <si>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femtosecond-fs-to-septennial-septennial</t>
  </si>
  <si>
    <t>femtosecond-fs-to-octennial-octennial.php</t>
  </si>
  <si>
    <t>Convert femtosecond (fs) to octennial (octennial) easily with our time unit conversion calculator. Learn formulas, examples, and common conversions.</t>
  </si>
  <si>
    <t>femtosecond to octennial, fs to octennial, convert femtosecond to octennial, femtosecond to octennial calculator, how many octennial in a femtosecond, femtosecond in octennial, fs to octennial converter, femtosecond to octennial formula, femtosecond to octennial chart, time conversion femtosecond to octennial, femtosecond to octennial online converter</t>
  </si>
  <si>
    <t>femtosecond to octennial Conversion (fs to octennial)</t>
  </si>
  <si>
    <t>femtosecond-fs-to-octennial-octennial.js</t>
  </si>
  <si>
    <t>femtosecond to octennial Converter (fs to octennial)</t>
  </si>
  <si>
    <t>Convert octennial to femtosecond</t>
  </si>
  <si>
    <t>octennial-octennial-to-femtosecond-fs.php</t>
  </si>
  <si>
    <t>About femtosecond to octennial Conversion</t>
  </si>
  <si>
    <t>Learn how to convert femtosecond (fs) to octennial (octennial)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</si>
  <si>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</si>
  <si>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femtosecond-fs-to-octennial-octennial</t>
  </si>
  <si>
    <t>femtosecond-fs-to-novennial-novennial.php</t>
  </si>
  <si>
    <t>Convert femtosecond (fs) to novennial (novennial) easily with our time unit conversion calculator. Learn formulas, examples, and common conversions.</t>
  </si>
  <si>
    <t>femtosecond to novennial, fs to novennial, convert femtosecond to novennial, femtosecond to novennial calculator, how many novennial in a femtosecond, femtosecond in novennial, fs to novennial converter, femtosecond to novennial formula, femtosecond to novennial chart, time conversion femtosecond to novennial, femtosecond to novennial online converter</t>
  </si>
  <si>
    <t>femtosecond to novennial Conversion (fs to novennial)</t>
  </si>
  <si>
    <t>femtosecond-fs-to-novennial-novennial.js</t>
  </si>
  <si>
    <t>femtosecond to novennial Converter (fs to novennial)</t>
  </si>
  <si>
    <t>Convert novennial to femtosecond</t>
  </si>
  <si>
    <t>novennial-novennial-to-femtosecond-fs.php</t>
  </si>
  <si>
    <t>About femtosecond to novennial Conversion</t>
  </si>
  <si>
    <t>Learn how to convert femtosecond (fs) to novennial (novennial)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</si>
  <si>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</si>
  <si>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femtosecond-fs-to-novennial-novennial</t>
  </si>
  <si>
    <t>femtosecond-fs-to-quindecennial-quindecennial.php</t>
  </si>
  <si>
    <t>Convert femtosecond (fs) to quindecennial (quindecennial) easily with our time unit conversion calculator. Learn formulas, examples, and common conversions.</t>
  </si>
  <si>
    <t>femtosecond to quindecennial, fs to quindecennial, convert femtosecond to quindecennial, femtosecond to quindecennial calculator, how many quindecennial in a femtosecond, femtosecond in quindecennial, fs to quindecennial converter, femtosecond to quindecennial formula, femtosecond to quindecennial chart, time conversion femtosecond to quindecennial, femtosecond to quindecennial online converter</t>
  </si>
  <si>
    <t>femtosecond to quindecennial Conversion (fs to quindecennial)</t>
  </si>
  <si>
    <t>femtosecond-fs-to-quindecennial-quindecennial.js</t>
  </si>
  <si>
    <t>femtosecond to quindecennial Converter (fs to quindecennial)</t>
  </si>
  <si>
    <t>Convert quindecennial to femtosecond</t>
  </si>
  <si>
    <t>quindecennial-quindecennial-to-femtosecond-fs.php</t>
  </si>
  <si>
    <t>About femtosecond to quindecennial Conversion</t>
  </si>
  <si>
    <t>Learn how to convert femtosecond (fs) to quindecennial (quindecennial)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</si>
  <si>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href="femtosecond-fs-to-quinquennial--quinquennial).php"&gt;femtosecond to quinquennial  (quinquennial))&lt;/a&gt;&lt;/li&gt;&lt;li&gt;&lt;a href="femtosecond-fs-to-planck-time--planck_t).php"&gt;femtosecond to Planck time  (Planck_t))&lt;/a&gt;&lt;/li&gt;&lt;/ul&gt;</t>
  </si>
  <si>
    <t>femtosecond-fs-to-quindecennial-quindecennial</t>
  </si>
  <si>
    <t>femtosecond-fs-to-quinquennial-quinquennial.php</t>
  </si>
  <si>
    <t>Convert femtosecond (fs) to quinquennial (quinquennial) easily with our time unit conversion calculator. Learn formulas, examples, and common conversions.</t>
  </si>
  <si>
    <t>femtosecond to quinquennial, fs to quinquennial, convert femtosecond to quinquennial, femtosecond to quinquennial calculator, how many quinquennial in a femtosecond, femtosecond in quinquennial, fs to quinquennial converter, femtosecond to quinquennial formula, femtosecond to quinquennial chart, time conversion femtosecond to quinquennial, femtosecond to quinquennial online converter</t>
  </si>
  <si>
    <t>femtosecond to quinquennial Conversion (fs to quinquennial)</t>
  </si>
  <si>
    <t>femtosecond-fs-to-quinquennial-quinquennial.js</t>
  </si>
  <si>
    <t>femtosecond to quinquennial Converter (fs to quinquennial)</t>
  </si>
  <si>
    <t>Convert quinquennial to femtosecond</t>
  </si>
  <si>
    <t>quinquennial-quinquennial-to-femtosecond-fs.php</t>
  </si>
  <si>
    <t>About femtosecond to quinquennial Conversion</t>
  </si>
  <si>
    <t>Learn how to convert femtosecond (fs) to quinquennial (quinquennial)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</si>
  <si>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href="femtosecond-fs-to-planck-time--planck_t).php"&gt;femtosecond to Planck time  (Planck_t))&lt;/a&gt;&lt;/li&gt;&lt;/ul&gt;</t>
  </si>
  <si>
    <t>femtosecond-fs-to-quinquennial-quinquennial</t>
  </si>
  <si>
    <t>femtosecond-fs-to-planck-time-planck_t.php</t>
  </si>
  <si>
    <t>Convert femtosecond (fs) to Planck time (Planck_t) easily with our time unit conversion calculator. Learn formulas, examples, and common conversions.</t>
  </si>
  <si>
    <t>femtosecond to planck time, fs to Planck_t, convert femtosecond to planck time, femtosecond to planck time calculator, how many planck time in a femtosecond, femtosecond in planck time, fs to Planck_t converter, femtosecond to planck time formula, femtosecond to planck time chart, time conversion femtosecond to planck time, femtosecond to planck time online converter</t>
  </si>
  <si>
    <t>femtosecond to Planck time Conversion (fs to Planck_t)</t>
  </si>
  <si>
    <t>femtosecond-fs-to-planck-time-planck_t.js</t>
  </si>
  <si>
    <t>femtosecond to Planck time Converter (fs to Planck_t)</t>
  </si>
  <si>
    <t>Convert Planck time to femtosecond</t>
  </si>
  <si>
    <t>planck-time-planck_t-to-femtosecond-fs.php</t>
  </si>
  <si>
    <t>About femtosecond to Planck time Conversion</t>
  </si>
  <si>
    <t>Learn how to convert femtosecond (fs) to Planck time (Planck_t) using precise formulas and easy examples. This page is part of our Engineering and Technical Time conversions.</t>
  </si>
  <si>
    <t>&lt;ul&gt;&lt;li&gt;&lt;a href="femtosecond-fs-to-second--s).php"&gt;femtosecond to second  (s))&lt;/a&gt;&lt;/li&gt;&lt;li&gt;&lt;a href="femtosecond-fs-to-millisecond--ms).php"&gt;femtosecond to millisecond  (ms))&lt;/a&gt;&lt;/li&gt;&lt;li&gt;&lt;a href="femtosecond-fs-to-minute--min).php"&gt;femtosecond to minute  (min))&lt;/a&gt;&lt;/li&gt;&lt;li&gt;&lt;a href="femtosecond-fs-to-hour--h).php"&gt;femtosecond to hour  (h))&lt;/a&gt;&lt;/li&gt;&lt;li&gt;&lt;a href="femtosecond-fs-to-day--d).php"&gt;femtosecond to day  (d))&lt;/a&gt;&lt;/li&gt;&lt;li&gt;&lt;a href="femtosecond-fs-to-week--wk).php"&gt;femtosecond to week  (wk))&lt;/a&gt;&lt;/li&gt;&lt;li&gt;&lt;a href="femtosecond-fs-to-month--mo).php"&gt;femtosecond to month  (mo))&lt;/a&gt;&lt;/li&gt;&lt;li&gt;&lt;a href="femtosecond-fs-to-year--yr).php"&gt;femtosecond to year  (yr))&lt;/a&gt;&lt;/li&gt;&lt;li&gt;&lt;a href="femtosecond-fs-to-decade--dec).php"&gt;femtosecond to decade  (dec))&lt;/a&gt;&lt;/li&gt;&lt;li&gt;&lt;a href="femtosecond-fs-to-century--cent).php"&gt;femtosecond to century  (cent))&lt;/a&gt;&lt;/li&gt;&lt;li&gt;&lt;a href="femtosecond-fs-to-millennium--mil).php"&gt;femtosecond to millennium  (mil))&lt;/a&gt;&lt;/li&gt;&lt;li&gt;&lt;a href="femtosecond-fs-to-microsecond--µs).php"&gt;femtosecond to microsecond  (µs))&lt;/a&gt;&lt;/li&gt;&lt;li&gt;&lt;a href="femtosecond-fs-to-nanosecond--ns).php"&gt;femtosecond to nanosecond  (ns))&lt;/a&gt;&lt;/li&gt;&lt;li&gt;&lt;a href="femtosecond-fs-to-picosecond--ps).php"&gt;femtosecond to picosecond  (ps))&lt;/a&gt;&lt;/li&gt;&lt;li&gt;&lt;a href="femtosecond-fs-to-attosecond--as).php"&gt;femtosecond to attosecond  (as))&lt;/a&gt;&lt;/li&gt;&lt;li&gt;&lt;a href="femtosecond-fs-to-shake--shake).php"&gt;femtosecond to shake  (shake))&lt;/a&gt;&lt;/li&gt;&lt;li&gt;&lt;a href="femtosecond-fs-to-month-(synodic)--mo_syn).php"&gt;femtosecond to month (synodic)  (mo_syn))&lt;/a&gt;&lt;/li&gt;&lt;li&gt;&lt;a href="femtosecond-fs-to-year-(julian)--yr_jul).php"&gt;femtosecond to year (Julian)  (yr_jul))&lt;/a&gt;&lt;/li&gt;&lt;li&gt;&lt;a href="femtosecond-fs-to-year-(leap)--yr_leap).php"&gt;femtosecond to year (leap)  (yr_leap))&lt;/a&gt;&lt;/li&gt;&lt;li&gt;&lt;a href="femtosecond-fs-to-year-(tropical)--yr_trop).php"&gt;femtosecond to year (tropical)  (yr_trop))&lt;/a&gt;&lt;/li&gt;&lt;li&gt;&lt;a href="femtosecond-fs-to-year-(sidereal)--yr_sid).php"&gt;femtosecond to year (sidereal)  (yr_sid))&lt;/a&gt;&lt;/li&gt;&lt;li&gt;&lt;a href="femtosecond-fs-to-day-(sidereal)--d_sid).php"&gt;femtosecond to day (sidereal)  (d_sid))&lt;/a&gt;&lt;/li&gt;&lt;li&gt;&lt;a href="femtosecond-fs-to-hour-(sidereal)--h_sid).php"&gt;femtosecond to hour (sidereal)  (h_sid))&lt;/a&gt;&lt;/li&gt;&lt;li&gt;&lt;a href="femtosecond-fs-to-minute-(sidereal)--min_sid).php"&gt;femtosecond to minute (sidereal)  (min_sid))&lt;/a&gt;&lt;/li&gt;&lt;li&gt;&lt;a href="femtosecond-fs-to-second-(sidereal)--s_sid).php"&gt;femtosecond to second (sidereal)  (s_sid))&lt;/a&gt;&lt;/li&gt;&lt;li&gt;&lt;a href="femtosecond-fs-to-fortnight--fortnight).php"&gt;femtosecond to fortnight  (fortnight))&lt;/a&gt;&lt;/li&gt;&lt;li&gt;&lt;a href="femtosecond-fs-to-septennial--septennial).php"&gt;femtosecond to septennial  (septennial))&lt;/a&gt;&lt;/li&gt;&lt;li&gt;&lt;a href="femtosecond-fs-to-octennial--octennial).php"&gt;femtosecond to octennial  (octennial))&lt;/a&gt;&lt;/li&gt;&lt;li&gt;&lt;a href="femtosecond-fs-to-novennial--novennial).php"&gt;femtosecond to novennial  (novennial))&lt;/a&gt;&lt;/li&gt;&lt;li&gt;&lt;a href="femtosecond-fs-to-quindecennial--quindecennial).php"&gt;femtosecond to quindecennial  (quindecennial))&lt;/a&gt;&lt;/li&gt;&lt;li&gt;&lt;a href="femtosecond-fs-to-quinquennial--quinquennial).php"&gt;femtosecond to quinquennial  (quinquennial))&lt;/a&gt;&lt;/li&gt;&lt;/ul&gt;</t>
  </si>
  <si>
    <t>femtosecond-fs-to-planck-time-planck_t</t>
  </si>
  <si>
    <t>Convert attosecond (as) to second (s) easily with our time unit conversion calculator. Learn formulas, examples, and common conversions.</t>
  </si>
  <si>
    <t>attosecond to second, as to s, convert attosecond to second, attosecond to second calculator, how many second in a attosecond, attosecond in second, as to s converter, attosecond to second formula, attosecond to second chart, time conversion attosecond to second, attosecond to second online converter</t>
  </si>
  <si>
    <t>attosecond to second Conversion (as to s)</t>
  </si>
  <si>
    <t>attosecond-as-to-second-s.js</t>
  </si>
  <si>
    <t>attosecond to second Converter (as to s)</t>
  </si>
  <si>
    <t>Enter attosecond</t>
  </si>
  <si>
    <t>Convert second to attosecond</t>
  </si>
  <si>
    <t>About attosecond to second Conversion</t>
  </si>
  <si>
    <t>Learn how to convert attosecond (as) to second (s) using precise formulas and easy examples. This page is part of our Engineering and Technical Time conversions.</t>
  </si>
  <si>
    <t>&lt;ul&gt;&lt;li&gt;&lt;a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</si>
  <si>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attosecond-as-to-second-s</t>
  </si>
  <si>
    <t>Convert attosecond (as) to millisecond (ms) easily with our time unit conversion calculator. Learn formulas, examples, and common conversions.</t>
  </si>
  <si>
    <t>attosecond to millisecond, as to ms, convert attosecond to millisecond, attosecond to millisecond calculator, how many millisecond in a attosecond, attosecond in millisecond, as to ms converter, attosecond to millisecond formula, attosecond to millisecond chart, time conversion attosecond to millisecond, attosecond to millisecond online converter</t>
  </si>
  <si>
    <t>attosecond to millisecond Conversion (as to ms)</t>
  </si>
  <si>
    <t>attosecond-as-to-millisecond-ms.js</t>
  </si>
  <si>
    <t>attosecond to millisecond Converter (as to ms)</t>
  </si>
  <si>
    <t>Convert millisecond to attosecond</t>
  </si>
  <si>
    <t>About attosecond to millisecond Conversion</t>
  </si>
  <si>
    <t>Learn how to convert attosecond (as) to millisecond (ms)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</si>
  <si>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</si>
  <si>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attosecond-as-to-millisecond-ms</t>
  </si>
  <si>
    <t>Convert attosecond (as) to minute (min) easily with our time unit conversion calculator. Learn formulas, examples, and common conversions.</t>
  </si>
  <si>
    <t>attosecond to minute, as to min, convert attosecond to minute, attosecond to minute calculator, how many minute in a attosecond, attosecond in minute, as to min converter, attosecond to minute formula, attosecond to minute chart, time conversion attosecond to minute, attosecond to minute online converter</t>
  </si>
  <si>
    <t>attosecond to minute Conversion (as to min)</t>
  </si>
  <si>
    <t>attosecond-as-to-minute-min.js</t>
  </si>
  <si>
    <t>attosecond to minute Converter (as to min)</t>
  </si>
  <si>
    <t>Convert minute to attosecond</t>
  </si>
  <si>
    <t>About attosecond to minute Conversion</t>
  </si>
  <si>
    <t>Learn how to convert attosecond (as) to minute (min)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</si>
  <si>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</si>
  <si>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attosecond-as-to-minute-min</t>
  </si>
  <si>
    <t>Convert attosecond (as) to hour (h) easily with our time unit conversion calculator. Learn formulas, examples, and common conversions.</t>
  </si>
  <si>
    <t>attosecond to hour, as to h, convert attosecond to hour, attosecond to hour calculator, how many hour in a attosecond, attosecond in hour, as to h converter, attosecond to hour formula, attosecond to hour chart, time conversion attosecond to hour, attosecond to hour online converter</t>
  </si>
  <si>
    <t>attosecond to hour Conversion (as to h)</t>
  </si>
  <si>
    <t>attosecond-as-to-hour-h.js</t>
  </si>
  <si>
    <t>attosecond to hour Converter (as to h)</t>
  </si>
  <si>
    <t>Convert hour to attosecond</t>
  </si>
  <si>
    <t>About attosecond to hour Conversion</t>
  </si>
  <si>
    <t>Learn how to convert attosecond (as) to hour (h)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</si>
  <si>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</si>
  <si>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attosecond-as-to-hour-h</t>
  </si>
  <si>
    <t>Convert attosecond (as) to day (d) easily with our time unit conversion calculator. Learn formulas, examples, and common conversions.</t>
  </si>
  <si>
    <t>attosecond to day, as to d, convert attosecond to day, attosecond to day calculator, how many day in a attosecond, attosecond in day, as to d converter, attosecond to day formula, attosecond to day chart, time conversion attosecond to day, attosecond to day online converter</t>
  </si>
  <si>
    <t>attosecond to day Conversion (as to d)</t>
  </si>
  <si>
    <t>attosecond-as-to-day-d.js</t>
  </si>
  <si>
    <t>attosecond to day Converter (as to d)</t>
  </si>
  <si>
    <t>Convert day to attosecond</t>
  </si>
  <si>
    <t>About attosecond to day Conversion</t>
  </si>
  <si>
    <t>Learn how to convert attosecond (as) to day (d)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</si>
  <si>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</si>
  <si>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attosecond-as-to-day-d</t>
  </si>
  <si>
    <t>Convert attosecond (as) to week (wk) easily with our time unit conversion calculator. Learn formulas, examples, and common conversions.</t>
  </si>
  <si>
    <t>attosecond to week, as to wk, convert attosecond to week, attosecond to week calculator, how many week in a attosecond, attosecond in week, as to wk converter, attosecond to week formula, attosecond to week chart, time conversion attosecond to week, attosecond to week online converter</t>
  </si>
  <si>
    <t>attosecond to week Conversion (as to wk)</t>
  </si>
  <si>
    <t>attosecond-as-to-week-wk.js</t>
  </si>
  <si>
    <t>attosecond to week Converter (as to wk)</t>
  </si>
  <si>
    <t>Convert week to attosecond</t>
  </si>
  <si>
    <t>About attosecond to week Conversion</t>
  </si>
  <si>
    <t>Learn how to convert attosecond (as) to week (wk)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</si>
  <si>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</si>
  <si>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attosecond-as-to-week-wk</t>
  </si>
  <si>
    <t>Convert attosecond (as) to month (mo) easily with our time unit conversion calculator. Learn formulas, examples, and common conversions.</t>
  </si>
  <si>
    <t>attosecond to month, as to mo, convert attosecond to month, attosecond to month calculator, how many month in a attosecond, attosecond in month, as to mo converter, attosecond to month formula, attosecond to month chart, time conversion attosecond to month, attosecond to month online converter</t>
  </si>
  <si>
    <t>attosecond to month Conversion (as to mo)</t>
  </si>
  <si>
    <t>attosecond-as-to-month-mo.js</t>
  </si>
  <si>
    <t>attosecond to month Converter (as to mo)</t>
  </si>
  <si>
    <t>Convert month to attosecond</t>
  </si>
  <si>
    <t>About attosecond to month Conversion</t>
  </si>
  <si>
    <t>Learn how to convert attosecond (as) to month (mo)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</si>
  <si>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</si>
  <si>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attosecond-as-to-month-mo</t>
  </si>
  <si>
    <t>Convert attosecond (as) to year (yr) easily with our time unit conversion calculator. Learn formulas, examples, and common conversions.</t>
  </si>
  <si>
    <t>attosecond to year, as to yr, convert attosecond to year, attosecond to year calculator, how many year in a attosecond, attosecond in year, as to yr converter, attosecond to year formula, attosecond to year chart, time conversion attosecond to year, attosecond to year online converter</t>
  </si>
  <si>
    <t>attosecond to year Conversion (as to yr)</t>
  </si>
  <si>
    <t>attosecond-as-to-year-yr.js</t>
  </si>
  <si>
    <t>attosecond to year Converter (as to yr)</t>
  </si>
  <si>
    <t>Convert year to attosecond</t>
  </si>
  <si>
    <t>About attosecond to year Conversion</t>
  </si>
  <si>
    <t>Learn how to convert attosecond (as) to year (yr)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</si>
  <si>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</si>
  <si>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attosecond-as-to-year-yr</t>
  </si>
  <si>
    <t>Convert attosecond (as) to decade (dec) easily with our time unit conversion calculator. Learn formulas, examples, and common conversions.</t>
  </si>
  <si>
    <t>attosecond to decade, as to dec, convert attosecond to decade, attosecond to decade calculator, how many decade in a attosecond, attosecond in decade, as to dec converter, attosecond to decade formula, attosecond to decade chart, time conversion attosecond to decade, attosecond to decade online converter</t>
  </si>
  <si>
    <t>attosecond to decade Conversion (as to dec)</t>
  </si>
  <si>
    <t>attosecond-as-to-decade-dec.js</t>
  </si>
  <si>
    <t>attosecond to decade Converter (as to dec)</t>
  </si>
  <si>
    <t>Convert decade to attosecond</t>
  </si>
  <si>
    <t>About attosecond to decade Conversion</t>
  </si>
  <si>
    <t>Learn how to convert attosecond (as) to decade (dec)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</si>
  <si>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</si>
  <si>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attosecond-as-to-decade-dec</t>
  </si>
  <si>
    <t>Convert attosecond (as) to century (cent) easily with our time unit conversion calculator. Learn formulas, examples, and common conversions.</t>
  </si>
  <si>
    <t>attosecond to century, as to cent, convert attosecond to century, attosecond to century calculator, how many century in a attosecond, attosecond in century, as to cent converter, attosecond to century formula, attosecond to century chart, time conversion attosecond to century, attosecond to century online converter</t>
  </si>
  <si>
    <t>attosecond to century Conversion (as to cent)</t>
  </si>
  <si>
    <t>attosecond-as-to-century-cent.js</t>
  </si>
  <si>
    <t>attosecond to century Converter (as to cent)</t>
  </si>
  <si>
    <t>Convert century to attosecond</t>
  </si>
  <si>
    <t>About attosecond to century Conversion</t>
  </si>
  <si>
    <t>Learn how to convert attosecond (as) to century (cent)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</si>
  <si>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</si>
  <si>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attosecond-as-to-century-cent</t>
  </si>
  <si>
    <t>Convert attosecond (as) to millennium (mil) easily with our time unit conversion calculator. Learn formulas, examples, and common conversions.</t>
  </si>
  <si>
    <t>attosecond to millennium, as to mil, convert attosecond to millennium, attosecond to millennium calculator, how many millennium in a attosecond, attosecond in millennium, as to mil converter, attosecond to millennium formula, attosecond to millennium chart, time conversion attosecond to millennium, attosecond to millennium online converter</t>
  </si>
  <si>
    <t>attosecond to millennium Conversion (as to mil)</t>
  </si>
  <si>
    <t>attosecond-as-to-millennium-mil.js</t>
  </si>
  <si>
    <t>attosecond to millennium Converter (as to mil)</t>
  </si>
  <si>
    <t>Convert millennium to attosecond</t>
  </si>
  <si>
    <t>About attosecond to millennium Conversion</t>
  </si>
  <si>
    <t>Learn how to convert attosecond (as) to millennium (mil)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</si>
  <si>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</si>
  <si>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attosecond-as-to-millennium-mil</t>
  </si>
  <si>
    <t>Convert attosecond (as) to microsecond (µs) easily with our time unit conversion calculator. Learn formulas, examples, and common conversions.</t>
  </si>
  <si>
    <t>attosecond to microsecond, as to µs, convert attosecond to microsecond, attosecond to microsecond calculator, how many microsecond in a attosecond, attosecond in microsecond, as to µs converter, attosecond to microsecond formula, attosecond to microsecond chart, time conversion attosecond to microsecond, attosecond to microsecond online converter</t>
  </si>
  <si>
    <t>attosecond to microsecond Conversion (as to µs)</t>
  </si>
  <si>
    <t>attosecond-as-to-microsecond-µs.js</t>
  </si>
  <si>
    <t>attosecond to microsecond Converter (as to µs)</t>
  </si>
  <si>
    <t>Convert microsecond to attosecond</t>
  </si>
  <si>
    <t>About attosecond to microsecond Conversion</t>
  </si>
  <si>
    <t>Learn how to convert attosecond (as) to microsecond (µs)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</si>
  <si>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</si>
  <si>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attosecond-as-to-microsecond-µs</t>
  </si>
  <si>
    <t>Convert attosecond (as) to nanosecond (ns) easily with our time unit conversion calculator. Learn formulas, examples, and common conversions.</t>
  </si>
  <si>
    <t>attosecond to nanosecond, as to ns, convert attosecond to nanosecond, attosecond to nanosecond calculator, how many nanosecond in a attosecond, attosecond in nanosecond, as to ns converter, attosecond to nanosecond formula, attosecond to nanosecond chart, time conversion attosecond to nanosecond, attosecond to nanosecond online converter</t>
  </si>
  <si>
    <t>attosecond to nanosecond Conversion (as to ns)</t>
  </si>
  <si>
    <t>attosecond-as-to-nanosecond-ns.js</t>
  </si>
  <si>
    <t>attosecond to nanosecond Converter (as to ns)</t>
  </si>
  <si>
    <t>Convert nanosecond to attosecond</t>
  </si>
  <si>
    <t>About attosecond to nanosecond Conversion</t>
  </si>
  <si>
    <t>Learn how to convert attosecond (as) to nanosecond (ns)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</si>
  <si>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</si>
  <si>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attosecond-as-to-nanosecond-ns</t>
  </si>
  <si>
    <t>Convert attosecond (as) to picosecond (ps) easily with our time unit conversion calculator. Learn formulas, examples, and common conversions.</t>
  </si>
  <si>
    <t>attosecond to picosecond, as to ps, convert attosecond to picosecond, attosecond to picosecond calculator, how many picosecond in a attosecond, attosecond in picosecond, as to ps converter, attosecond to picosecond formula, attosecond to picosecond chart, time conversion attosecond to picosecond, attosecond to picosecond online converter</t>
  </si>
  <si>
    <t>attosecond to picosecond Conversion (as to ps)</t>
  </si>
  <si>
    <t>attosecond-as-to-picosecond-ps.js</t>
  </si>
  <si>
    <t>attosecond to picosecond Converter (as to ps)</t>
  </si>
  <si>
    <t>Convert picosecond to attosecond</t>
  </si>
  <si>
    <t>About attosecond to picosecond Conversion</t>
  </si>
  <si>
    <t>Learn how to convert attosecond (as) to picosecond (ps)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</si>
  <si>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</si>
  <si>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attosecond-as-to-picosecond-ps</t>
  </si>
  <si>
    <t>Convert attosecond (as) to femtosecond (fs) easily with our time unit conversion calculator. Learn formulas, examples, and common conversions.</t>
  </si>
  <si>
    <t>attosecond to femtosecond, as to fs, convert attosecond to femtosecond, attosecond to femtosecond calculator, how many femtosecond in a attosecond, attosecond in femtosecond, as to fs converter, attosecond to femtosecond formula, attosecond to femtosecond chart, time conversion attosecond to femtosecond, attosecond to femtosecond online converter</t>
  </si>
  <si>
    <t>attosecond to femtosecond Conversion (as to fs)</t>
  </si>
  <si>
    <t>attosecond-as-to-femtosecond-fs.js</t>
  </si>
  <si>
    <t>attosecond to femtosecond Converter (as to fs)</t>
  </si>
  <si>
    <t>Convert femtosecond to attosecond</t>
  </si>
  <si>
    <t>About attosecond to femtosecond Conversion</t>
  </si>
  <si>
    <t>Learn how to convert attosecond (as) to femtosecond (fs)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</si>
  <si>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</si>
  <si>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attosecond-as-to-femtosecond-fs</t>
  </si>
  <si>
    <t>attosecond-as-to-shake-shake.php</t>
  </si>
  <si>
    <t>Convert attosecond (as) to shake (shake) easily with our time unit conversion calculator. Learn formulas, examples, and common conversions.</t>
  </si>
  <si>
    <t>attosecond to shake, as to shake, convert attosecond to shake, attosecond to shake calculator, how many shake in a attosecond, attosecond in shake, as to shake converter, attosecond to shake formula, attosecond to shake chart, time conversion attosecond to shake, attosecond to shake online converter</t>
  </si>
  <si>
    <t>attosecond to shake Conversion (as to shake)</t>
  </si>
  <si>
    <t>attosecond-as-to-shake-shake.js</t>
  </si>
  <si>
    <t>attosecond to shake Converter (as to shake)</t>
  </si>
  <si>
    <t>Convert shake to attosecond</t>
  </si>
  <si>
    <t>shake-shake-to-attosecond-as.php</t>
  </si>
  <si>
    <t>About attosecond to shake Conversion</t>
  </si>
  <si>
    <t>Learn how to convert attosecond (as) to shake (shake)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</si>
  <si>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</si>
  <si>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attosecond-as-to-shake-shake</t>
  </si>
  <si>
    <t>attosecond-as-to-month-(synodic)-mo_syn.php</t>
  </si>
  <si>
    <t>Convert attosecond (as) to month (synodic) (mo_syn) easily with our time unit conversion calculator. Learn formulas, examples, and common conversions.</t>
  </si>
  <si>
    <t>attosecond to month (synodic), as to mo_syn, convert attosecond to month (synodic), attosecond to month (synodic) calculator, how many month (synodic) in a attosecond, attosecond in month (synodic), as to mo_syn converter, attosecond to month (synodic) formula, attosecond to month (synodic) chart, time conversion attosecond to month (synodic), attosecond to month (synodic) online converter</t>
  </si>
  <si>
    <t>attosecond to month (synodic) Conversion (as to mo_syn)</t>
  </si>
  <si>
    <t>attosecond-as-to-month-(synodic)-mo_syn.js</t>
  </si>
  <si>
    <t>attosecond to month (synodic) Converter (as to mo_syn)</t>
  </si>
  <si>
    <t>Convert month (synodic) to attosecond</t>
  </si>
  <si>
    <t>month-(synodic)-mo_syn-to-attosecond-as.php</t>
  </si>
  <si>
    <t>About attosecond to month (synodic) Conversion</t>
  </si>
  <si>
    <t>Learn how to convert attosecond (as) to month (synodic) (mo_syn)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</si>
  <si>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</si>
  <si>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attosecond-as-to-month-(synodic)-mo_syn</t>
  </si>
  <si>
    <t>attosecond-as-to-year-(julian)-yr_jul.php</t>
  </si>
  <si>
    <t>Convert attosecond (as) to year (Julian) (yr_jul) easily with our time unit conversion calculator. Learn formulas, examples, and common conversions.</t>
  </si>
  <si>
    <t>attosecond to year (julian), as to yr_jul, convert attosecond to year (julian), attosecond to year (julian) calculator, how many year (julian) in a attosecond, attosecond in year (julian), as to yr_jul converter, attosecond to year (julian) formula, attosecond to year (julian) chart, time conversion attosecond to year (julian), attosecond to year (julian) online converter</t>
  </si>
  <si>
    <t>attosecond to year (Julian) Conversion (as to yr_jul)</t>
  </si>
  <si>
    <t>attosecond-as-to-year-(julian)-yr_jul.js</t>
  </si>
  <si>
    <t>attosecond to year (Julian) Converter (as to yr_jul)</t>
  </si>
  <si>
    <t>Convert year (Julian) to attosecond</t>
  </si>
  <si>
    <t>year-(julian)-yr_jul-to-attosecond-as.php</t>
  </si>
  <si>
    <t>About attosecond to year (Julian) Conversion</t>
  </si>
  <si>
    <t>Learn how to convert attosecond (as) to year (Julian) (yr_jul)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</si>
  <si>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</si>
  <si>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attosecond-as-to-year-(julian)-yr_jul</t>
  </si>
  <si>
    <t>attosecond-as-to-year-(leap)-yr_leap.php</t>
  </si>
  <si>
    <t>Convert attosecond (as) to year (leap) (yr_leap) easily with our time unit conversion calculator. Learn formulas, examples, and common conversions.</t>
  </si>
  <si>
    <t>attosecond to year (leap), as to yr_leap, convert attosecond to year (leap), attosecond to year (leap) calculator, how many year (leap) in a attosecond, attosecond in year (leap), as to yr_leap converter, attosecond to year (leap) formula, attosecond to year (leap) chart, time conversion attosecond to year (leap), attosecond to year (leap) online converter</t>
  </si>
  <si>
    <t>attosecond to year (leap) Conversion (as to yr_leap)</t>
  </si>
  <si>
    <t>attosecond-as-to-year-(leap)-yr_leap.js</t>
  </si>
  <si>
    <t>attosecond to year (leap) Converter (as to yr_leap)</t>
  </si>
  <si>
    <t>Convert year (leap) to attosecond</t>
  </si>
  <si>
    <t>year-(leap)-yr_leap-to-attosecond-as.php</t>
  </si>
  <si>
    <t>About attosecond to year (leap) Conversion</t>
  </si>
  <si>
    <t>Learn how to convert attosecond (as) to year (leap) (yr_leap)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</si>
  <si>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</si>
  <si>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attosecond-as-to-year-(leap)-yr_leap</t>
  </si>
  <si>
    <t>attosecond-as-to-year-(tropical)-yr_trop.php</t>
  </si>
  <si>
    <t>Convert attosecond (as) to year (tropical) (yr_trop) easily with our time unit conversion calculator. Learn formulas, examples, and common conversions.</t>
  </si>
  <si>
    <t>attosecond to year (tropical), as to yr_trop, convert attosecond to year (tropical), attosecond to year (tropical) calculator, how many year (tropical) in a attosecond, attosecond in year (tropical), as to yr_trop converter, attosecond to year (tropical) formula, attosecond to year (tropical) chart, time conversion attosecond to year (tropical), attosecond to year (tropical) online converter</t>
  </si>
  <si>
    <t>attosecond to year (tropical) Conversion (as to yr_trop)</t>
  </si>
  <si>
    <t>attosecond-as-to-year-(tropical)-yr_trop.js</t>
  </si>
  <si>
    <t>attosecond to year (tropical) Converter (as to yr_trop)</t>
  </si>
  <si>
    <t>Convert year (tropical) to attosecond</t>
  </si>
  <si>
    <t>year-(tropical)-yr_trop-to-attosecond-as.php</t>
  </si>
  <si>
    <t>About attosecond to year (tropical) Conversion</t>
  </si>
  <si>
    <t>Learn how to convert attosecond (as) to year (tropical) (yr_trop)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</si>
  <si>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</si>
  <si>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attosecond-as-to-year-(tropical)-yr_trop</t>
  </si>
  <si>
    <t>attosecond-as-to-year-(sidereal)-yr_sid.php</t>
  </si>
  <si>
    <t>Convert attosecond (as) to year (sidereal) (yr_sid) easily with our time unit conversion calculator. Learn formulas, examples, and common conversions.</t>
  </si>
  <si>
    <t>attosecond to year (sidereal), as to yr_sid, convert attosecond to year (sidereal), attosecond to year (sidereal) calculator, how many year (sidereal) in a attosecond, attosecond in year (sidereal), as to yr_sid converter, attosecond to year (sidereal) formula, attosecond to year (sidereal) chart, time conversion attosecond to year (sidereal), attosecond to year (sidereal) online converter</t>
  </si>
  <si>
    <t>attosecond to year (sidereal) Conversion (as to yr_sid)</t>
  </si>
  <si>
    <t>attosecond-as-to-year-(sidereal)-yr_sid.js</t>
  </si>
  <si>
    <t>attosecond to year (sidereal) Converter (as to yr_sid)</t>
  </si>
  <si>
    <t>Convert year (sidereal) to attosecond</t>
  </si>
  <si>
    <t>year-(sidereal)-yr_sid-to-attosecond-as.php</t>
  </si>
  <si>
    <t>About attosecond to year (sidereal) Conversion</t>
  </si>
  <si>
    <t>Learn how to convert attosecond (as) to year (sidereal) (yr_sid)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</si>
  <si>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</si>
  <si>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attosecond-as-to-year-(sidereal)-yr_sid</t>
  </si>
  <si>
    <t>attosecond-as-to-day-(sidereal)-d_sid.php</t>
  </si>
  <si>
    <t>Convert attosecond (as) to day (sidereal) (d_sid) easily with our time unit conversion calculator. Learn formulas, examples, and common conversions.</t>
  </si>
  <si>
    <t>attosecond to day (sidereal), as to d_sid, convert attosecond to day (sidereal), attosecond to day (sidereal) calculator, how many day (sidereal) in a attosecond, attosecond in day (sidereal), as to d_sid converter, attosecond to day (sidereal) formula, attosecond to day (sidereal) chart, time conversion attosecond to day (sidereal), attosecond to day (sidereal) online converter</t>
  </si>
  <si>
    <t>attosecond to day (sidereal) Conversion (as to d_sid)</t>
  </si>
  <si>
    <t>attosecond-as-to-day-(sidereal)-d_sid.js</t>
  </si>
  <si>
    <t>attosecond to day (sidereal) Converter (as to d_sid)</t>
  </si>
  <si>
    <t>Convert day (sidereal) to attosecond</t>
  </si>
  <si>
    <t>day-(sidereal)-d_sid-to-attosecond-as.php</t>
  </si>
  <si>
    <t>About attosecond to day (sidereal) Conversion</t>
  </si>
  <si>
    <t>Learn how to convert attosecond (as) to day (sidereal) (d_sid)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</si>
  <si>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</si>
  <si>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attosecond-as-to-day-(sidereal)-d_sid</t>
  </si>
  <si>
    <t>attosecond-as-to-hour-(sidereal)-h_sid.php</t>
  </si>
  <si>
    <t>Convert attosecond (as) to hour (sidereal) (h_sid) easily with our time unit conversion calculator. Learn formulas, examples, and common conversions.</t>
  </si>
  <si>
    <t>attosecond to hour (sidereal), as to h_sid, convert attosecond to hour (sidereal), attosecond to hour (sidereal) calculator, how many hour (sidereal) in a attosecond, attosecond in hour (sidereal), as to h_sid converter, attosecond to hour (sidereal) formula, attosecond to hour (sidereal) chart, time conversion attosecond to hour (sidereal), attosecond to hour (sidereal) online converter</t>
  </si>
  <si>
    <t>attosecond to hour (sidereal) Conversion (as to h_sid)</t>
  </si>
  <si>
    <t>attosecond-as-to-hour-(sidereal)-h_sid.js</t>
  </si>
  <si>
    <t>attosecond to hour (sidereal) Converter (as to h_sid)</t>
  </si>
  <si>
    <t>Convert hour (sidereal) to attosecond</t>
  </si>
  <si>
    <t>hour-(sidereal)-h_sid-to-attosecond-as.php</t>
  </si>
  <si>
    <t>About attosecond to hour (sidereal) Conversion</t>
  </si>
  <si>
    <t>Learn how to convert attosecond (as) to hour (sidereal) (h_sid)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</si>
  <si>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</si>
  <si>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attosecond-as-to-hour-(sidereal)-h_sid</t>
  </si>
  <si>
    <t>attosecond-as-to-minute-(sidereal)-min_sid.php</t>
  </si>
  <si>
    <t>Convert attosecond (as) to minute (sidereal) (min_sid) easily with our time unit conversion calculator. Learn formulas, examples, and common conversions.</t>
  </si>
  <si>
    <t>attosecond to minute (sidereal), as to min_sid, convert attosecond to minute (sidereal), attosecond to minute (sidereal) calculator, how many minute (sidereal) in a attosecond, attosecond in minute (sidereal), as to min_sid converter, attosecond to minute (sidereal) formula, attosecond to minute (sidereal) chart, time conversion attosecond to minute (sidereal), attosecond to minute (sidereal) online converter</t>
  </si>
  <si>
    <t>attosecond to minute (sidereal) Conversion (as to min_sid)</t>
  </si>
  <si>
    <t>attosecond-as-to-minute-(sidereal)-min_sid.js</t>
  </si>
  <si>
    <t>attosecond to minute (sidereal) Converter (as to min_sid)</t>
  </si>
  <si>
    <t>Convert minute (sidereal) to attosecond</t>
  </si>
  <si>
    <t>minute-(sidereal)-min_sid-to-attosecond-as.php</t>
  </si>
  <si>
    <t>About attosecond to minute (sidereal) Conversion</t>
  </si>
  <si>
    <t>Learn how to convert attosecond (as) to minute (sidereal) (min_sid)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</si>
  <si>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</si>
  <si>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attosecond-as-to-minute-(sidereal)-min_sid</t>
  </si>
  <si>
    <t>attosecond-as-to-second-(sidereal)-s_sid.php</t>
  </si>
  <si>
    <t>Convert attosecond (as) to second (sidereal) (s_sid) easily with our time unit conversion calculator. Learn formulas, examples, and common conversions.</t>
  </si>
  <si>
    <t>attosecond to second (sidereal), as to s_sid, convert attosecond to second (sidereal), attosecond to second (sidereal) calculator, how many second (sidereal) in a attosecond, attosecond in second (sidereal), as to s_sid converter, attosecond to second (sidereal) formula, attosecond to second (sidereal) chart, time conversion attosecond to second (sidereal), attosecond to second (sidereal) online converter</t>
  </si>
  <si>
    <t>attosecond to second (sidereal) Conversion (as to s_sid)</t>
  </si>
  <si>
    <t>attosecond-as-to-second-(sidereal)-s_sid.js</t>
  </si>
  <si>
    <t>attosecond to second (sidereal) Converter (as to s_sid)</t>
  </si>
  <si>
    <t>Convert second (sidereal) to attosecond</t>
  </si>
  <si>
    <t>second-(sidereal)-s_sid-to-attosecond-as.php</t>
  </si>
  <si>
    <t>About attosecond to second (sidereal) Conversion</t>
  </si>
  <si>
    <t>Learn how to convert attosecond (as) to second (sidereal) (s_sid)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</si>
  <si>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</si>
  <si>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attosecond-as-to-second-(sidereal)-s_sid</t>
  </si>
  <si>
    <t>attosecond-as-to-fortnight-fortnight.php</t>
  </si>
  <si>
    <t>Convert attosecond (as) to fortnight (fortnight) easily with our time unit conversion calculator. Learn formulas, examples, and common conversions.</t>
  </si>
  <si>
    <t>attosecond to fortnight, as to fortnight, convert attosecond to fortnight, attosecond to fortnight calculator, how many fortnight in a attosecond, attosecond in fortnight, as to fortnight converter, attosecond to fortnight formula, attosecond to fortnight chart, time conversion attosecond to fortnight, attosecond to fortnight online converter</t>
  </si>
  <si>
    <t>attosecond to fortnight Conversion (as to fortnight)</t>
  </si>
  <si>
    <t>attosecond-as-to-fortnight-fortnight.js</t>
  </si>
  <si>
    <t>attosecond to fortnight Converter (as to fortnight)</t>
  </si>
  <si>
    <t>Convert fortnight to attosecond</t>
  </si>
  <si>
    <t>fortnight-fortnight-to-attosecond-as.php</t>
  </si>
  <si>
    <t>About attosecond to fortnight Conversion</t>
  </si>
  <si>
    <t>Learn how to convert attosecond (as) to fortnight (fortnight)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</si>
  <si>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</si>
  <si>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attosecond-as-to-fortnight-fortnight</t>
  </si>
  <si>
    <t>attosecond-as-to-septennial-septennial.php</t>
  </si>
  <si>
    <t>Convert attosecond (as) to septennial (septennial) easily with our time unit conversion calculator. Learn formulas, examples, and common conversions.</t>
  </si>
  <si>
    <t>attosecond to septennial, as to septennial, convert attosecond to septennial, attosecond to septennial calculator, how many septennial in a attosecond, attosecond in septennial, as to septennial converter, attosecond to septennial formula, attosecond to septennial chart, time conversion attosecond to septennial, attosecond to septennial online converter</t>
  </si>
  <si>
    <t>attosecond to septennial Conversion (as to septennial)</t>
  </si>
  <si>
    <t>attosecond-as-to-septennial-septennial.js</t>
  </si>
  <si>
    <t>attosecond to septennial Converter (as to septennial)</t>
  </si>
  <si>
    <t>Convert septennial to attosecond</t>
  </si>
  <si>
    <t>septennial-septennial-to-attosecond-as.php</t>
  </si>
  <si>
    <t>About attosecond to septennial Conversion</t>
  </si>
  <si>
    <t>Learn how to convert attosecond (as) to septennial (septennial)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</si>
  <si>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</si>
  <si>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attosecond-as-to-septennial-septennial</t>
  </si>
  <si>
    <t>attosecond-as-to-octennial-octennial.php</t>
  </si>
  <si>
    <t>Convert attosecond (as) to octennial (octennial) easily with our time unit conversion calculator. Learn formulas, examples, and common conversions.</t>
  </si>
  <si>
    <t>attosecond to octennial, as to octennial, convert attosecond to octennial, attosecond to octennial calculator, how many octennial in a attosecond, attosecond in octennial, as to octennial converter, attosecond to octennial formula, attosecond to octennial chart, time conversion attosecond to octennial, attosecond to octennial online converter</t>
  </si>
  <si>
    <t>attosecond to octennial Conversion (as to octennial)</t>
  </si>
  <si>
    <t>attosecond-as-to-octennial-octennial.js</t>
  </si>
  <si>
    <t>attosecond to octennial Converter (as to octennial)</t>
  </si>
  <si>
    <t>Convert octennial to attosecond</t>
  </si>
  <si>
    <t>octennial-octennial-to-attosecond-as.php</t>
  </si>
  <si>
    <t>About attosecond to octennial Conversion</t>
  </si>
  <si>
    <t>Learn how to convert attosecond (as) to octennial (octennial)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</si>
  <si>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</si>
  <si>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attosecond-as-to-octennial-octennial</t>
  </si>
  <si>
    <t>attosecond-as-to-novennial-novennial.php</t>
  </si>
  <si>
    <t>Convert attosecond (as) to novennial (novennial) easily with our time unit conversion calculator. Learn formulas, examples, and common conversions.</t>
  </si>
  <si>
    <t>attosecond to novennial, as to novennial, convert attosecond to novennial, attosecond to novennial calculator, how many novennial in a attosecond, attosecond in novennial, as to novennial converter, attosecond to novennial formula, attosecond to novennial chart, time conversion attosecond to novennial, attosecond to novennial online converter</t>
  </si>
  <si>
    <t>attosecond to novennial Conversion (as to novennial)</t>
  </si>
  <si>
    <t>attosecond-as-to-novennial-novennial.js</t>
  </si>
  <si>
    <t>attosecond to novennial Converter (as to novennial)</t>
  </si>
  <si>
    <t>Convert novennial to attosecond</t>
  </si>
  <si>
    <t>novennial-novennial-to-attosecond-as.php</t>
  </si>
  <si>
    <t>About attosecond to novennial Conversion</t>
  </si>
  <si>
    <t>Learn how to convert attosecond (as) to novennial (novennial)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</si>
  <si>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</si>
  <si>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attosecond-as-to-novennial-novennial</t>
  </si>
  <si>
    <t>attosecond-as-to-quindecennial-quindecennial.php</t>
  </si>
  <si>
    <t>Convert attosecond (as) to quindecennial (quindecennial) easily with our time unit conversion calculator. Learn formulas, examples, and common conversions.</t>
  </si>
  <si>
    <t>attosecond to quindecennial, as to quindecennial, convert attosecond to quindecennial, attosecond to quindecennial calculator, how many quindecennial in a attosecond, attosecond in quindecennial, as to quindecennial converter, attosecond to quindecennial formula, attosecond to quindecennial chart, time conversion attosecond to quindecennial, attosecond to quindecennial online converter</t>
  </si>
  <si>
    <t>attosecond to quindecennial Conversion (as to quindecennial)</t>
  </si>
  <si>
    <t>attosecond-as-to-quindecennial-quindecennial.js</t>
  </si>
  <si>
    <t>attosecond to quindecennial Converter (as to quindecennial)</t>
  </si>
  <si>
    <t>Convert quindecennial to attosecond</t>
  </si>
  <si>
    <t>quindecennial-quindecennial-to-attosecond-as.php</t>
  </si>
  <si>
    <t>About attosecond to quindecennial Conversion</t>
  </si>
  <si>
    <t>Learn how to convert attosecond (as) to quindecennial (quindecennial)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</si>
  <si>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href="attosecond-as-to-quinquennial--quinquennial).php"&gt;attosecond to quinquennial  (quinquennial))&lt;/a&gt;&lt;/li&gt;&lt;li&gt;&lt;a href="attosecond-as-to-planck-time--planck_t).php"&gt;attosecond to Planck time  (Planck_t))&lt;/a&gt;&lt;/li&gt;&lt;/ul&gt;</t>
  </si>
  <si>
    <t>attosecond-as-to-quindecennial-quindecennial</t>
  </si>
  <si>
    <t>attosecond-as-to-quinquennial-quinquennial.php</t>
  </si>
  <si>
    <t>Convert attosecond (as) to quinquennial (quinquennial) easily with our time unit conversion calculator. Learn formulas, examples, and common conversions.</t>
  </si>
  <si>
    <t>attosecond to quinquennial, as to quinquennial, convert attosecond to quinquennial, attosecond to quinquennial calculator, how many quinquennial in a attosecond, attosecond in quinquennial, as to quinquennial converter, attosecond to quinquennial formula, attosecond to quinquennial chart, time conversion attosecond to quinquennial, attosecond to quinquennial online converter</t>
  </si>
  <si>
    <t>attosecond to quinquennial Conversion (as to quinquennial)</t>
  </si>
  <si>
    <t>attosecond-as-to-quinquennial-quinquennial.js</t>
  </si>
  <si>
    <t>attosecond to quinquennial Converter (as to quinquennial)</t>
  </si>
  <si>
    <t>Convert quinquennial to attosecond</t>
  </si>
  <si>
    <t>quinquennial-quinquennial-to-attosecond-as.php</t>
  </si>
  <si>
    <t>About attosecond to quinquennial Conversion</t>
  </si>
  <si>
    <t>Learn how to convert attosecond (as) to quinquennial (quinquennial)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</si>
  <si>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href="attosecond-as-to-planck-time--planck_t).php"&gt;attosecond to Planck time  (Planck_t))&lt;/a&gt;&lt;/li&gt;&lt;/ul&gt;</t>
  </si>
  <si>
    <t>attosecond-as-to-quinquennial-quinquennial</t>
  </si>
  <si>
    <t>attosecond-as-to-planck-time-planck_t.php</t>
  </si>
  <si>
    <t>Convert attosecond (as) to Planck time (Planck_t) easily with our time unit conversion calculator. Learn formulas, examples, and common conversions.</t>
  </si>
  <si>
    <t>attosecond to planck time, as to Planck_t, convert attosecond to planck time, attosecond to planck time calculator, how many planck time in a attosecond, attosecond in planck time, as to Planck_t converter, attosecond to planck time formula, attosecond to planck time chart, time conversion attosecond to planck time, attosecond to planck time online converter</t>
  </si>
  <si>
    <t>attosecond to Planck time Conversion (as to Planck_t)</t>
  </si>
  <si>
    <t>attosecond-as-to-planck-time-planck_t.js</t>
  </si>
  <si>
    <t>attosecond to Planck time Converter (as to Planck_t)</t>
  </si>
  <si>
    <t>Convert Planck time to attosecond</t>
  </si>
  <si>
    <t>planck-time-planck_t-to-attosecond-as.php</t>
  </si>
  <si>
    <t>About attosecond to Planck time Conversion</t>
  </si>
  <si>
    <t>Learn how to convert attosecond (as) to Planck time (Planck_t) using precise formulas and easy examples. This page is part of our Engineering and Technical Time conversions.</t>
  </si>
  <si>
    <t>&lt;ul&gt;&lt;li&gt;&lt;a href="attosecond-as-to-second--s).php"&gt;attosecond to second  (s))&lt;/a&gt;&lt;/li&gt;&lt;li&gt;&lt;a href="attosecond-as-to-millisecond--ms).php"&gt;attosecond to millisecond  (ms))&lt;/a&gt;&lt;/li&gt;&lt;li&gt;&lt;a href="attosecond-as-to-minute--min).php"&gt;attosecond to minute  (min))&lt;/a&gt;&lt;/li&gt;&lt;li&gt;&lt;a href="attosecond-as-to-hour--h).php"&gt;attosecond to hour  (h))&lt;/a&gt;&lt;/li&gt;&lt;li&gt;&lt;a href="attosecond-as-to-day--d).php"&gt;attosecond to day  (d))&lt;/a&gt;&lt;/li&gt;&lt;li&gt;&lt;a href="attosecond-as-to-week--wk).php"&gt;attosecond to week  (wk))&lt;/a&gt;&lt;/li&gt;&lt;li&gt;&lt;a href="attosecond-as-to-month--mo).php"&gt;attosecond to month  (mo))&lt;/a&gt;&lt;/li&gt;&lt;li&gt;&lt;a href="attosecond-as-to-year--yr).php"&gt;attosecond to year  (yr))&lt;/a&gt;&lt;/li&gt;&lt;li&gt;&lt;a href="attosecond-as-to-decade--dec).php"&gt;attosecond to decade  (dec))&lt;/a&gt;&lt;/li&gt;&lt;li&gt;&lt;a href="attosecond-as-to-century--cent).php"&gt;attosecond to century  (cent))&lt;/a&gt;&lt;/li&gt;&lt;li&gt;&lt;a href="attosecond-as-to-millennium--mil).php"&gt;attosecond to millennium  (mil))&lt;/a&gt;&lt;/li&gt;&lt;li&gt;&lt;a href="attosecond-as-to-microsecond--µs).php"&gt;attosecond to microsecond  (µs))&lt;/a&gt;&lt;/li&gt;&lt;li&gt;&lt;a href="attosecond-as-to-nanosecond--ns).php"&gt;attosecond to nanosecond  (ns))&lt;/a&gt;&lt;/li&gt;&lt;li&gt;&lt;a href="attosecond-as-to-picosecond--ps).php"&gt;attosecond to picosecond  (ps))&lt;/a&gt;&lt;/li&gt;&lt;li&gt;&lt;a href="attosecond-as-to-femtosecond--fs).php"&gt;attosecond to femtosecond  (fs))&lt;/a&gt;&lt;/li&gt;&lt;li&gt;&lt;a href="attosecond-as-to-shake--shake).php"&gt;attosecond to shake  (shake))&lt;/a&gt;&lt;/li&gt;&lt;li&gt;&lt;a href="attosecond-as-to-month-(synodic)--mo_syn).php"&gt;attosecond to month (synodic)  (mo_syn))&lt;/a&gt;&lt;/li&gt;&lt;li&gt;&lt;a href="attosecond-as-to-year-(julian)--yr_jul).php"&gt;attosecond to year (Julian)  (yr_jul))&lt;/a&gt;&lt;/li&gt;&lt;li&gt;&lt;a href="attosecond-as-to-year-(leap)--yr_leap).php"&gt;attosecond to year (leap)  (yr_leap))&lt;/a&gt;&lt;/li&gt;&lt;li&gt;&lt;a href="attosecond-as-to-year-(tropical)--yr_trop).php"&gt;attosecond to year (tropical)  (yr_trop))&lt;/a&gt;&lt;/li&gt;&lt;li&gt;&lt;a href="attosecond-as-to-year-(sidereal)--yr_sid).php"&gt;attosecond to year (sidereal)  (yr_sid))&lt;/a&gt;&lt;/li&gt;&lt;li&gt;&lt;a href="attosecond-as-to-day-(sidereal)--d_sid).php"&gt;attosecond to day (sidereal)  (d_sid))&lt;/a&gt;&lt;/li&gt;&lt;li&gt;&lt;a href="attosecond-as-to-hour-(sidereal)--h_sid).php"&gt;attosecond to hour (sidereal)  (h_sid))&lt;/a&gt;&lt;/li&gt;&lt;li&gt;&lt;a href="attosecond-as-to-minute-(sidereal)--min_sid).php"&gt;attosecond to minute (sidereal)  (min_sid))&lt;/a&gt;&lt;/li&gt;&lt;li&gt;&lt;a href="attosecond-as-to-second-(sidereal)--s_sid).php"&gt;attosecond to second (sidereal)  (s_sid))&lt;/a&gt;&lt;/li&gt;&lt;li&gt;&lt;a href="attosecond-as-to-fortnight--fortnight).php"&gt;attosecond to fortnight  (fortnight))&lt;/a&gt;&lt;/li&gt;&lt;li&gt;&lt;a href="attosecond-as-to-septennial--septennial).php"&gt;attosecond to septennial  (septennial))&lt;/a&gt;&lt;/li&gt;&lt;li&gt;&lt;a href="attosecond-as-to-octennial--octennial).php"&gt;attosecond to octennial  (octennial))&lt;/a&gt;&lt;/li&gt;&lt;li&gt;&lt;a href="attosecond-as-to-novennial--novennial).php"&gt;attosecond to novennial  (novennial))&lt;/a&gt;&lt;/li&gt;&lt;li&gt;&lt;a href="attosecond-as-to-quindecennial--quindecennial).php"&gt;attosecond to quindecennial  (quindecennial))&lt;/a&gt;&lt;/li&gt;&lt;li&gt;&lt;a href="attosecond-as-to-quinquennial--quinquennial).php"&gt;attosecond to quinquennial  (quinquennial))&lt;/a&gt;&lt;/li&gt;&lt;/ul&gt;</t>
  </si>
  <si>
    <t>attosecond-as-to-planck-time-planck_t</t>
  </si>
  <si>
    <t>Convert shake (shake) to second (s) easily with our time unit conversion calculator. Learn formulas, examples, and common conversions.</t>
  </si>
  <si>
    <t>shake to second, shake to s, convert shake to second, shake to second calculator, how many second in a shake, shake in second, shake to s converter, shake to second formula, shake to second chart, time conversion shake to second, shake to second online converter</t>
  </si>
  <si>
    <t>shake to second Conversion (shake to s)</t>
  </si>
  <si>
    <t>shake-shake-to-second-s.js</t>
  </si>
  <si>
    <t>shake to second Converter (shake to s)</t>
  </si>
  <si>
    <t>Enter shake</t>
  </si>
  <si>
    <t>Convert second to shake</t>
  </si>
  <si>
    <t>About shake to second Conversion</t>
  </si>
  <si>
    <t>Learn how to convert shake (shake) to second (s) using precise formulas and easy examples. This page is part of our Engineering and Technical Time conversions.</t>
  </si>
  <si>
    <t>&lt;ul&gt;&lt;li&gt;&lt;a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</si>
  <si>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shake-shake-to-second-s</t>
  </si>
  <si>
    <t>Convert shake (shake) to millisecond (ms) easily with our time unit conversion calculator. Learn formulas, examples, and common conversions.</t>
  </si>
  <si>
    <t>shake to millisecond, shake to ms, convert shake to millisecond, shake to millisecond calculator, how many millisecond in a shake, shake in millisecond, shake to ms converter, shake to millisecond formula, shake to millisecond chart, time conversion shake to millisecond, shake to millisecond online converter</t>
  </si>
  <si>
    <t>shake to millisecond Conversion (shake to ms)</t>
  </si>
  <si>
    <t>shake-shake-to-millisecond-ms.js</t>
  </si>
  <si>
    <t>shake to millisecond Converter (shake to ms)</t>
  </si>
  <si>
    <t>Convert millisecond to shake</t>
  </si>
  <si>
    <t>About shake to millisecond Conversion</t>
  </si>
  <si>
    <t>Learn how to convert shake (shake) to millisecond (ms)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</si>
  <si>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</si>
  <si>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shake-shake-to-millisecond-ms</t>
  </si>
  <si>
    <t>Convert shake (shake) to minute (min) easily with our time unit conversion calculator. Learn formulas, examples, and common conversions.</t>
  </si>
  <si>
    <t>shake to minute, shake to min, convert shake to minute, shake to minute calculator, how many minute in a shake, shake in minute, shake to min converter, shake to minute formula, shake to minute chart, time conversion shake to minute, shake to minute online converter</t>
  </si>
  <si>
    <t>shake to minute Conversion (shake to min)</t>
  </si>
  <si>
    <t>shake-shake-to-minute-min.js</t>
  </si>
  <si>
    <t>shake to minute Converter (shake to min)</t>
  </si>
  <si>
    <t>Convert minute to shake</t>
  </si>
  <si>
    <t>About shake to minute Conversion</t>
  </si>
  <si>
    <t>Learn how to convert shake (shake) to minute (min)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</si>
  <si>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</si>
  <si>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shake-shake-to-minute-min</t>
  </si>
  <si>
    <t>Convert shake (shake) to hour (h) easily with our time unit conversion calculator. Learn formulas, examples, and common conversions.</t>
  </si>
  <si>
    <t>shake to hour, shake to h, convert shake to hour, shake to hour calculator, how many hour in a shake, shake in hour, shake to h converter, shake to hour formula, shake to hour chart, time conversion shake to hour, shake to hour online converter</t>
  </si>
  <si>
    <t>shake to hour Conversion (shake to h)</t>
  </si>
  <si>
    <t>shake-shake-to-hour-h.js</t>
  </si>
  <si>
    <t>shake to hour Converter (shake to h)</t>
  </si>
  <si>
    <t>Convert hour to shake</t>
  </si>
  <si>
    <t>About shake to hour Conversion</t>
  </si>
  <si>
    <t>Learn how to convert shake (shake) to hour (h)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</si>
  <si>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</si>
  <si>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shake-shake-to-hour-h</t>
  </si>
  <si>
    <t>Convert shake (shake) to day (d) easily with our time unit conversion calculator. Learn formulas, examples, and common conversions.</t>
  </si>
  <si>
    <t>shake to day, shake to d, convert shake to day, shake to day calculator, how many day in a shake, shake in day, shake to d converter, shake to day formula, shake to day chart, time conversion shake to day, shake to day online converter</t>
  </si>
  <si>
    <t>shake to day Conversion (shake to d)</t>
  </si>
  <si>
    <t>shake-shake-to-day-d.js</t>
  </si>
  <si>
    <t>shake to day Converter (shake to d)</t>
  </si>
  <si>
    <t>Convert day to shake</t>
  </si>
  <si>
    <t>About shake to day Conversion</t>
  </si>
  <si>
    <t>Learn how to convert shake (shake) to day (d)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</si>
  <si>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</si>
  <si>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shake-shake-to-day-d</t>
  </si>
  <si>
    <t>Convert shake (shake) to week (wk) easily with our time unit conversion calculator. Learn formulas, examples, and common conversions.</t>
  </si>
  <si>
    <t>shake to week, shake to wk, convert shake to week, shake to week calculator, how many week in a shake, shake in week, shake to wk converter, shake to week formula, shake to week chart, time conversion shake to week, shake to week online converter</t>
  </si>
  <si>
    <t>shake to week Conversion (shake to wk)</t>
  </si>
  <si>
    <t>shake-shake-to-week-wk.js</t>
  </si>
  <si>
    <t>shake to week Converter (shake to wk)</t>
  </si>
  <si>
    <t>Convert week to shake</t>
  </si>
  <si>
    <t>About shake to week Conversion</t>
  </si>
  <si>
    <t>Learn how to convert shake (shake) to week (wk)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</si>
  <si>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</si>
  <si>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shake-shake-to-week-wk</t>
  </si>
  <si>
    <t>Convert shake (shake) to month (mo) easily with our time unit conversion calculator. Learn formulas, examples, and common conversions.</t>
  </si>
  <si>
    <t>shake to month, shake to mo, convert shake to month, shake to month calculator, how many month in a shake, shake in month, shake to mo converter, shake to month formula, shake to month chart, time conversion shake to month, shake to month online converter</t>
  </si>
  <si>
    <t>shake to month Conversion (shake to mo)</t>
  </si>
  <si>
    <t>shake-shake-to-month-mo.js</t>
  </si>
  <si>
    <t>shake to month Converter (shake to mo)</t>
  </si>
  <si>
    <t>Convert month to shake</t>
  </si>
  <si>
    <t>About shake to month Conversion</t>
  </si>
  <si>
    <t>Learn how to convert shake (shake) to month (mo)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</si>
  <si>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</si>
  <si>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shake-shake-to-month-mo</t>
  </si>
  <si>
    <t>Convert shake (shake) to year (yr) easily with our time unit conversion calculator. Learn formulas, examples, and common conversions.</t>
  </si>
  <si>
    <t>shake to year, shake to yr, convert shake to year, shake to year calculator, how many year in a shake, shake in year, shake to yr converter, shake to year formula, shake to year chart, time conversion shake to year, shake to year online converter</t>
  </si>
  <si>
    <t>shake to year Conversion (shake to yr)</t>
  </si>
  <si>
    <t>shake-shake-to-year-yr.js</t>
  </si>
  <si>
    <t>shake to year Converter (shake to yr)</t>
  </si>
  <si>
    <t>Convert year to shake</t>
  </si>
  <si>
    <t>About shake to year Conversion</t>
  </si>
  <si>
    <t>Learn how to convert shake (shake) to year (yr)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</si>
  <si>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</si>
  <si>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shake-shake-to-year-yr</t>
  </si>
  <si>
    <t>Convert shake (shake) to decade (dec) easily with our time unit conversion calculator. Learn formulas, examples, and common conversions.</t>
  </si>
  <si>
    <t>shake to decade, shake to dec, convert shake to decade, shake to decade calculator, how many decade in a shake, shake in decade, shake to dec converter, shake to decade formula, shake to decade chart, time conversion shake to decade, shake to decade online converter</t>
  </si>
  <si>
    <t>shake to decade Conversion (shake to dec)</t>
  </si>
  <si>
    <t>shake-shake-to-decade-dec.js</t>
  </si>
  <si>
    <t>shake to decade Converter (shake to dec)</t>
  </si>
  <si>
    <t>Convert decade to shake</t>
  </si>
  <si>
    <t>About shake to decade Conversion</t>
  </si>
  <si>
    <t>Learn how to convert shake (shake) to decade (dec)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</si>
  <si>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</si>
  <si>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shake-shake-to-decade-dec</t>
  </si>
  <si>
    <t>Convert shake (shake) to century (cent) easily with our time unit conversion calculator. Learn formulas, examples, and common conversions.</t>
  </si>
  <si>
    <t>shake to century, shake to cent, convert shake to century, shake to century calculator, how many century in a shake, shake in century, shake to cent converter, shake to century formula, shake to century chart, time conversion shake to century, shake to century online converter</t>
  </si>
  <si>
    <t>shake to century Conversion (shake to cent)</t>
  </si>
  <si>
    <t>shake-shake-to-century-cent.js</t>
  </si>
  <si>
    <t>shake to century Converter (shake to cent)</t>
  </si>
  <si>
    <t>Convert century to shake</t>
  </si>
  <si>
    <t>About shake to century Conversion</t>
  </si>
  <si>
    <t>Learn how to convert shake (shake) to century (cent)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</si>
  <si>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</si>
  <si>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shake-shake-to-century-cent</t>
  </si>
  <si>
    <t>Convert shake (shake) to millennium (mil) easily with our time unit conversion calculator. Learn formulas, examples, and common conversions.</t>
  </si>
  <si>
    <t>shake to millennium, shake to mil, convert shake to millennium, shake to millennium calculator, how many millennium in a shake, shake in millennium, shake to mil converter, shake to millennium formula, shake to millennium chart, time conversion shake to millennium, shake to millennium online converter</t>
  </si>
  <si>
    <t>shake to millennium Conversion (shake to mil)</t>
  </si>
  <si>
    <t>shake-shake-to-millennium-mil.js</t>
  </si>
  <si>
    <t>shake to millennium Converter (shake to mil)</t>
  </si>
  <si>
    <t>Convert millennium to shake</t>
  </si>
  <si>
    <t>About shake to millennium Conversion</t>
  </si>
  <si>
    <t>Learn how to convert shake (shake) to millennium (mil)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</si>
  <si>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</si>
  <si>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shake-shake-to-millennium-mil</t>
  </si>
  <si>
    <t>Convert shake (shake) to microsecond (µs) easily with our time unit conversion calculator. Learn formulas, examples, and common conversions.</t>
  </si>
  <si>
    <t>shake to microsecond, shake to µs, convert shake to microsecond, shake to microsecond calculator, how many microsecond in a shake, shake in microsecond, shake to µs converter, shake to microsecond formula, shake to microsecond chart, time conversion shake to microsecond, shake to microsecond online converter</t>
  </si>
  <si>
    <t>shake to microsecond Conversion (shake to µs)</t>
  </si>
  <si>
    <t>shake-shake-to-microsecond-µs.js</t>
  </si>
  <si>
    <t>shake to microsecond Converter (shake to µs)</t>
  </si>
  <si>
    <t>Convert microsecond to shake</t>
  </si>
  <si>
    <t>About shake to microsecond Conversion</t>
  </si>
  <si>
    <t>Learn how to convert shake (shake) to microsecond (µs)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</si>
  <si>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</si>
  <si>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shake-shake-to-microsecond-µs</t>
  </si>
  <si>
    <t>Convert shake (shake) to nanosecond (ns) easily with our time unit conversion calculator. Learn formulas, examples, and common conversions.</t>
  </si>
  <si>
    <t>shake to nanosecond, shake to ns, convert shake to nanosecond, shake to nanosecond calculator, how many nanosecond in a shake, shake in nanosecond, shake to ns converter, shake to nanosecond formula, shake to nanosecond chart, time conversion shake to nanosecond, shake to nanosecond online converter</t>
  </si>
  <si>
    <t>shake to nanosecond Conversion (shake to ns)</t>
  </si>
  <si>
    <t>shake-shake-to-nanosecond-ns.js</t>
  </si>
  <si>
    <t>shake to nanosecond Converter (shake to ns)</t>
  </si>
  <si>
    <t>Convert nanosecond to shake</t>
  </si>
  <si>
    <t>About shake to nanosecond Conversion</t>
  </si>
  <si>
    <t>Learn how to convert shake (shake) to nanosecond (ns)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</si>
  <si>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</si>
  <si>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shake-shake-to-nanosecond-ns</t>
  </si>
  <si>
    <t>Convert shake (shake) to picosecond (ps) easily with our time unit conversion calculator. Learn formulas, examples, and common conversions.</t>
  </si>
  <si>
    <t>shake to picosecond, shake to ps, convert shake to picosecond, shake to picosecond calculator, how many picosecond in a shake, shake in picosecond, shake to ps converter, shake to picosecond formula, shake to picosecond chart, time conversion shake to picosecond, shake to picosecond online converter</t>
  </si>
  <si>
    <t>shake to picosecond Conversion (shake to ps)</t>
  </si>
  <si>
    <t>shake-shake-to-picosecond-ps.js</t>
  </si>
  <si>
    <t>shake to picosecond Converter (shake to ps)</t>
  </si>
  <si>
    <t>Convert picosecond to shake</t>
  </si>
  <si>
    <t>About shake to picosecond Conversion</t>
  </si>
  <si>
    <t>Learn how to convert shake (shake) to picosecond (ps)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</si>
  <si>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</si>
  <si>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shake-shake-to-picosecond-ps</t>
  </si>
  <si>
    <t>Convert shake (shake) to femtosecond (fs) easily with our time unit conversion calculator. Learn formulas, examples, and common conversions.</t>
  </si>
  <si>
    <t>shake to femtosecond, shake to fs, convert shake to femtosecond, shake to femtosecond calculator, how many femtosecond in a shake, shake in femtosecond, shake to fs converter, shake to femtosecond formula, shake to femtosecond chart, time conversion shake to femtosecond, shake to femtosecond online converter</t>
  </si>
  <si>
    <t>shake to femtosecond Conversion (shake to fs)</t>
  </si>
  <si>
    <t>shake-shake-to-femtosecond-fs.js</t>
  </si>
  <si>
    <t>shake to femtosecond Converter (shake to fs)</t>
  </si>
  <si>
    <t>Convert femtosecond to shake</t>
  </si>
  <si>
    <t>About shake to femtosecond Conversion</t>
  </si>
  <si>
    <t>Learn how to convert shake (shake) to femtosecond (fs)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</si>
  <si>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</si>
  <si>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shake-shake-to-femtosecond-fs</t>
  </si>
  <si>
    <t>Convert shake (shake) to attosecond (as) easily with our time unit conversion calculator. Learn formulas, examples, and common conversions.</t>
  </si>
  <si>
    <t>shake to attosecond, shake to as, convert shake to attosecond, shake to attosecond calculator, how many attosecond in a shake, shake in attosecond, shake to as converter, shake to attosecond formula, shake to attosecond chart, time conversion shake to attosecond, shake to attosecond online converter</t>
  </si>
  <si>
    <t>shake to attosecond Conversion (shake to as)</t>
  </si>
  <si>
    <t>shake-shake-to-attosecond-as.js</t>
  </si>
  <si>
    <t>shake to attosecond Converter (shake to as)</t>
  </si>
  <si>
    <t>Convert attosecond to shake</t>
  </si>
  <si>
    <t>About shake to attosecond Conversion</t>
  </si>
  <si>
    <t>Learn how to convert shake (shake) to attosecond (as)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</si>
  <si>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</si>
  <si>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shake-shake-to-attosecond-as</t>
  </si>
  <si>
    <t>shake-shake-to-month-(synodic)-mo_syn.php</t>
  </si>
  <si>
    <t>Convert shake (shake) to month (synodic) (mo_syn) easily with our time unit conversion calculator. Learn formulas, examples, and common conversions.</t>
  </si>
  <si>
    <t>shake to month (synodic), shake to mo_syn, convert shake to month (synodic), shake to month (synodic) calculator, how many month (synodic) in a shake, shake in month (synodic), shake to mo_syn converter, shake to month (synodic) formula, shake to month (synodic) chart, time conversion shake to month (synodic), shake to month (synodic) online converter</t>
  </si>
  <si>
    <t>shake to month (synodic) Conversion (shake to mo_syn)</t>
  </si>
  <si>
    <t>shake-shake-to-month-(synodic)-mo_syn.js</t>
  </si>
  <si>
    <t>shake to month (synodic) Converter (shake to mo_syn)</t>
  </si>
  <si>
    <t>Convert month (synodic) to shake</t>
  </si>
  <si>
    <t>month-(synodic)-mo_syn-to-shake-shake.php</t>
  </si>
  <si>
    <t>About shake to month (synodic) Conversion</t>
  </si>
  <si>
    <t>Learn how to convert shake (shake) to month (synodic) (mo_syn)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</si>
  <si>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</si>
  <si>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shake-shake-to-month-(synodic)-mo_syn</t>
  </si>
  <si>
    <t>shake-shake-to-year-(julian)-yr_jul.php</t>
  </si>
  <si>
    <t>Convert shake (shake) to year (Julian) (yr_jul) easily with our time unit conversion calculator. Learn formulas, examples, and common conversions.</t>
  </si>
  <si>
    <t>shake to year (julian), shake to yr_jul, convert shake to year (julian), shake to year (julian) calculator, how many year (julian) in a shake, shake in year (julian), shake to yr_jul converter, shake to year (julian) formula, shake to year (julian) chart, time conversion shake to year (julian), shake to year (julian) online converter</t>
  </si>
  <si>
    <t>shake to year (Julian) Conversion (shake to yr_jul)</t>
  </si>
  <si>
    <t>shake-shake-to-year-(julian)-yr_jul.js</t>
  </si>
  <si>
    <t>shake to year (Julian) Converter (shake to yr_jul)</t>
  </si>
  <si>
    <t>Convert year (Julian) to shake</t>
  </si>
  <si>
    <t>year-(julian)-yr_jul-to-shake-shake.php</t>
  </si>
  <si>
    <t>About shake to year (Julian) Conversion</t>
  </si>
  <si>
    <t>Learn how to convert shake (shake) to year (Julian) (yr_jul)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</si>
  <si>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</si>
  <si>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shake-shake-to-year-(julian)-yr_jul</t>
  </si>
  <si>
    <t>shake-shake-to-year-(leap)-yr_leap.php</t>
  </si>
  <si>
    <t>Convert shake (shake) to year (leap) (yr_leap) easily with our time unit conversion calculator. Learn formulas, examples, and common conversions.</t>
  </si>
  <si>
    <t>shake to year (leap), shake to yr_leap, convert shake to year (leap), shake to year (leap) calculator, how many year (leap) in a shake, shake in year (leap), shake to yr_leap converter, shake to year (leap) formula, shake to year (leap) chart, time conversion shake to year (leap), shake to year (leap) online converter</t>
  </si>
  <si>
    <t>shake to year (leap) Conversion (shake to yr_leap)</t>
  </si>
  <si>
    <t>shake-shake-to-year-(leap)-yr_leap.js</t>
  </si>
  <si>
    <t>shake to year (leap) Converter (shake to yr_leap)</t>
  </si>
  <si>
    <t>Convert year (leap) to shake</t>
  </si>
  <si>
    <t>year-(leap)-yr_leap-to-shake-shake.php</t>
  </si>
  <si>
    <t>About shake to year (leap) Conversion</t>
  </si>
  <si>
    <t>Learn how to convert shake (shake) to year (leap) (yr_leap)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</si>
  <si>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</si>
  <si>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shake-shake-to-year-(leap)-yr_leap</t>
  </si>
  <si>
    <t>shake-shake-to-year-(tropical)-yr_trop.php</t>
  </si>
  <si>
    <t>Convert shake (shake) to year (tropical) (yr_trop) easily with our time unit conversion calculator. Learn formulas, examples, and common conversions.</t>
  </si>
  <si>
    <t>shake to year (tropical), shake to yr_trop, convert shake to year (tropical), shake to year (tropical) calculator, how many year (tropical) in a shake, shake in year (tropical), shake to yr_trop converter, shake to year (tropical) formula, shake to year (tropical) chart, time conversion shake to year (tropical), shake to year (tropical) online converter</t>
  </si>
  <si>
    <t>shake to year (tropical) Conversion (shake to yr_trop)</t>
  </si>
  <si>
    <t>shake-shake-to-year-(tropical)-yr_trop.js</t>
  </si>
  <si>
    <t>shake to year (tropical) Converter (shake to yr_trop)</t>
  </si>
  <si>
    <t>Convert year (tropical) to shake</t>
  </si>
  <si>
    <t>year-(tropical)-yr_trop-to-shake-shake.php</t>
  </si>
  <si>
    <t>About shake to year (tropical) Conversion</t>
  </si>
  <si>
    <t>Learn how to convert shake (shake) to year (tropical) (yr_trop)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</si>
  <si>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</si>
  <si>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shake-shake-to-year-(tropical)-yr_trop</t>
  </si>
  <si>
    <t>shake-shake-to-year-(sidereal)-yr_sid.php</t>
  </si>
  <si>
    <t>Convert shake (shake) to year (sidereal) (yr_sid) easily with our time unit conversion calculator. Learn formulas, examples, and common conversions.</t>
  </si>
  <si>
    <t>shake to year (sidereal), shake to yr_sid, convert shake to year (sidereal), shake to year (sidereal) calculator, how many year (sidereal) in a shake, shake in year (sidereal), shake to yr_sid converter, shake to year (sidereal) formula, shake to year (sidereal) chart, time conversion shake to year (sidereal), shake to year (sidereal) online converter</t>
  </si>
  <si>
    <t>shake to year (sidereal) Conversion (shake to yr_sid)</t>
  </si>
  <si>
    <t>shake-shake-to-year-(sidereal)-yr_sid.js</t>
  </si>
  <si>
    <t>shake to year (sidereal) Converter (shake to yr_sid)</t>
  </si>
  <si>
    <t>Convert year (sidereal) to shake</t>
  </si>
  <si>
    <t>year-(sidereal)-yr_sid-to-shake-shake.php</t>
  </si>
  <si>
    <t>About shake to year (sidereal) Conversion</t>
  </si>
  <si>
    <t>Learn how to convert shake (shake) to year (sidereal) (yr_sid)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</si>
  <si>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</si>
  <si>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shake-shake-to-year-(sidereal)-yr_sid</t>
  </si>
  <si>
    <t>shake-shake-to-day-(sidereal)-d_sid.php</t>
  </si>
  <si>
    <t>Convert shake (shake) to day (sidereal) (d_sid) easily with our time unit conversion calculator. Learn formulas, examples, and common conversions.</t>
  </si>
  <si>
    <t>shake to day (sidereal), shake to d_sid, convert shake to day (sidereal), shake to day (sidereal) calculator, how many day (sidereal) in a shake, shake in day (sidereal), shake to d_sid converter, shake to day (sidereal) formula, shake to day (sidereal) chart, time conversion shake to day (sidereal), shake to day (sidereal) online converter</t>
  </si>
  <si>
    <t>shake to day (sidereal) Conversion (shake to d_sid)</t>
  </si>
  <si>
    <t>shake-shake-to-day-(sidereal)-d_sid.js</t>
  </si>
  <si>
    <t>shake to day (sidereal) Converter (shake to d_sid)</t>
  </si>
  <si>
    <t>Convert day (sidereal) to shake</t>
  </si>
  <si>
    <t>day-(sidereal)-d_sid-to-shake-shake.php</t>
  </si>
  <si>
    <t>About shake to day (sidereal) Conversion</t>
  </si>
  <si>
    <t>Learn how to convert shake (shake) to day (sidereal) (d_sid)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</si>
  <si>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</si>
  <si>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shake-shake-to-day-(sidereal)-d_sid</t>
  </si>
  <si>
    <t>shake-shake-to-hour-(sidereal)-h_sid.php</t>
  </si>
  <si>
    <t>Convert shake (shake) to hour (sidereal) (h_sid) easily with our time unit conversion calculator. Learn formulas, examples, and common conversions.</t>
  </si>
  <si>
    <t>shake to hour (sidereal), shake to h_sid, convert shake to hour (sidereal), shake to hour (sidereal) calculator, how many hour (sidereal) in a shake, shake in hour (sidereal), shake to h_sid converter, shake to hour (sidereal) formula, shake to hour (sidereal) chart, time conversion shake to hour (sidereal), shake to hour (sidereal) online converter</t>
  </si>
  <si>
    <t>shake to hour (sidereal) Conversion (shake to h_sid)</t>
  </si>
  <si>
    <t>shake-shake-to-hour-(sidereal)-h_sid.js</t>
  </si>
  <si>
    <t>shake to hour (sidereal) Converter (shake to h_sid)</t>
  </si>
  <si>
    <t>Convert hour (sidereal) to shake</t>
  </si>
  <si>
    <t>hour-(sidereal)-h_sid-to-shake-shake.php</t>
  </si>
  <si>
    <t>About shake to hour (sidereal) Conversion</t>
  </si>
  <si>
    <t>Learn how to convert shake (shake) to hour (sidereal) (h_sid)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</si>
  <si>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</si>
  <si>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shake-shake-to-hour-(sidereal)-h_sid</t>
  </si>
  <si>
    <t>shake-shake-to-minute-(sidereal)-min_sid.php</t>
  </si>
  <si>
    <t>Convert shake (shake) to minute (sidereal) (min_sid) easily with our time unit conversion calculator. Learn formulas, examples, and common conversions.</t>
  </si>
  <si>
    <t>shake to minute (sidereal), shake to min_sid, convert shake to minute (sidereal), shake to minute (sidereal) calculator, how many minute (sidereal) in a shake, shake in minute (sidereal), shake to min_sid converter, shake to minute (sidereal) formula, shake to minute (sidereal) chart, time conversion shake to minute (sidereal), shake to minute (sidereal) online converter</t>
  </si>
  <si>
    <t>shake to minute (sidereal) Conversion (shake to min_sid)</t>
  </si>
  <si>
    <t>shake-shake-to-minute-(sidereal)-min_sid.js</t>
  </si>
  <si>
    <t>shake to minute (sidereal) Converter (shake to min_sid)</t>
  </si>
  <si>
    <t>Convert minute (sidereal) to shake</t>
  </si>
  <si>
    <t>minute-(sidereal)-min_sid-to-shake-shake.php</t>
  </si>
  <si>
    <t>About shake to minute (sidereal) Conversion</t>
  </si>
  <si>
    <t>Learn how to convert shake (shake) to minute (sidereal) (min_sid)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</si>
  <si>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</si>
  <si>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shake-shake-to-minute-(sidereal)-min_sid</t>
  </si>
  <si>
    <t>shake-shake-to-second-(sidereal)-s_sid.php</t>
  </si>
  <si>
    <t>Convert shake (shake) to second (sidereal) (s_sid) easily with our time unit conversion calculator. Learn formulas, examples, and common conversions.</t>
  </si>
  <si>
    <t>shake to second (sidereal), shake to s_sid, convert shake to second (sidereal), shake to second (sidereal) calculator, how many second (sidereal) in a shake, shake in second (sidereal), shake to s_sid converter, shake to second (sidereal) formula, shake to second (sidereal) chart, time conversion shake to second (sidereal), shake to second (sidereal) online converter</t>
  </si>
  <si>
    <t>shake to second (sidereal) Conversion (shake to s_sid)</t>
  </si>
  <si>
    <t>shake-shake-to-second-(sidereal)-s_sid.js</t>
  </si>
  <si>
    <t>shake to second (sidereal) Converter (shake to s_sid)</t>
  </si>
  <si>
    <t>Convert second (sidereal) to shake</t>
  </si>
  <si>
    <t>second-(sidereal)-s_sid-to-shake-shake.php</t>
  </si>
  <si>
    <t>About shake to second (sidereal) Conversion</t>
  </si>
  <si>
    <t>Learn how to convert shake (shake) to second (sidereal) (s_sid)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</si>
  <si>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</si>
  <si>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shake-shake-to-second-(sidereal)-s_sid</t>
  </si>
  <si>
    <t>shake-shake-to-fortnight-fortnight.php</t>
  </si>
  <si>
    <t>Convert shake (shake) to fortnight (fortnight) easily with our time unit conversion calculator. Learn formulas, examples, and common conversions.</t>
  </si>
  <si>
    <t>shake to fortnight, shake to fortnight, convert shake to fortnight, shake to fortnight calculator, how many fortnight in a shake, shake in fortnight, shake to fortnight converter, shake to fortnight formula, shake to fortnight chart, time conversion shake to fortnight, shake to fortnight online converter</t>
  </si>
  <si>
    <t>shake to fortnight Conversion (shake to fortnight)</t>
  </si>
  <si>
    <t>shake-shake-to-fortnight-fortnight.js</t>
  </si>
  <si>
    <t>shake to fortnight Converter (shake to fortnight)</t>
  </si>
  <si>
    <t>Convert fortnight to shake</t>
  </si>
  <si>
    <t>fortnight-fortnight-to-shake-shake.php</t>
  </si>
  <si>
    <t>About shake to fortnight Conversion</t>
  </si>
  <si>
    <t>Learn how to convert shake (shake) to fortnight (fortnight)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</si>
  <si>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</si>
  <si>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shake-shake-to-fortnight-fortnight</t>
  </si>
  <si>
    <t>shake-shake-to-septennial-septennial.php</t>
  </si>
  <si>
    <t>Convert shake (shake) to septennial (septennial) easily with our time unit conversion calculator. Learn formulas, examples, and common conversions.</t>
  </si>
  <si>
    <t>shake to septennial, shake to septennial, convert shake to septennial, shake to septennial calculator, how many septennial in a shake, shake in septennial, shake to septennial converter, shake to septennial formula, shake to septennial chart, time conversion shake to septennial, shake to septennial online converter</t>
  </si>
  <si>
    <t>shake to septennial Conversion (shake to septennial)</t>
  </si>
  <si>
    <t>shake-shake-to-septennial-septennial.js</t>
  </si>
  <si>
    <t>shake to septennial Converter (shake to septennial)</t>
  </si>
  <si>
    <t>Convert septennial to shake</t>
  </si>
  <si>
    <t>septennial-septennial-to-shake-shake.php</t>
  </si>
  <si>
    <t>About shake to septennial Conversion</t>
  </si>
  <si>
    <t>Learn how to convert shake (shake) to septennial (septennial)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</si>
  <si>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</si>
  <si>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shake-shake-to-septennial-septennial</t>
  </si>
  <si>
    <t>shake-shake-to-octennial-octennial.php</t>
  </si>
  <si>
    <t>Convert shake (shake) to octennial (octennial) easily with our time unit conversion calculator. Learn formulas, examples, and common conversions.</t>
  </si>
  <si>
    <t>shake to octennial, shake to octennial, convert shake to octennial, shake to octennial calculator, how many octennial in a shake, shake in octennial, shake to octennial converter, shake to octennial formula, shake to octennial chart, time conversion shake to octennial, shake to octennial online converter</t>
  </si>
  <si>
    <t>shake to octennial Conversion (shake to octennial)</t>
  </si>
  <si>
    <t>shake-shake-to-octennial-octennial.js</t>
  </si>
  <si>
    <t>shake to octennial Converter (shake to octennial)</t>
  </si>
  <si>
    <t>Convert octennial to shake</t>
  </si>
  <si>
    <t>octennial-octennial-to-shake-shake.php</t>
  </si>
  <si>
    <t>About shake to octennial Conversion</t>
  </si>
  <si>
    <t>Learn how to convert shake (shake) to octennial (octennial)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</si>
  <si>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</si>
  <si>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shake-shake-to-octennial-octennial</t>
  </si>
  <si>
    <t>shake-shake-to-novennial-novennial.php</t>
  </si>
  <si>
    <t>Convert shake (shake) to novennial (novennial) easily with our time unit conversion calculator. Learn formulas, examples, and common conversions.</t>
  </si>
  <si>
    <t>shake to novennial, shake to novennial, convert shake to novennial, shake to novennial calculator, how many novennial in a shake, shake in novennial, shake to novennial converter, shake to novennial formula, shake to novennial chart, time conversion shake to novennial, shake to novennial online converter</t>
  </si>
  <si>
    <t>shake to novennial Conversion (shake to novennial)</t>
  </si>
  <si>
    <t>shake-shake-to-novennial-novennial.js</t>
  </si>
  <si>
    <t>shake to novennial Converter (shake to novennial)</t>
  </si>
  <si>
    <t>Convert novennial to shake</t>
  </si>
  <si>
    <t>novennial-novennial-to-shake-shake.php</t>
  </si>
  <si>
    <t>About shake to novennial Conversion</t>
  </si>
  <si>
    <t>Learn how to convert shake (shake) to novennial (novennial)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</si>
  <si>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</si>
  <si>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shake-shake-to-novennial-novennial</t>
  </si>
  <si>
    <t>shake-shake-to-quindecennial-quindecennial.php</t>
  </si>
  <si>
    <t>Convert shake (shake) to quindecennial (quindecennial) easily with our time unit conversion calculator. Learn formulas, examples, and common conversions.</t>
  </si>
  <si>
    <t>shake to quindecennial, shake to quindecennial, convert shake to quindecennial, shake to quindecennial calculator, how many quindecennial in a shake, shake in quindecennial, shake to quindecennial converter, shake to quindecennial formula, shake to quindecennial chart, time conversion shake to quindecennial, shake to quindecennial online converter</t>
  </si>
  <si>
    <t>shake to quindecennial Conversion (shake to quindecennial)</t>
  </si>
  <si>
    <t>shake-shake-to-quindecennial-quindecennial.js</t>
  </si>
  <si>
    <t>shake to quindecennial Converter (shake to quindecennial)</t>
  </si>
  <si>
    <t>Convert quindecennial to shake</t>
  </si>
  <si>
    <t>quindecennial-quindecennial-to-shake-shake.php</t>
  </si>
  <si>
    <t>About shake to quindecennial Conversion</t>
  </si>
  <si>
    <t>Learn how to convert shake (shake) to quindecennial (quindecennial)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</si>
  <si>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href="shake-shake-to-quinquennial--quinquennial).php"&gt;shake to quinquennial  (quinquennial))&lt;/a&gt;&lt;/li&gt;&lt;li&gt;&lt;a href="shake-shake-to-planck-time--planck_t).php"&gt;shake to Planck time  (Planck_t))&lt;/a&gt;&lt;/li&gt;&lt;/ul&gt;</t>
  </si>
  <si>
    <t>shake-shake-to-quindecennial-quindecennial</t>
  </si>
  <si>
    <t>shake-shake-to-quinquennial-quinquennial.php</t>
  </si>
  <si>
    <t>Convert shake (shake) to quinquennial (quinquennial) easily with our time unit conversion calculator. Learn formulas, examples, and common conversions.</t>
  </si>
  <si>
    <t>shake to quinquennial, shake to quinquennial, convert shake to quinquennial, shake to quinquennial calculator, how many quinquennial in a shake, shake in quinquennial, shake to quinquennial converter, shake to quinquennial formula, shake to quinquennial chart, time conversion shake to quinquennial, shake to quinquennial online converter</t>
  </si>
  <si>
    <t>shake to quinquennial Conversion (shake to quinquennial)</t>
  </si>
  <si>
    <t>shake-shake-to-quinquennial-quinquennial.js</t>
  </si>
  <si>
    <t>shake to quinquennial Converter (shake to quinquennial)</t>
  </si>
  <si>
    <t>Convert quinquennial to shake</t>
  </si>
  <si>
    <t>quinquennial-quinquennial-to-shake-shake.php</t>
  </si>
  <si>
    <t>About shake to quinquennial Conversion</t>
  </si>
  <si>
    <t>Learn how to convert shake (shake) to quinquennial (quinquennial)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</si>
  <si>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href="shake-shake-to-planck-time--planck_t).php"&gt;shake to Planck time  (Planck_t))&lt;/a&gt;&lt;/li&gt;&lt;/ul&gt;</t>
  </si>
  <si>
    <t>shake-shake-to-quinquennial-quinquennial</t>
  </si>
  <si>
    <t>shake-shake-to-planck-time-planck_t.php</t>
  </si>
  <si>
    <t>Convert shake (shake) to Planck time (Planck_t) easily with our time unit conversion calculator. Learn formulas, examples, and common conversions.</t>
  </si>
  <si>
    <t>shake to planck time, shake to Planck_t, convert shake to planck time, shake to planck time calculator, how many planck time in a shake, shake in planck time, shake to Planck_t converter, shake to planck time formula, shake to planck time chart, time conversion shake to planck time, shake to planck time online converter</t>
  </si>
  <si>
    <t>shake to Planck time Conversion (shake to Planck_t)</t>
  </si>
  <si>
    <t>shake-shake-to-planck-time-planck_t.js</t>
  </si>
  <si>
    <t>shake to Planck time Converter (shake to Planck_t)</t>
  </si>
  <si>
    <t>Convert Planck time to shake</t>
  </si>
  <si>
    <t>planck-time-planck_t-to-shake-shake.php</t>
  </si>
  <si>
    <t>About shake to Planck time Conversion</t>
  </si>
  <si>
    <t>Learn how to convert shake (shake) to Planck time (Planck_t) using precise formulas and easy examples. This page is part of our Engineering and Technical Time conversions.</t>
  </si>
  <si>
    <t>&lt;ul&gt;&lt;li&gt;&lt;a href="shake-shake-to-second--s).php"&gt;shake to second  (s))&lt;/a&gt;&lt;/li&gt;&lt;li&gt;&lt;a href="shake-shake-to-millisecond--ms).php"&gt;shake to millisecond  (ms))&lt;/a&gt;&lt;/li&gt;&lt;li&gt;&lt;a href="shake-shake-to-minute--min).php"&gt;shake to minute  (min))&lt;/a&gt;&lt;/li&gt;&lt;li&gt;&lt;a href="shake-shake-to-hour--h).php"&gt;shake to hour  (h))&lt;/a&gt;&lt;/li&gt;&lt;li&gt;&lt;a href="shake-shake-to-day--d).php"&gt;shake to day  (d))&lt;/a&gt;&lt;/li&gt;&lt;li&gt;&lt;a href="shake-shake-to-week--wk).php"&gt;shake to week  (wk))&lt;/a&gt;&lt;/li&gt;&lt;li&gt;&lt;a href="shake-shake-to-month--mo).php"&gt;shake to month  (mo))&lt;/a&gt;&lt;/li&gt;&lt;li&gt;&lt;a href="shake-shake-to-year--yr).php"&gt;shake to year  (yr))&lt;/a&gt;&lt;/li&gt;&lt;li&gt;&lt;a href="shake-shake-to-decade--dec).php"&gt;shake to decade  (dec))&lt;/a&gt;&lt;/li&gt;&lt;li&gt;&lt;a href="shake-shake-to-century--cent).php"&gt;shake to century  (cent))&lt;/a&gt;&lt;/li&gt;&lt;li&gt;&lt;a href="shake-shake-to-millennium--mil).php"&gt;shake to millennium  (mil))&lt;/a&gt;&lt;/li&gt;&lt;li&gt;&lt;a href="shake-shake-to-microsecond--µs).php"&gt;shake to microsecond  (µs))&lt;/a&gt;&lt;/li&gt;&lt;li&gt;&lt;a href="shake-shake-to-nanosecond--ns).php"&gt;shake to nanosecond  (ns))&lt;/a&gt;&lt;/li&gt;&lt;li&gt;&lt;a href="shake-shake-to-picosecond--ps).php"&gt;shake to picosecond  (ps))&lt;/a&gt;&lt;/li&gt;&lt;li&gt;&lt;a href="shake-shake-to-femtosecond--fs).php"&gt;shake to femtosecond  (fs))&lt;/a&gt;&lt;/li&gt;&lt;li&gt;&lt;a href="shake-shake-to-attosecond--as).php"&gt;shake to attosecond  (as))&lt;/a&gt;&lt;/li&gt;&lt;li&gt;&lt;a href="shake-shake-to-month-(synodic)--mo_syn).php"&gt;shake to month (synodic)  (mo_syn))&lt;/a&gt;&lt;/li&gt;&lt;li&gt;&lt;a href="shake-shake-to-year-(julian)--yr_jul).php"&gt;shake to year (Julian)  (yr_jul))&lt;/a&gt;&lt;/li&gt;&lt;li&gt;&lt;a href="shake-shake-to-year-(leap)--yr_leap).php"&gt;shake to year (leap)  (yr_leap))&lt;/a&gt;&lt;/li&gt;&lt;li&gt;&lt;a href="shake-shake-to-year-(tropical)--yr_trop).php"&gt;shake to year (tropical)  (yr_trop))&lt;/a&gt;&lt;/li&gt;&lt;li&gt;&lt;a href="shake-shake-to-year-(sidereal)--yr_sid).php"&gt;shake to year (sidereal)  (yr_sid))&lt;/a&gt;&lt;/li&gt;&lt;li&gt;&lt;a href="shake-shake-to-day-(sidereal)--d_sid).php"&gt;shake to day (sidereal)  (d_sid))&lt;/a&gt;&lt;/li&gt;&lt;li&gt;&lt;a href="shake-shake-to-hour-(sidereal)--h_sid).php"&gt;shake to hour (sidereal)  (h_sid))&lt;/a&gt;&lt;/li&gt;&lt;li&gt;&lt;a href="shake-shake-to-minute-(sidereal)--min_sid).php"&gt;shake to minute (sidereal)  (min_sid))&lt;/a&gt;&lt;/li&gt;&lt;li&gt;&lt;a href="shake-shake-to-second-(sidereal)--s_sid).php"&gt;shake to second (sidereal)  (s_sid))&lt;/a&gt;&lt;/li&gt;&lt;li&gt;&lt;a href="shake-shake-to-fortnight--fortnight).php"&gt;shake to fortnight  (fortnight))&lt;/a&gt;&lt;/li&gt;&lt;li&gt;&lt;a href="shake-shake-to-septennial--septennial).php"&gt;shake to septennial  (septennial))&lt;/a&gt;&lt;/li&gt;&lt;li&gt;&lt;a href="shake-shake-to-octennial--octennial).php"&gt;shake to octennial  (octennial))&lt;/a&gt;&lt;/li&gt;&lt;li&gt;&lt;a href="shake-shake-to-novennial--novennial).php"&gt;shake to novennial  (novennial))&lt;/a&gt;&lt;/li&gt;&lt;li&gt;&lt;a href="shake-shake-to-quindecennial--quindecennial).php"&gt;shake to quindecennial  (quindecennial))&lt;/a&gt;&lt;/li&gt;&lt;li&gt;&lt;a href="shake-shake-to-quinquennial--quinquennial).php"&gt;shake to quinquennial  (quinquennial))&lt;/a&gt;&lt;/li&gt;&lt;/ul&gt;</t>
  </si>
  <si>
    <t>shake-shake-to-planck-time-planck_t</t>
  </si>
  <si>
    <t>Convert month (synodic) (mo_syn) to second (s) easily with our time unit conversion calculator. Learn formulas, examples, and common conversions.</t>
  </si>
  <si>
    <t>month (synodic) to second, mo_syn to s, convert month (synodic) to second, month (synodic) to second calculator, how many second in a month (synodic), month (synodic) in second, mo_syn to s converter, month (synodic) to second formula, month (synodic) to second chart, time conversion month (synodic) to second, month (synodic) to second online converter</t>
  </si>
  <si>
    <t>month (synodic) to second Conversion (mo_syn to s)</t>
  </si>
  <si>
    <t>month-(synodic)-mo_syn-to-second-s.js</t>
  </si>
  <si>
    <t>month (synodic) to second Converter (mo_syn to s)</t>
  </si>
  <si>
    <t>Enter month (synodic)</t>
  </si>
  <si>
    <t>Convert second to month (synodic)</t>
  </si>
  <si>
    <t>About month (synodic) to second Conversion</t>
  </si>
  <si>
    <t>Learn how to convert month (synodic) (mo_syn) to second (s) using precise formulas and easy examples. This page is part of our Engineering and Technical Time conversions.</t>
  </si>
  <si>
    <t>&lt;ul&gt;&lt;li&gt;&lt;a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</si>
  <si>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month-(synodic)-mo_syn-to-second-s</t>
  </si>
  <si>
    <t>Convert month (synodic) (mo_syn) to millisecond (ms) easily with our time unit conversion calculator. Learn formulas, examples, and common conversions.</t>
  </si>
  <si>
    <t>month (synodic) to millisecond, mo_syn to ms, convert month (synodic) to millisecond, month (synodic) to millisecond calculator, how many millisecond in a month (synodic), month (synodic) in millisecond, mo_syn to ms converter, month (synodic) to millisecond formula, month (synodic) to millisecond chart, time conversion month (synodic) to millisecond, month (synodic) to millisecond online converter</t>
  </si>
  <si>
    <t>month (synodic) to millisecond Conversion (mo_syn to ms)</t>
  </si>
  <si>
    <t>month-(synodic)-mo_syn-to-millisecond-ms.js</t>
  </si>
  <si>
    <t>month (synodic) to millisecond Converter (mo_syn to ms)</t>
  </si>
  <si>
    <t>Convert millisecond to month (synodic)</t>
  </si>
  <si>
    <t>About month (synodic) to millisecond Conversion</t>
  </si>
  <si>
    <t>Learn how to convert month (synodic) (mo_syn) to millisecond (ms)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</si>
  <si>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</si>
  <si>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month-(synodic)-mo_syn-to-millisecond-ms</t>
  </si>
  <si>
    <t>Convert month (synodic) (mo_syn) to minute (min) easily with our time unit conversion calculator. Learn formulas, examples, and common conversions.</t>
  </si>
  <si>
    <t>month (synodic) to minute, mo_syn to min, convert month (synodic) to minute, month (synodic) to minute calculator, how many minute in a month (synodic), month (synodic) in minute, mo_syn to min converter, month (synodic) to minute formula, month (synodic) to minute chart, time conversion month (synodic) to minute, month (synodic) to minute online converter</t>
  </si>
  <si>
    <t>month (synodic) to minute Conversion (mo_syn to min)</t>
  </si>
  <si>
    <t>month-(synodic)-mo_syn-to-minute-min.js</t>
  </si>
  <si>
    <t>month (synodic) to minute Converter (mo_syn to min)</t>
  </si>
  <si>
    <t>Convert minute to month (synodic)</t>
  </si>
  <si>
    <t>About month (synodic) to minute Conversion</t>
  </si>
  <si>
    <t>Learn how to convert month (synodic) (mo_syn) to minute (min)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</si>
  <si>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</si>
  <si>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month-(synodic)-mo_syn-to-minute-min</t>
  </si>
  <si>
    <t>Convert month (synodic) (mo_syn) to hour (h) easily with our time unit conversion calculator. Learn formulas, examples, and common conversions.</t>
  </si>
  <si>
    <t>month (synodic) to hour, mo_syn to h, convert month (synodic) to hour, month (synodic) to hour calculator, how many hour in a month (synodic), month (synodic) in hour, mo_syn to h converter, month (synodic) to hour formula, month (synodic) to hour chart, time conversion month (synodic) to hour, month (synodic) to hour online converter</t>
  </si>
  <si>
    <t>month (synodic) to hour Conversion (mo_syn to h)</t>
  </si>
  <si>
    <t>month-(synodic)-mo_syn-to-hour-h.js</t>
  </si>
  <si>
    <t>month (synodic) to hour Converter (mo_syn to h)</t>
  </si>
  <si>
    <t>Convert hour to month (synodic)</t>
  </si>
  <si>
    <t>About month (synodic) to hour Conversion</t>
  </si>
  <si>
    <t>Learn how to convert month (synodic) (mo_syn) to hour (h)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</si>
  <si>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</si>
  <si>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month-(synodic)-mo_syn-to-hour-h</t>
  </si>
  <si>
    <t>Convert month (synodic) (mo_syn) to day (d) easily with our time unit conversion calculator. Learn formulas, examples, and common conversions.</t>
  </si>
  <si>
    <t>month (synodic) to day, mo_syn to d, convert month (synodic) to day, month (synodic) to day calculator, how many day in a month (synodic), month (synodic) in day, mo_syn to d converter, month (synodic) to day formula, month (synodic) to day chart, time conversion month (synodic) to day, month (synodic) to day online converter</t>
  </si>
  <si>
    <t>month (synodic) to day Conversion (mo_syn to d)</t>
  </si>
  <si>
    <t>month-(synodic)-mo_syn-to-day-d.js</t>
  </si>
  <si>
    <t>month (synodic) to day Converter (mo_syn to d)</t>
  </si>
  <si>
    <t>Convert day to month (synodic)</t>
  </si>
  <si>
    <t>About month (synodic) to day Conversion</t>
  </si>
  <si>
    <t>Learn how to convert month (synodic) (mo_syn) to day (d)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</si>
  <si>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</si>
  <si>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month-(synodic)-mo_syn-to-day-d</t>
  </si>
  <si>
    <t>Convert month (synodic) (mo_syn) to week (wk) easily with our time unit conversion calculator. Learn formulas, examples, and common conversions.</t>
  </si>
  <si>
    <t>month (synodic) to week, mo_syn to wk, convert month (synodic) to week, month (synodic) to week calculator, how many week in a month (synodic), month (synodic) in week, mo_syn to wk converter, month (synodic) to week formula, month (synodic) to week chart, time conversion month (synodic) to week, month (synodic) to week online converter</t>
  </si>
  <si>
    <t>month (synodic) to week Conversion (mo_syn to wk)</t>
  </si>
  <si>
    <t>month-(synodic)-mo_syn-to-week-wk.js</t>
  </si>
  <si>
    <t>month (synodic) to week Converter (mo_syn to wk)</t>
  </si>
  <si>
    <t>Convert week to month (synodic)</t>
  </si>
  <si>
    <t>About month (synodic) to week Conversion</t>
  </si>
  <si>
    <t>Learn how to convert month (synodic) (mo_syn) to week (wk)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</si>
  <si>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</si>
  <si>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month-(synodic)-mo_syn-to-week-wk</t>
  </si>
  <si>
    <t>Convert month (synodic) (mo_syn) to month (mo) easily with our time unit conversion calculator. Learn formulas, examples, and common conversions.</t>
  </si>
  <si>
    <t>month (synodic) to month, mo_syn to mo, convert month (synodic) to month, month (synodic) to month calculator, how many month in a month (synodic), month (synodic) in month, mo_syn to mo converter, month (synodic) to month formula, month (synodic) to month chart, time conversion month (synodic) to month, month (synodic) to month online converter</t>
  </si>
  <si>
    <t>month (synodic) to month Conversion (mo_syn to mo)</t>
  </si>
  <si>
    <t>month-(synodic)-mo_syn-to-month-mo.js</t>
  </si>
  <si>
    <t>month (synodic) to month Converter (mo_syn to mo)</t>
  </si>
  <si>
    <t>Convert month to month (synodic)</t>
  </si>
  <si>
    <t>About month (synodic) to month Conversion</t>
  </si>
  <si>
    <t>Learn how to convert month (synodic) (mo_syn) to month (mo)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</si>
  <si>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</si>
  <si>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month-(synodic)-mo_syn-to-month-mo</t>
  </si>
  <si>
    <t>Convert month (synodic) (mo_syn) to year (yr) easily with our time unit conversion calculator. Learn formulas, examples, and common conversions.</t>
  </si>
  <si>
    <t>month (synodic) to year, mo_syn to yr, convert month (synodic) to year, month (synodic) to year calculator, how many year in a month (synodic), month (synodic) in year, mo_syn to yr converter, month (synodic) to year formula, month (synodic) to year chart, time conversion month (synodic) to year, month (synodic) to year online converter</t>
  </si>
  <si>
    <t>month (synodic) to year Conversion (mo_syn to yr)</t>
  </si>
  <si>
    <t>month-(synodic)-mo_syn-to-year-yr.js</t>
  </si>
  <si>
    <t>month (synodic) to year Converter (mo_syn to yr)</t>
  </si>
  <si>
    <t>Convert year to month (synodic)</t>
  </si>
  <si>
    <t>About month (synodic) to year Conversion</t>
  </si>
  <si>
    <t>Learn how to convert month (synodic) (mo_syn) to year (yr)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</si>
  <si>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</si>
  <si>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month-(synodic)-mo_syn-to-year-yr</t>
  </si>
  <si>
    <t>Convert month (synodic) (mo_syn) to decade (dec) easily with our time unit conversion calculator. Learn formulas, examples, and common conversions.</t>
  </si>
  <si>
    <t>month (synodic) to decade, mo_syn to dec, convert month (synodic) to decade, month (synodic) to decade calculator, how many decade in a month (synodic), month (synodic) in decade, mo_syn to dec converter, month (synodic) to decade formula, month (synodic) to decade chart, time conversion month (synodic) to decade, month (synodic) to decade online converter</t>
  </si>
  <si>
    <t>month (synodic) to decade Conversion (mo_syn to dec)</t>
  </si>
  <si>
    <t>month-(synodic)-mo_syn-to-decade-dec.js</t>
  </si>
  <si>
    <t>month (synodic) to decade Converter (mo_syn to dec)</t>
  </si>
  <si>
    <t>Convert decade to month (synodic)</t>
  </si>
  <si>
    <t>About month (synodic) to decade Conversion</t>
  </si>
  <si>
    <t>Learn how to convert month (synodic) (mo_syn) to decade (dec)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</si>
  <si>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</si>
  <si>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month-(synodic)-mo_syn-to-decade-dec</t>
  </si>
  <si>
    <t>Convert month (synodic) (mo_syn) to century (cent) easily with our time unit conversion calculator. Learn formulas, examples, and common conversions.</t>
  </si>
  <si>
    <t>month (synodic) to century, mo_syn to cent, convert month (synodic) to century, month (synodic) to century calculator, how many century in a month (synodic), month (synodic) in century, mo_syn to cent converter, month (synodic) to century formula, month (synodic) to century chart, time conversion month (synodic) to century, month (synodic) to century online converter</t>
  </si>
  <si>
    <t>month (synodic) to century Conversion (mo_syn to cent)</t>
  </si>
  <si>
    <t>month-(synodic)-mo_syn-to-century-cent.js</t>
  </si>
  <si>
    <t>month (synodic) to century Converter (mo_syn to cent)</t>
  </si>
  <si>
    <t>Convert century to month (synodic)</t>
  </si>
  <si>
    <t>About month (synodic) to century Conversion</t>
  </si>
  <si>
    <t>Learn how to convert month (synodic) (mo_syn) to century (cent)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</si>
  <si>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</si>
  <si>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month-(synodic)-mo_syn-to-century-cent</t>
  </si>
  <si>
    <t>Convert month (synodic) (mo_syn) to millennium (mil) easily with our time unit conversion calculator. Learn formulas, examples, and common conversions.</t>
  </si>
  <si>
    <t>month (synodic) to millennium, mo_syn to mil, convert month (synodic) to millennium, month (synodic) to millennium calculator, how many millennium in a month (synodic), month (synodic) in millennium, mo_syn to mil converter, month (synodic) to millennium formula, month (synodic) to millennium chart, time conversion month (synodic) to millennium, month (synodic) to millennium online converter</t>
  </si>
  <si>
    <t>month (synodic) to millennium Conversion (mo_syn to mil)</t>
  </si>
  <si>
    <t>month-(synodic)-mo_syn-to-millennium-mil.js</t>
  </si>
  <si>
    <t>month (synodic) to millennium Converter (mo_syn to mil)</t>
  </si>
  <si>
    <t>Convert millennium to month (synodic)</t>
  </si>
  <si>
    <t>About month (synodic) to millennium Conversion</t>
  </si>
  <si>
    <t>Learn how to convert month (synodic) (mo_syn) to millennium (mil)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</si>
  <si>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</si>
  <si>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month-(synodic)-mo_syn-to-millennium-mil</t>
  </si>
  <si>
    <t>Convert month (synodic) (mo_syn) to microsecond (µs) easily with our time unit conversion calculator. Learn formulas, examples, and common conversions.</t>
  </si>
  <si>
    <t>month (synodic) to microsecond, mo_syn to µs, convert month (synodic) to microsecond, month (synodic) to microsecond calculator, how many microsecond in a month (synodic), month (synodic) in microsecond, mo_syn to µs converter, month (synodic) to microsecond formula, month (synodic) to microsecond chart, time conversion month (synodic) to microsecond, month (synodic) to microsecond online converter</t>
  </si>
  <si>
    <t>month (synodic) to microsecond Conversion (mo_syn to µs)</t>
  </si>
  <si>
    <t>month-(synodic)-mo_syn-to-microsecond-µs.js</t>
  </si>
  <si>
    <t>month (synodic) to microsecond Converter (mo_syn to µs)</t>
  </si>
  <si>
    <t>Convert microsecond to month (synodic)</t>
  </si>
  <si>
    <t>About month (synodic) to microsecond Conversion</t>
  </si>
  <si>
    <t>Learn how to convert month (synodic) (mo_syn) to microsecond (µs)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</si>
  <si>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</si>
  <si>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month-(synodic)-mo_syn-to-microsecond-µs</t>
  </si>
  <si>
    <t>Convert month (synodic) (mo_syn) to nanosecond (ns) easily with our time unit conversion calculator. Learn formulas, examples, and common conversions.</t>
  </si>
  <si>
    <t>month (synodic) to nanosecond, mo_syn to ns, convert month (synodic) to nanosecond, month (synodic) to nanosecond calculator, how many nanosecond in a month (synodic), month (synodic) in nanosecond, mo_syn to ns converter, month (synodic) to nanosecond formula, month (synodic) to nanosecond chart, time conversion month (synodic) to nanosecond, month (synodic) to nanosecond online converter</t>
  </si>
  <si>
    <t>month (synodic) to nanosecond Conversion (mo_syn to ns)</t>
  </si>
  <si>
    <t>month-(synodic)-mo_syn-to-nanosecond-ns.js</t>
  </si>
  <si>
    <t>month (synodic) to nanosecond Converter (mo_syn to ns)</t>
  </si>
  <si>
    <t>Convert nanosecond to month (synodic)</t>
  </si>
  <si>
    <t>About month (synodic) to nanosecond Conversion</t>
  </si>
  <si>
    <t>Learn how to convert month (synodic) (mo_syn) to nanosecond (ns)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</si>
  <si>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</si>
  <si>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month-(synodic)-mo_syn-to-nanosecond-ns</t>
  </si>
  <si>
    <t>Convert month (synodic) (mo_syn) to picosecond (ps) easily with our time unit conversion calculator. Learn formulas, examples, and common conversions.</t>
  </si>
  <si>
    <t>month (synodic) to picosecond, mo_syn to ps, convert month (synodic) to picosecond, month (synodic) to picosecond calculator, how many picosecond in a month (synodic), month (synodic) in picosecond, mo_syn to ps converter, month (synodic) to picosecond formula, month (synodic) to picosecond chart, time conversion month (synodic) to picosecond, month (synodic) to picosecond online converter</t>
  </si>
  <si>
    <t>month (synodic) to picosecond Conversion (mo_syn to ps)</t>
  </si>
  <si>
    <t>month-(synodic)-mo_syn-to-picosecond-ps.js</t>
  </si>
  <si>
    <t>month (synodic) to picosecond Converter (mo_syn to ps)</t>
  </si>
  <si>
    <t>Convert picosecond to month (synodic)</t>
  </si>
  <si>
    <t>About month (synodic) to picosecond Conversion</t>
  </si>
  <si>
    <t>Learn how to convert month (synodic) (mo_syn) to picosecond (ps)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</si>
  <si>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</si>
  <si>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month-(synodic)-mo_syn-to-picosecond-ps</t>
  </si>
  <si>
    <t>Convert month (synodic) (mo_syn) to femtosecond (fs) easily with our time unit conversion calculator. Learn formulas, examples, and common conversions.</t>
  </si>
  <si>
    <t>month (synodic) to femtosecond, mo_syn to fs, convert month (synodic) to femtosecond, month (synodic) to femtosecond calculator, how many femtosecond in a month (synodic), month (synodic) in femtosecond, mo_syn to fs converter, month (synodic) to femtosecond formula, month (synodic) to femtosecond chart, time conversion month (synodic) to femtosecond, month (synodic) to femtosecond online converter</t>
  </si>
  <si>
    <t>month (synodic) to femtosecond Conversion (mo_syn to fs)</t>
  </si>
  <si>
    <t>month-(synodic)-mo_syn-to-femtosecond-fs.js</t>
  </si>
  <si>
    <t>month (synodic) to femtosecond Converter (mo_syn to fs)</t>
  </si>
  <si>
    <t>Convert femtosecond to month (synodic)</t>
  </si>
  <si>
    <t>About month (synodic) to femtosecond Conversion</t>
  </si>
  <si>
    <t>Learn how to convert month (synodic) (mo_syn) to femtosecond (fs)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</si>
  <si>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</si>
  <si>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month-(synodic)-mo_syn-to-femtosecond-fs</t>
  </si>
  <si>
    <t>Convert month (synodic) (mo_syn) to attosecond (as) easily with our time unit conversion calculator. Learn formulas, examples, and common conversions.</t>
  </si>
  <si>
    <t>month (synodic) to attosecond, mo_syn to as, convert month (synodic) to attosecond, month (synodic) to attosecond calculator, how many attosecond in a month (synodic), month (synodic) in attosecond, mo_syn to as converter, month (synodic) to attosecond formula, month (synodic) to attosecond chart, time conversion month (synodic) to attosecond, month (synodic) to attosecond online converter</t>
  </si>
  <si>
    <t>month (synodic) to attosecond Conversion (mo_syn to as)</t>
  </si>
  <si>
    <t>month-(synodic)-mo_syn-to-attosecond-as.js</t>
  </si>
  <si>
    <t>month (synodic) to attosecond Converter (mo_syn to as)</t>
  </si>
  <si>
    <t>Convert attosecond to month (synodic)</t>
  </si>
  <si>
    <t>About month (synodic) to attosecond Conversion</t>
  </si>
  <si>
    <t>Learn how to convert month (synodic) (mo_syn) to attosecond (as)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</si>
  <si>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</si>
  <si>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month-(synodic)-mo_syn-to-attosecond-as</t>
  </si>
  <si>
    <t>Convert month (synodic) (mo_syn) to shake (shake) easily with our time unit conversion calculator. Learn formulas, examples, and common conversions.</t>
  </si>
  <si>
    <t>month (synodic) to shake, mo_syn to shake, convert month (synodic) to shake, month (synodic) to shake calculator, how many shake in a month (synodic), month (synodic) in shake, mo_syn to shake converter, month (synodic) to shake formula, month (synodic) to shake chart, time conversion month (synodic) to shake, month (synodic) to shake online converter</t>
  </si>
  <si>
    <t>month (synodic) to shake Conversion (mo_syn to shake)</t>
  </si>
  <si>
    <t>month-(synodic)-mo_syn-to-shake-shake.js</t>
  </si>
  <si>
    <t>month (synodic) to shake Converter (mo_syn to shake)</t>
  </si>
  <si>
    <t>Convert shake to month (synodic)</t>
  </si>
  <si>
    <t>About month (synodic) to shake Conversion</t>
  </si>
  <si>
    <t>Learn how to convert month (synodic) (mo_syn) to shake (shake)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</si>
  <si>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</si>
  <si>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month-(synodic)-mo_syn-to-shake-shake</t>
  </si>
  <si>
    <t>month-(synodic)-mo_syn-to-year-(julian)-yr_jul.php</t>
  </si>
  <si>
    <t>Convert month (synodic) (mo_syn) to year (Julian) (yr_jul) easily with our time unit conversion calculator. Learn formulas, examples, and common conversions.</t>
  </si>
  <si>
    <t>month (synodic) to year (julian), mo_syn to yr_jul, convert month (synodic) to year (julian), month (synodic) to year (julian) calculator, how many year (julian) in a month (synodic), month (synodic) in year (julian), mo_syn to yr_jul converter, month (synodic) to year (julian) formula, month (synodic) to year (julian) chart, time conversion month (synodic) to year (julian), month (synodic) to year (julian) online converter</t>
  </si>
  <si>
    <t>month (synodic) to year (Julian) Conversion (mo_syn to yr_jul)</t>
  </si>
  <si>
    <t>month-(synodic)-mo_syn-to-year-(julian)-yr_jul.js</t>
  </si>
  <si>
    <t>month (synodic) to year (Julian) Converter (mo_syn to yr_jul)</t>
  </si>
  <si>
    <t>Convert year (Julian) to month (synodic)</t>
  </si>
  <si>
    <t>year-(julian)-yr_jul-to-month-(synodic)-mo_syn.php</t>
  </si>
  <si>
    <t>About month (synodic) to year (Julian) Conversion</t>
  </si>
  <si>
    <t>Learn how to convert month (synodic) (mo_syn) to year (Julian) (yr_jul)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</si>
  <si>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</si>
  <si>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month-(synodic)-mo_syn-to-year-(julian)-yr_jul</t>
  </si>
  <si>
    <t>month-(synodic)-mo_syn-to-year-(leap)-yr_leap.php</t>
  </si>
  <si>
    <t>Convert month (synodic) (mo_syn) to year (leap) (yr_leap) easily with our time unit conversion calculator. Learn formulas, examples, and common conversions.</t>
  </si>
  <si>
    <t>month (synodic) to year (leap), mo_syn to yr_leap, convert month (synodic) to year (leap), month (synodic) to year (leap) calculator, how many year (leap) in a month (synodic), month (synodic) in year (leap), mo_syn to yr_leap converter, month (synodic) to year (leap) formula, month (synodic) to year (leap) chart, time conversion month (synodic) to year (leap), month (synodic) to year (leap) online converter</t>
  </si>
  <si>
    <t>month (synodic) to year (leap) Conversion (mo_syn to yr_leap)</t>
  </si>
  <si>
    <t>month-(synodic)-mo_syn-to-year-(leap)-yr_leap.js</t>
  </si>
  <si>
    <t>month (synodic) to year (leap) Converter (mo_syn to yr_leap)</t>
  </si>
  <si>
    <t>Convert year (leap) to month (synodic)</t>
  </si>
  <si>
    <t>year-(leap)-yr_leap-to-month-(synodic)-mo_syn.php</t>
  </si>
  <si>
    <t>About month (synodic) to year (leap) Conversion</t>
  </si>
  <si>
    <t>Learn how to convert month (synodic) (mo_syn) to year (leap) (yr_leap)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</si>
  <si>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</si>
  <si>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month-(synodic)-mo_syn-to-year-(leap)-yr_leap</t>
  </si>
  <si>
    <t>month-(synodic)-mo_syn-to-year-(tropical)-yr_trop.php</t>
  </si>
  <si>
    <t>Convert month (synodic) (mo_syn) to year (tropical) (yr_trop) easily with our time unit conversion calculator. Learn formulas, examples, and common conversions.</t>
  </si>
  <si>
    <t>month (synodic) to year (tropical), mo_syn to yr_trop, convert month (synodic) to year (tropical), month (synodic) to year (tropical) calculator, how many year (tropical) in a month (synodic), month (synodic) in year (tropical), mo_syn to yr_trop converter, month (synodic) to year (tropical) formula, month (synodic) to year (tropical) chart, time conversion month (synodic) to year (tropical), month (synodic) to year (tropical) online converter</t>
  </si>
  <si>
    <t>month (synodic) to year (tropical) Conversion (mo_syn to yr_trop)</t>
  </si>
  <si>
    <t>month-(synodic)-mo_syn-to-year-(tropical)-yr_trop.js</t>
  </si>
  <si>
    <t>month (synodic) to year (tropical) Converter (mo_syn to yr_trop)</t>
  </si>
  <si>
    <t>Convert year (tropical) to month (synodic)</t>
  </si>
  <si>
    <t>year-(tropical)-yr_trop-to-month-(synodic)-mo_syn.php</t>
  </si>
  <si>
    <t>About month (synodic) to year (tropical) Conversion</t>
  </si>
  <si>
    <t>Learn how to convert month (synodic) (mo_syn) to year (tropical) (yr_trop)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</si>
  <si>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</si>
  <si>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month-(synodic)-mo_syn-to-year-(tropical)-yr_trop</t>
  </si>
  <si>
    <t>month-(synodic)-mo_syn-to-year-(sidereal)-yr_sid.php</t>
  </si>
  <si>
    <t>Convert month (synodic) (mo_syn) to year (sidereal) (yr_sid) easily with our time unit conversion calculator. Learn formulas, examples, and common conversions.</t>
  </si>
  <si>
    <t>month (synodic) to year (sidereal), mo_syn to yr_sid, convert month (synodic) to year (sidereal), month (synodic) to year (sidereal) calculator, how many year (sidereal) in a month (synodic), month (synodic) in year (sidereal), mo_syn to yr_sid converter, month (synodic) to year (sidereal) formula, month (synodic) to year (sidereal) chart, time conversion month (synodic) to year (sidereal), month (synodic) to year (sidereal) online converter</t>
  </si>
  <si>
    <t>month (synodic) to year (sidereal) Conversion (mo_syn to yr_sid)</t>
  </si>
  <si>
    <t>month-(synodic)-mo_syn-to-year-(sidereal)-yr_sid.js</t>
  </si>
  <si>
    <t>month (synodic) to year (sidereal) Converter (mo_syn to yr_sid)</t>
  </si>
  <si>
    <t>Convert year (sidereal) to month (synodic)</t>
  </si>
  <si>
    <t>year-(sidereal)-yr_sid-to-month-(synodic)-mo_syn.php</t>
  </si>
  <si>
    <t>About month (synodic) to year (sidereal) Conversion</t>
  </si>
  <si>
    <t>Learn how to convert month (synodic) (mo_syn) to year (sidereal) (yr_sid)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</si>
  <si>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</si>
  <si>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month-(synodic)-mo_syn-to-year-(sidereal)-yr_sid</t>
  </si>
  <si>
    <t>month-(synodic)-mo_syn-to-day-(sidereal)-d_sid.php</t>
  </si>
  <si>
    <t>Convert month (synodic) (mo_syn) to day (sidereal) (d_sid) easily with our time unit conversion calculator. Learn formulas, examples, and common conversions.</t>
  </si>
  <si>
    <t>month (synodic) to day (sidereal), mo_syn to d_sid, convert month (synodic) to day (sidereal), month (synodic) to day (sidereal) calculator, how many day (sidereal) in a month (synodic), month (synodic) in day (sidereal), mo_syn to d_sid converter, month (synodic) to day (sidereal) formula, month (synodic) to day (sidereal) chart, time conversion month (synodic) to day (sidereal), month (synodic) to day (sidereal) online converter</t>
  </si>
  <si>
    <t>month (synodic) to day (sidereal) Conversion (mo_syn to d_sid)</t>
  </si>
  <si>
    <t>month-(synodic)-mo_syn-to-day-(sidereal)-d_sid.js</t>
  </si>
  <si>
    <t>month (synodic) to day (sidereal) Converter (mo_syn to d_sid)</t>
  </si>
  <si>
    <t>Convert day (sidereal) to month (synodic)</t>
  </si>
  <si>
    <t>day-(sidereal)-d_sid-to-month-(synodic)-mo_syn.php</t>
  </si>
  <si>
    <t>About month (synodic) to day (sidereal) Conversion</t>
  </si>
  <si>
    <t>Learn how to convert month (synodic) (mo_syn) to day (sidereal) (d_sid)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</si>
  <si>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</si>
  <si>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month-(synodic)-mo_syn-to-day-(sidereal)-d_sid</t>
  </si>
  <si>
    <t>month-(synodic)-mo_syn-to-hour-(sidereal)-h_sid.php</t>
  </si>
  <si>
    <t>Convert month (synodic) (mo_syn) to hour (sidereal) (h_sid) easily with our time unit conversion calculator. Learn formulas, examples, and common conversions.</t>
  </si>
  <si>
    <t>month (synodic) to hour (sidereal), mo_syn to h_sid, convert month (synodic) to hour (sidereal), month (synodic) to hour (sidereal) calculator, how many hour (sidereal) in a month (synodic), month (synodic) in hour (sidereal), mo_syn to h_sid converter, month (synodic) to hour (sidereal) formula, month (synodic) to hour (sidereal) chart, time conversion month (synodic) to hour (sidereal), month (synodic) to hour (sidereal) online converter</t>
  </si>
  <si>
    <t>month (synodic) to hour (sidereal) Conversion (mo_syn to h_sid)</t>
  </si>
  <si>
    <t>month-(synodic)-mo_syn-to-hour-(sidereal)-h_sid.js</t>
  </si>
  <si>
    <t>month (synodic) to hour (sidereal) Converter (mo_syn to h_sid)</t>
  </si>
  <si>
    <t>Convert hour (sidereal) to month (synodic)</t>
  </si>
  <si>
    <t>hour-(sidereal)-h_sid-to-month-(synodic)-mo_syn.php</t>
  </si>
  <si>
    <t>About month (synodic) to hour (sidereal) Conversion</t>
  </si>
  <si>
    <t>Learn how to convert month (synodic) (mo_syn) to hour (sidereal) (h_sid)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</si>
  <si>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</si>
  <si>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month-(synodic)-mo_syn-to-hour-(sidereal)-h_sid</t>
  </si>
  <si>
    <t>month-(synodic)-mo_syn-to-minute-(sidereal)-min_sid.php</t>
  </si>
  <si>
    <t>Convert month (synodic) (mo_syn) to minute (sidereal) (min_sid) easily with our time unit conversion calculator. Learn formulas, examples, and common conversions.</t>
  </si>
  <si>
    <t>month (synodic) to minute (sidereal), mo_syn to min_sid, convert month (synodic) to minute (sidereal), month (synodic) to minute (sidereal) calculator, how many minute (sidereal) in a month (synodic), month (synodic) in minute (sidereal), mo_syn to min_sid converter, month (synodic) to minute (sidereal) formula, month (synodic) to minute (sidereal) chart, time conversion month (synodic) to minute (sidereal), month (synodic) to minute (sidereal) online converter</t>
  </si>
  <si>
    <t>month (synodic) to minute (sidereal) Conversion (mo_syn to min_sid)</t>
  </si>
  <si>
    <t>month-(synodic)-mo_syn-to-minute-(sidereal)-min_sid.js</t>
  </si>
  <si>
    <t>month (synodic) to minute (sidereal) Converter (mo_syn to min_sid)</t>
  </si>
  <si>
    <t>Convert minute (sidereal) to month (synodic)</t>
  </si>
  <si>
    <t>minute-(sidereal)-min_sid-to-month-(synodic)-mo_syn.php</t>
  </si>
  <si>
    <t>About month (synodic) to minute (sidereal) Conversion</t>
  </si>
  <si>
    <t>Learn how to convert month (synodic) (mo_syn) to minute (sidereal) (min_sid)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</si>
  <si>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</si>
  <si>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month-(synodic)-mo_syn-to-minute-(sidereal)-min_sid</t>
  </si>
  <si>
    <t>month-(synodic)-mo_syn-to-second-(sidereal)-s_sid.php</t>
  </si>
  <si>
    <t>Convert month (synodic) (mo_syn) to second (sidereal) (s_sid) easily with our time unit conversion calculator. Learn formulas, examples, and common conversions.</t>
  </si>
  <si>
    <t>month (synodic) to second (sidereal), mo_syn to s_sid, convert month (synodic) to second (sidereal), month (synodic) to second (sidereal) calculator, how many second (sidereal) in a month (synodic), month (synodic) in second (sidereal), mo_syn to s_sid converter, month (synodic) to second (sidereal) formula, month (synodic) to second (sidereal) chart, time conversion month (synodic) to second (sidereal), month (synodic) to second (sidereal) online converter</t>
  </si>
  <si>
    <t>month (synodic) to second (sidereal) Conversion (mo_syn to s_sid)</t>
  </si>
  <si>
    <t>month-(synodic)-mo_syn-to-second-(sidereal)-s_sid.js</t>
  </si>
  <si>
    <t>month (synodic) to second (sidereal) Converter (mo_syn to s_sid)</t>
  </si>
  <si>
    <t>Convert second (sidereal) to month (synodic)</t>
  </si>
  <si>
    <t>second-(sidereal)-s_sid-to-month-(synodic)-mo_syn.php</t>
  </si>
  <si>
    <t>About month (synodic) to second (sidereal) Conversion</t>
  </si>
  <si>
    <t>Learn how to convert month (synodic) (mo_syn) to second (sidereal) (s_sid)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</si>
  <si>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</si>
  <si>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month-(synodic)-mo_syn-to-second-(sidereal)-s_sid</t>
  </si>
  <si>
    <t>month-(synodic)-mo_syn-to-fortnight-fortnight.php</t>
  </si>
  <si>
    <t>Convert month (synodic) (mo_syn) to fortnight (fortnight) easily with our time unit conversion calculator. Learn formulas, examples, and common conversions.</t>
  </si>
  <si>
    <t>month (synodic) to fortnight, mo_syn to fortnight, convert month (synodic) to fortnight, month (synodic) to fortnight calculator, how many fortnight in a month (synodic), month (synodic) in fortnight, mo_syn to fortnight converter, month (synodic) to fortnight formula, month (synodic) to fortnight chart, time conversion month (synodic) to fortnight, month (synodic) to fortnight online converter</t>
  </si>
  <si>
    <t>month (synodic) to fortnight Conversion (mo_syn to fortnight)</t>
  </si>
  <si>
    <t>month-(synodic)-mo_syn-to-fortnight-fortnight.js</t>
  </si>
  <si>
    <t>month (synodic) to fortnight Converter (mo_syn to fortnight)</t>
  </si>
  <si>
    <t>Convert fortnight to month (synodic)</t>
  </si>
  <si>
    <t>fortnight-fortnight-to-month-(synodic)-mo_syn.php</t>
  </si>
  <si>
    <t>About month (synodic) to fortnight Conversion</t>
  </si>
  <si>
    <t>Learn how to convert month (synodic) (mo_syn) to fortnight (fortnight)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</si>
  <si>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</si>
  <si>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month-(synodic)-mo_syn-to-fortnight-fortnight</t>
  </si>
  <si>
    <t>month-(synodic)-mo_syn-to-septennial-septennial.php</t>
  </si>
  <si>
    <t>Convert month (synodic) (mo_syn) to septennial (septennial) easily with our time unit conversion calculator. Learn formulas, examples, and common conversions.</t>
  </si>
  <si>
    <t>month (synodic) to septennial, mo_syn to septennial, convert month (synodic) to septennial, month (synodic) to septennial calculator, how many septennial in a month (synodic), month (synodic) in septennial, mo_syn to septennial converter, month (synodic) to septennial formula, month (synodic) to septennial chart, time conversion month (synodic) to septennial, month (synodic) to septennial online converter</t>
  </si>
  <si>
    <t>month (synodic) to septennial Conversion (mo_syn to septennial)</t>
  </si>
  <si>
    <t>month-(synodic)-mo_syn-to-septennial-septennial.js</t>
  </si>
  <si>
    <t>month (synodic) to septennial Converter (mo_syn to septennial)</t>
  </si>
  <si>
    <t>Convert septennial to month (synodic)</t>
  </si>
  <si>
    <t>septennial-septennial-to-month-(synodic)-mo_syn.php</t>
  </si>
  <si>
    <t>About month (synodic) to septennial Conversion</t>
  </si>
  <si>
    <t>Learn how to convert month (synodic) (mo_syn) to septennial (septennial)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</si>
  <si>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</si>
  <si>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month-(synodic)-mo_syn-to-septennial-septennial</t>
  </si>
  <si>
    <t>month-(synodic)-mo_syn-to-octennial-octennial.php</t>
  </si>
  <si>
    <t>Convert month (synodic) (mo_syn) to octennial (octennial) easily with our time unit conversion calculator. Learn formulas, examples, and common conversions.</t>
  </si>
  <si>
    <t>month (synodic) to octennial, mo_syn to octennial, convert month (synodic) to octennial, month (synodic) to octennial calculator, how many octennial in a month (synodic), month (synodic) in octennial, mo_syn to octennial converter, month (synodic) to octennial formula, month (synodic) to octennial chart, time conversion month (synodic) to octennial, month (synodic) to octennial online converter</t>
  </si>
  <si>
    <t>month (synodic) to octennial Conversion (mo_syn to octennial)</t>
  </si>
  <si>
    <t>month-(synodic)-mo_syn-to-octennial-octennial.js</t>
  </si>
  <si>
    <t>month (synodic) to octennial Converter (mo_syn to octennial)</t>
  </si>
  <si>
    <t>Convert octennial to month (synodic)</t>
  </si>
  <si>
    <t>octennial-octennial-to-month-(synodic)-mo_syn.php</t>
  </si>
  <si>
    <t>About month (synodic) to octennial Conversion</t>
  </si>
  <si>
    <t>Learn how to convert month (synodic) (mo_syn) to octennial (octennial)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</si>
  <si>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</si>
  <si>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month-(synodic)-mo_syn-to-octennial-octennial</t>
  </si>
  <si>
    <t>month-(synodic)-mo_syn-to-novennial-novennial.php</t>
  </si>
  <si>
    <t>Convert month (synodic) (mo_syn) to novennial (novennial) easily with our time unit conversion calculator. Learn formulas, examples, and common conversions.</t>
  </si>
  <si>
    <t>month (synodic) to novennial, mo_syn to novennial, convert month (synodic) to novennial, month (synodic) to novennial calculator, how many novennial in a month (synodic), month (synodic) in novennial, mo_syn to novennial converter, month (synodic) to novennial formula, month (synodic) to novennial chart, time conversion month (synodic) to novennial, month (synodic) to novennial online converter</t>
  </si>
  <si>
    <t>month (synodic) to novennial Conversion (mo_syn to novennial)</t>
  </si>
  <si>
    <t>month-(synodic)-mo_syn-to-novennial-novennial.js</t>
  </si>
  <si>
    <t>month (synodic) to novennial Converter (mo_syn to novennial)</t>
  </si>
  <si>
    <t>Convert novennial to month (synodic)</t>
  </si>
  <si>
    <t>novennial-novennial-to-month-(synodic)-mo_syn.php</t>
  </si>
  <si>
    <t>About month (synodic) to novennial Conversion</t>
  </si>
  <si>
    <t>Learn how to convert month (synodic) (mo_syn) to novennial (novennial)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</si>
  <si>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</si>
  <si>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month-(synodic)-mo_syn-to-novennial-novennial</t>
  </si>
  <si>
    <t>month-(synodic)-mo_syn-to-quindecennial-quindecennial.php</t>
  </si>
  <si>
    <t>Convert month (synodic) (mo_syn) to quindecennial (quindecennial) easily with our time unit conversion calculator. Learn formulas, examples, and common conversions.</t>
  </si>
  <si>
    <t>month (synodic) to quindecennial, mo_syn to quindecennial, convert month (synodic) to quindecennial, month (synodic) to quindecennial calculator, how many quindecennial in a month (synodic), month (synodic) in quindecennial, mo_syn to quindecennial converter, month (synodic) to quindecennial formula, month (synodic) to quindecennial chart, time conversion month (synodic) to quindecennial, month (synodic) to quindecennial online converter</t>
  </si>
  <si>
    <t>month (synodic) to quindecennial Conversion (mo_syn to quindecennial)</t>
  </si>
  <si>
    <t>month-(synodic)-mo_syn-to-quindecennial-quindecennial.js</t>
  </si>
  <si>
    <t>month (synodic) to quindecennial Converter (mo_syn to quindecennial)</t>
  </si>
  <si>
    <t>Convert quindecennial to month (synodic)</t>
  </si>
  <si>
    <t>quindecennial-quindecennial-to-month-(synodic)-mo_syn.php</t>
  </si>
  <si>
    <t>About month (synodic) to quindecennial Conversion</t>
  </si>
  <si>
    <t>Learn how to convert month (synodic) (mo_syn) to quindecennial (quindecennial)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</si>
  <si>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href="month-(synodic)-mo_syn-to-quinquennial--quinquennial).php"&gt;month (synodic) to quinquennial  (quinquennial))&lt;/a&gt;&lt;/li&gt;&lt;li&gt;&lt;a href="month-(synodic)-mo_syn-to-planck-time--planck_t).php"&gt;month (synodic) to Planck time  (Planck_t))&lt;/a&gt;&lt;/li&gt;&lt;/ul&gt;</t>
  </si>
  <si>
    <t>month-(synodic)-mo_syn-to-quindecennial-quindecennial</t>
  </si>
  <si>
    <t>month-(synodic)-mo_syn-to-quinquennial-quinquennial.php</t>
  </si>
  <si>
    <t>Convert month (synodic) (mo_syn) to quinquennial (quinquennial) easily with our time unit conversion calculator. Learn formulas, examples, and common conversions.</t>
  </si>
  <si>
    <t>month (synodic) to quinquennial, mo_syn to quinquennial, convert month (synodic) to quinquennial, month (synodic) to quinquennial calculator, how many quinquennial in a month (synodic), month (synodic) in quinquennial, mo_syn to quinquennial converter, month (synodic) to quinquennial formula, month (synodic) to quinquennial chart, time conversion month (synodic) to quinquennial, month (synodic) to quinquennial online converter</t>
  </si>
  <si>
    <t>month (synodic) to quinquennial Conversion (mo_syn to quinquennial)</t>
  </si>
  <si>
    <t>month-(synodic)-mo_syn-to-quinquennial-quinquennial.js</t>
  </si>
  <si>
    <t>month (synodic) to quinquennial Converter (mo_syn to quinquennial)</t>
  </si>
  <si>
    <t>Convert quinquennial to month (synodic)</t>
  </si>
  <si>
    <t>quinquennial-quinquennial-to-month-(synodic)-mo_syn.php</t>
  </si>
  <si>
    <t>About month (synodic) to quinquennial Conversion</t>
  </si>
  <si>
    <t>Learn how to convert month (synodic) (mo_syn) to quinquennial (quinquennial)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</si>
  <si>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href="month-(synodic)-mo_syn-to-planck-time--planck_t).php"&gt;month (synodic) to Planck time  (Planck_t))&lt;/a&gt;&lt;/li&gt;&lt;/ul&gt;</t>
  </si>
  <si>
    <t>month-(synodic)-mo_syn-to-quinquennial-quinquennial</t>
  </si>
  <si>
    <t>month-(synodic)-mo_syn-to-planck-time-planck_t.php</t>
  </si>
  <si>
    <t>Convert month (synodic) (mo_syn) to Planck time (Planck_t) easily with our time unit conversion calculator. Learn formulas, examples, and common conversions.</t>
  </si>
  <si>
    <t>month (synodic) to planck time, mo_syn to Planck_t, convert month (synodic) to planck time, month (synodic) to planck time calculator, how many planck time in a month (synodic), month (synodic) in planck time, mo_syn to Planck_t converter, month (synodic) to planck time formula, month (synodic) to planck time chart, time conversion month (synodic) to planck time, month (synodic) to planck time online converter</t>
  </si>
  <si>
    <t>month (synodic) to Planck time Conversion (mo_syn to Planck_t)</t>
  </si>
  <si>
    <t>month-(synodic)-mo_syn-to-planck-time-planck_t.js</t>
  </si>
  <si>
    <t>month (synodic) to Planck time Converter (mo_syn to Planck_t)</t>
  </si>
  <si>
    <t>Convert Planck time to month (synodic)</t>
  </si>
  <si>
    <t>planck-time-planck_t-to-month-(synodic)-mo_syn.php</t>
  </si>
  <si>
    <t>About month (synodic) to Planck time Conversion</t>
  </si>
  <si>
    <t>Learn how to convert month (synodic) (mo_syn) to Planck time (Planck_t) using precise formulas and easy examples. This page is part of our Engineering and Technical Time conversions.</t>
  </si>
  <si>
    <t>&lt;ul&gt;&lt;li&gt;&lt;a href="month-(synodic)-mo_syn-to-second--s).php"&gt;month (synodic) to second  (s))&lt;/a&gt;&lt;/li&gt;&lt;li&gt;&lt;a href="month-(synodic)-mo_syn-to-millisecond--ms).php"&gt;month (synodic) to millisecond  (ms))&lt;/a&gt;&lt;/li&gt;&lt;li&gt;&lt;a href="month-(synodic)-mo_syn-to-minute--min).php"&gt;month (synodic) to minute  (min))&lt;/a&gt;&lt;/li&gt;&lt;li&gt;&lt;a href="month-(synodic)-mo_syn-to-hour--h).php"&gt;month (synodic) to hour  (h))&lt;/a&gt;&lt;/li&gt;&lt;li&gt;&lt;a href="month-(synodic)-mo_syn-to-day--d).php"&gt;month (synodic) to day  (d))&lt;/a&gt;&lt;/li&gt;&lt;li&gt;&lt;a href="month-(synodic)-mo_syn-to-week--wk).php"&gt;month (synodic) to week  (wk))&lt;/a&gt;&lt;/li&gt;&lt;li&gt;&lt;a href="month-(synodic)-mo_syn-to-month--mo).php"&gt;month (synodic) to month  (mo))&lt;/a&gt;&lt;/li&gt;&lt;li&gt;&lt;a href="month-(synodic)-mo_syn-to-year--yr).php"&gt;month (synodic) to year  (yr))&lt;/a&gt;&lt;/li&gt;&lt;li&gt;&lt;a href="month-(synodic)-mo_syn-to-decade--dec).php"&gt;month (synodic) to decade  (dec))&lt;/a&gt;&lt;/li&gt;&lt;li&gt;&lt;a href="month-(synodic)-mo_syn-to-century--cent).php"&gt;month (synodic) to century  (cent))&lt;/a&gt;&lt;/li&gt;&lt;li&gt;&lt;a href="month-(synodic)-mo_syn-to-millennium--mil).php"&gt;month (synodic) to millennium  (mil))&lt;/a&gt;&lt;/li&gt;&lt;li&gt;&lt;a href="month-(synodic)-mo_syn-to-microsecond--µs).php"&gt;month (synodic) to microsecond  (µs))&lt;/a&gt;&lt;/li&gt;&lt;li&gt;&lt;a href="month-(synodic)-mo_syn-to-nanosecond--ns).php"&gt;month (synodic) to nanosecond  (ns))&lt;/a&gt;&lt;/li&gt;&lt;li&gt;&lt;a href="month-(synodic)-mo_syn-to-picosecond--ps).php"&gt;month (synodic) to picosecond  (ps))&lt;/a&gt;&lt;/li&gt;&lt;li&gt;&lt;a href="month-(synodic)-mo_syn-to-femtosecond--fs).php"&gt;month (synodic) to femtosecond  (fs))&lt;/a&gt;&lt;/li&gt;&lt;li&gt;&lt;a href="month-(synodic)-mo_syn-to-attosecond--as).php"&gt;month (synodic) to attosecond  (as))&lt;/a&gt;&lt;/li&gt;&lt;li&gt;&lt;a href="month-(synodic)-mo_syn-to-shake--shake).php"&gt;month (synodic) to shake  (shake))&lt;/a&gt;&lt;/li&gt;&lt;li&gt;&lt;a href="month-(synodic)-mo_syn-to-year-(julian)--yr_jul).php"&gt;month (synodic) to year (Julian)  (yr_jul))&lt;/a&gt;&lt;/li&gt;&lt;li&gt;&lt;a href="month-(synodic)-mo_syn-to-year-(leap)--yr_leap).php"&gt;month (synodic) to year (leap)  (yr_leap))&lt;/a&gt;&lt;/li&gt;&lt;li&gt;&lt;a href="month-(synodic)-mo_syn-to-year-(tropical)--yr_trop).php"&gt;month (synodic) to year (tropical)  (yr_trop))&lt;/a&gt;&lt;/li&gt;&lt;li&gt;&lt;a href="month-(synodic)-mo_syn-to-year-(sidereal)--yr_sid).php"&gt;month (synodic) to year (sidereal)  (yr_sid))&lt;/a&gt;&lt;/li&gt;&lt;li&gt;&lt;a href="month-(synodic)-mo_syn-to-day-(sidereal)--d_sid).php"&gt;month (synodic) to day (sidereal)  (d_sid))&lt;/a&gt;&lt;/li&gt;&lt;li&gt;&lt;a href="month-(synodic)-mo_syn-to-hour-(sidereal)--h_sid).php"&gt;month (synodic) to hour (sidereal)  (h_sid))&lt;/a&gt;&lt;/li&gt;&lt;li&gt;&lt;a href="month-(synodic)-mo_syn-to-minute-(sidereal)--min_sid).php"&gt;month (synodic) to minute (sidereal)  (min_sid))&lt;/a&gt;&lt;/li&gt;&lt;li&gt;&lt;a href="month-(synodic)-mo_syn-to-second-(sidereal)--s_sid).php"&gt;month (synodic) to second (sidereal)  (s_sid))&lt;/a&gt;&lt;/li&gt;&lt;li&gt;&lt;a href="month-(synodic)-mo_syn-to-fortnight--fortnight).php"&gt;month (synodic) to fortnight  (fortnight))&lt;/a&gt;&lt;/li&gt;&lt;li&gt;&lt;a href="month-(synodic)-mo_syn-to-septennial--septennial).php"&gt;month (synodic) to septennial  (septennial))&lt;/a&gt;&lt;/li&gt;&lt;li&gt;&lt;a href="month-(synodic)-mo_syn-to-octennial--octennial).php"&gt;month (synodic) to octennial  (octennial))&lt;/a&gt;&lt;/li&gt;&lt;li&gt;&lt;a href="month-(synodic)-mo_syn-to-novennial--novennial).php"&gt;month (synodic) to novennial  (novennial))&lt;/a&gt;&lt;/li&gt;&lt;li&gt;&lt;a href="month-(synodic)-mo_syn-to-quindecennial--quindecennial).php"&gt;month (synodic) to quindecennial  (quindecennial))&lt;/a&gt;&lt;/li&gt;&lt;li&gt;&lt;a href="month-(synodic)-mo_syn-to-quinquennial--quinquennial).php"&gt;month (synodic) to quinquennial  (quinquennial))&lt;/a&gt;&lt;/li&gt;&lt;/ul&gt;</t>
  </si>
  <si>
    <t>month-(synodic)-mo_syn-to-planck-time-planck_t</t>
  </si>
  <si>
    <t>Convert year (Julian) (yr_jul) to second (s) easily with our time unit conversion calculator. Learn formulas, examples, and common conversions.</t>
  </si>
  <si>
    <t>year (julian) to second, yr_jul to s, convert year (julian) to second, year (julian) to second calculator, how many second in a year (julian), year (julian) in second, yr_jul to s converter, year (julian) to second formula, year (julian) to second chart, time conversion year (julian) to second, year (julian) to second online converter</t>
  </si>
  <si>
    <t>year (Julian) to second Conversion (yr_jul to s)</t>
  </si>
  <si>
    <t>year-(julian)-yr_jul-to-second-s.js</t>
  </si>
  <si>
    <t>year (Julian) to second Converter (yr_jul to s)</t>
  </si>
  <si>
    <t>Enter year (Julian)</t>
  </si>
  <si>
    <t>Convert second to year (Julian)</t>
  </si>
  <si>
    <t>About year (Julian) to second Conversion</t>
  </si>
  <si>
    <t>Learn how to convert year (Julian) (yr_jul) to second (s) using precise formulas and easy examples. This page is part of our Engineering and Technical Time conversions.</t>
  </si>
  <si>
    <t>&lt;ul&gt;&lt;li&gt;&lt;a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</si>
  <si>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year-(julian)-yr_jul-to-second-s</t>
  </si>
  <si>
    <t>Convert year (Julian) (yr_jul) to millisecond (ms) easily with our time unit conversion calculator. Learn formulas, examples, and common conversions.</t>
  </si>
  <si>
    <t>year (julian) to millisecond, yr_jul to ms, convert year (julian) to millisecond, year (julian) to millisecond calculator, how many millisecond in a year (julian), year (julian) in millisecond, yr_jul to ms converter, year (julian) to millisecond formula, year (julian) to millisecond chart, time conversion year (julian) to millisecond, year (julian) to millisecond online converter</t>
  </si>
  <si>
    <t>year (Julian) to millisecond Conversion (yr_jul to ms)</t>
  </si>
  <si>
    <t>year-(julian)-yr_jul-to-millisecond-ms.js</t>
  </si>
  <si>
    <t>year (Julian) to millisecond Converter (yr_jul to ms)</t>
  </si>
  <si>
    <t>Convert millisecond to year (Julian)</t>
  </si>
  <si>
    <t>About year (Julian) to millisecond Conversion</t>
  </si>
  <si>
    <t>Learn how to convert year (Julian) (yr_jul) to millisecond (ms)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</si>
  <si>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</si>
  <si>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year-(julian)-yr_jul-to-millisecond-ms</t>
  </si>
  <si>
    <t>Convert year (Julian) (yr_jul) to minute (min) easily with our time unit conversion calculator. Learn formulas, examples, and common conversions.</t>
  </si>
  <si>
    <t>year (julian) to minute, yr_jul to min, convert year (julian) to minute, year (julian) to minute calculator, how many minute in a year (julian), year (julian) in minute, yr_jul to min converter, year (julian) to minute formula, year (julian) to minute chart, time conversion year (julian) to minute, year (julian) to minute online converter</t>
  </si>
  <si>
    <t>year (Julian) to minute Conversion (yr_jul to min)</t>
  </si>
  <si>
    <t>year-(julian)-yr_jul-to-minute-min.js</t>
  </si>
  <si>
    <t>year (Julian) to minute Converter (yr_jul to min)</t>
  </si>
  <si>
    <t>Convert minute to year (Julian)</t>
  </si>
  <si>
    <t>About year (Julian) to minute Conversion</t>
  </si>
  <si>
    <t>Learn how to convert year (Julian) (yr_jul) to minute (min)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</si>
  <si>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</si>
  <si>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year-(julian)-yr_jul-to-minute-min</t>
  </si>
  <si>
    <t>Convert year (Julian) (yr_jul) to hour (h) easily with our time unit conversion calculator. Learn formulas, examples, and common conversions.</t>
  </si>
  <si>
    <t>year (julian) to hour, yr_jul to h, convert year (julian) to hour, year (julian) to hour calculator, how many hour in a year (julian), year (julian) in hour, yr_jul to h converter, year (julian) to hour formula, year (julian) to hour chart, time conversion year (julian) to hour, year (julian) to hour online converter</t>
  </si>
  <si>
    <t>year (Julian) to hour Conversion (yr_jul to h)</t>
  </si>
  <si>
    <t>year-(julian)-yr_jul-to-hour-h.js</t>
  </si>
  <si>
    <t>year (Julian) to hour Converter (yr_jul to h)</t>
  </si>
  <si>
    <t>Convert hour to year (Julian)</t>
  </si>
  <si>
    <t>About year (Julian) to hour Conversion</t>
  </si>
  <si>
    <t>Learn how to convert year (Julian) (yr_jul) to hour (h)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</si>
  <si>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</si>
  <si>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year-(julian)-yr_jul-to-hour-h</t>
  </si>
  <si>
    <t>Convert year (Julian) (yr_jul) to day (d) easily with our time unit conversion calculator. Learn formulas, examples, and common conversions.</t>
  </si>
  <si>
    <t>year (julian) to day, yr_jul to d, convert year (julian) to day, year (julian) to day calculator, how many day in a year (julian), year (julian) in day, yr_jul to d converter, year (julian) to day formula, year (julian) to day chart, time conversion year (julian) to day, year (julian) to day online converter</t>
  </si>
  <si>
    <t>year (Julian) to day Conversion (yr_jul to d)</t>
  </si>
  <si>
    <t>year-(julian)-yr_jul-to-day-d.js</t>
  </si>
  <si>
    <t>year (Julian) to day Converter (yr_jul to d)</t>
  </si>
  <si>
    <t>Convert day to year (Julian)</t>
  </si>
  <si>
    <t>About year (Julian) to day Conversion</t>
  </si>
  <si>
    <t>Learn how to convert year (Julian) (yr_jul) to day (d)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</si>
  <si>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</si>
  <si>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year-(julian)-yr_jul-to-day-d</t>
  </si>
  <si>
    <t>Convert year (Julian) (yr_jul) to week (wk) easily with our time unit conversion calculator. Learn formulas, examples, and common conversions.</t>
  </si>
  <si>
    <t>year (julian) to week, yr_jul to wk, convert year (julian) to week, year (julian) to week calculator, how many week in a year (julian), year (julian) in week, yr_jul to wk converter, year (julian) to week formula, year (julian) to week chart, time conversion year (julian) to week, year (julian) to week online converter</t>
  </si>
  <si>
    <t>year (Julian) to week Conversion (yr_jul to wk)</t>
  </si>
  <si>
    <t>year-(julian)-yr_jul-to-week-wk.js</t>
  </si>
  <si>
    <t>year (Julian) to week Converter (yr_jul to wk)</t>
  </si>
  <si>
    <t>Convert week to year (Julian)</t>
  </si>
  <si>
    <t>About year (Julian) to week Conversion</t>
  </si>
  <si>
    <t>Learn how to convert year (Julian) (yr_jul) to week (wk)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</si>
  <si>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</si>
  <si>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year-(julian)-yr_jul-to-week-wk</t>
  </si>
  <si>
    <t>Convert year (Julian) (yr_jul) to month (mo) easily with our time unit conversion calculator. Learn formulas, examples, and common conversions.</t>
  </si>
  <si>
    <t>year (julian) to month, yr_jul to mo, convert year (julian) to month, year (julian) to month calculator, how many month in a year (julian), year (julian) in month, yr_jul to mo converter, year (julian) to month formula, year (julian) to month chart, time conversion year (julian) to month, year (julian) to month online converter</t>
  </si>
  <si>
    <t>year (Julian) to month Conversion (yr_jul to mo)</t>
  </si>
  <si>
    <t>year-(julian)-yr_jul-to-month-mo.js</t>
  </si>
  <si>
    <t>year (Julian) to month Converter (yr_jul to mo)</t>
  </si>
  <si>
    <t>Convert month to year (Julian)</t>
  </si>
  <si>
    <t>About year (Julian) to month Conversion</t>
  </si>
  <si>
    <t>Learn how to convert year (Julian) (yr_jul) to month (mo)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</si>
  <si>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</si>
  <si>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year-(julian)-yr_jul-to-month-mo</t>
  </si>
  <si>
    <t>Convert year (Julian) (yr_jul) to year (yr) easily with our time unit conversion calculator. Learn formulas, examples, and common conversions.</t>
  </si>
  <si>
    <t>year (julian) to year, yr_jul to yr, convert year (julian) to year, year (julian) to year calculator, how many year in a year (julian), year (julian) in year, yr_jul to yr converter, year (julian) to year formula, year (julian) to year chart, time conversion year (julian) to year, year (julian) to year online converter</t>
  </si>
  <si>
    <t>year (Julian) to year Conversion (yr_jul to yr)</t>
  </si>
  <si>
    <t>year-(julian)-yr_jul-to-year-yr.js</t>
  </si>
  <si>
    <t>year (Julian) to year Converter (yr_jul to yr)</t>
  </si>
  <si>
    <t>Convert year to year (Julian)</t>
  </si>
  <si>
    <t>About year (Julian) to year Conversion</t>
  </si>
  <si>
    <t>Learn how to convert year (Julian) (yr_jul) to year (yr)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</si>
  <si>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</si>
  <si>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year-(julian)-yr_jul-to-year-yr</t>
  </si>
  <si>
    <t>Convert year (Julian) (yr_jul) to decade (dec) easily with our time unit conversion calculator. Learn formulas, examples, and common conversions.</t>
  </si>
  <si>
    <t>year (julian) to decade, yr_jul to dec, convert year (julian) to decade, year (julian) to decade calculator, how many decade in a year (julian), year (julian) in decade, yr_jul to dec converter, year (julian) to decade formula, year (julian) to decade chart, time conversion year (julian) to decade, year (julian) to decade online converter</t>
  </si>
  <si>
    <t>year (Julian) to decade Conversion (yr_jul to dec)</t>
  </si>
  <si>
    <t>year-(julian)-yr_jul-to-decade-dec.js</t>
  </si>
  <si>
    <t>year (Julian) to decade Converter (yr_jul to dec)</t>
  </si>
  <si>
    <t>Convert decade to year (Julian)</t>
  </si>
  <si>
    <t>About year (Julian) to decade Conversion</t>
  </si>
  <si>
    <t>Learn how to convert year (Julian) (yr_jul) to decade (dec)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</si>
  <si>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</si>
  <si>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year-(julian)-yr_jul-to-decade-dec</t>
  </si>
  <si>
    <t>Convert year (Julian) (yr_jul) to century (cent) easily with our time unit conversion calculator. Learn formulas, examples, and common conversions.</t>
  </si>
  <si>
    <t>year (julian) to century, yr_jul to cent, convert year (julian) to century, year (julian) to century calculator, how many century in a year (julian), year (julian) in century, yr_jul to cent converter, year (julian) to century formula, year (julian) to century chart, time conversion year (julian) to century, year (julian) to century online converter</t>
  </si>
  <si>
    <t>year (Julian) to century Conversion (yr_jul to cent)</t>
  </si>
  <si>
    <t>year-(julian)-yr_jul-to-century-cent.js</t>
  </si>
  <si>
    <t>year (Julian) to century Converter (yr_jul to cent)</t>
  </si>
  <si>
    <t>Convert century to year (Julian)</t>
  </si>
  <si>
    <t>About year (Julian) to century Conversion</t>
  </si>
  <si>
    <t>Learn how to convert year (Julian) (yr_jul) to century (cent)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</si>
  <si>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</si>
  <si>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year-(julian)-yr_jul-to-century-cent</t>
  </si>
  <si>
    <t>Convert year (Julian) (yr_jul) to millennium (mil) easily with our time unit conversion calculator. Learn formulas, examples, and common conversions.</t>
  </si>
  <si>
    <t>year (julian) to millennium, yr_jul to mil, convert year (julian) to millennium, year (julian) to millennium calculator, how many millennium in a year (julian), year (julian) in millennium, yr_jul to mil converter, year (julian) to millennium formula, year (julian) to millennium chart, time conversion year (julian) to millennium, year (julian) to millennium online converter</t>
  </si>
  <si>
    <t>year (Julian) to millennium Conversion (yr_jul to mil)</t>
  </si>
  <si>
    <t>year-(julian)-yr_jul-to-millennium-mil.js</t>
  </si>
  <si>
    <t>year (Julian) to millennium Converter (yr_jul to mil)</t>
  </si>
  <si>
    <t>Convert millennium to year (Julian)</t>
  </si>
  <si>
    <t>About year (Julian) to millennium Conversion</t>
  </si>
  <si>
    <t>Learn how to convert year (Julian) (yr_jul) to millennium (mil)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</si>
  <si>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</si>
  <si>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year-(julian)-yr_jul-to-millennium-mil</t>
  </si>
  <si>
    <t>Convert year (Julian) (yr_jul) to microsecond (µs) easily with our time unit conversion calculator. Learn formulas, examples, and common conversions.</t>
  </si>
  <si>
    <t>year (julian) to microsecond, yr_jul to µs, convert year (julian) to microsecond, year (julian) to microsecond calculator, how many microsecond in a year (julian), year (julian) in microsecond, yr_jul to µs converter, year (julian) to microsecond formula, year (julian) to microsecond chart, time conversion year (julian) to microsecond, year (julian) to microsecond online converter</t>
  </si>
  <si>
    <t>year (Julian) to microsecond Conversion (yr_jul to µs)</t>
  </si>
  <si>
    <t>year-(julian)-yr_jul-to-microsecond-µs.js</t>
  </si>
  <si>
    <t>year (Julian) to microsecond Converter (yr_jul to µs)</t>
  </si>
  <si>
    <t>Convert microsecond to year (Julian)</t>
  </si>
  <si>
    <t>About year (Julian) to microsecond Conversion</t>
  </si>
  <si>
    <t>Learn how to convert year (Julian) (yr_jul) to microsecond (µs)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</si>
  <si>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</si>
  <si>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year-(julian)-yr_jul-to-microsecond-µs</t>
  </si>
  <si>
    <t>Convert year (Julian) (yr_jul) to nanosecond (ns) easily with our time unit conversion calculator. Learn formulas, examples, and common conversions.</t>
  </si>
  <si>
    <t>year (julian) to nanosecond, yr_jul to ns, convert year (julian) to nanosecond, year (julian) to nanosecond calculator, how many nanosecond in a year (julian), year (julian) in nanosecond, yr_jul to ns converter, year (julian) to nanosecond formula, year (julian) to nanosecond chart, time conversion year (julian) to nanosecond, year (julian) to nanosecond online converter</t>
  </si>
  <si>
    <t>year (Julian) to nanosecond Conversion (yr_jul to ns)</t>
  </si>
  <si>
    <t>year-(julian)-yr_jul-to-nanosecond-ns.js</t>
  </si>
  <si>
    <t>year (Julian) to nanosecond Converter (yr_jul to ns)</t>
  </si>
  <si>
    <t>Convert nanosecond to year (Julian)</t>
  </si>
  <si>
    <t>About year (Julian) to nanosecond Conversion</t>
  </si>
  <si>
    <t>Learn how to convert year (Julian) (yr_jul) to nanosecond (ns)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</si>
  <si>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</si>
  <si>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year-(julian)-yr_jul-to-nanosecond-ns</t>
  </si>
  <si>
    <t>Convert year (Julian) (yr_jul) to picosecond (ps) easily with our time unit conversion calculator. Learn formulas, examples, and common conversions.</t>
  </si>
  <si>
    <t>year (julian) to picosecond, yr_jul to ps, convert year (julian) to picosecond, year (julian) to picosecond calculator, how many picosecond in a year (julian), year (julian) in picosecond, yr_jul to ps converter, year (julian) to picosecond formula, year (julian) to picosecond chart, time conversion year (julian) to picosecond, year (julian) to picosecond online converter</t>
  </si>
  <si>
    <t>year (Julian) to picosecond Conversion (yr_jul to ps)</t>
  </si>
  <si>
    <t>year-(julian)-yr_jul-to-picosecond-ps.js</t>
  </si>
  <si>
    <t>year (Julian) to picosecond Converter (yr_jul to ps)</t>
  </si>
  <si>
    <t>Convert picosecond to year (Julian)</t>
  </si>
  <si>
    <t>About year (Julian) to picosecond Conversion</t>
  </si>
  <si>
    <t>Learn how to convert year (Julian) (yr_jul) to picosecond (ps)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</si>
  <si>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</si>
  <si>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year-(julian)-yr_jul-to-picosecond-ps</t>
  </si>
  <si>
    <t>Convert year (Julian) (yr_jul) to femtosecond (fs) easily with our time unit conversion calculator. Learn formulas, examples, and common conversions.</t>
  </si>
  <si>
    <t>year (julian) to femtosecond, yr_jul to fs, convert year (julian) to femtosecond, year (julian) to femtosecond calculator, how many femtosecond in a year (julian), year (julian) in femtosecond, yr_jul to fs converter, year (julian) to femtosecond formula, year (julian) to femtosecond chart, time conversion year (julian) to femtosecond, year (julian) to femtosecond online converter</t>
  </si>
  <si>
    <t>year (Julian) to femtosecond Conversion (yr_jul to fs)</t>
  </si>
  <si>
    <t>year-(julian)-yr_jul-to-femtosecond-fs.js</t>
  </si>
  <si>
    <t>year (Julian) to femtosecond Converter (yr_jul to fs)</t>
  </si>
  <si>
    <t>Convert femtosecond to year (Julian)</t>
  </si>
  <si>
    <t>About year (Julian) to femtosecond Conversion</t>
  </si>
  <si>
    <t>Learn how to convert year (Julian) (yr_jul) to femtosecond (fs)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</si>
  <si>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</si>
  <si>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year-(julian)-yr_jul-to-femtosecond-fs</t>
  </si>
  <si>
    <t>Convert year (Julian) (yr_jul) to attosecond (as) easily with our time unit conversion calculator. Learn formulas, examples, and common conversions.</t>
  </si>
  <si>
    <t>year (julian) to attosecond, yr_jul to as, convert year (julian) to attosecond, year (julian) to attosecond calculator, how many attosecond in a year (julian), year (julian) in attosecond, yr_jul to as converter, year (julian) to attosecond formula, year (julian) to attosecond chart, time conversion year (julian) to attosecond, year (julian) to attosecond online converter</t>
  </si>
  <si>
    <t>year (Julian) to attosecond Conversion (yr_jul to as)</t>
  </si>
  <si>
    <t>year-(julian)-yr_jul-to-attosecond-as.js</t>
  </si>
  <si>
    <t>year (Julian) to attosecond Converter (yr_jul to as)</t>
  </si>
  <si>
    <t>Convert attosecond to year (Julian)</t>
  </si>
  <si>
    <t>About year (Julian) to attosecond Conversion</t>
  </si>
  <si>
    <t>Learn how to convert year (Julian) (yr_jul) to attosecond (as)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</si>
  <si>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</si>
  <si>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year-(julian)-yr_jul-to-attosecond-as</t>
  </si>
  <si>
    <t>Convert year (Julian) (yr_jul) to shake (shake) easily with our time unit conversion calculator. Learn formulas, examples, and common conversions.</t>
  </si>
  <si>
    <t>year (julian) to shake, yr_jul to shake, convert year (julian) to shake, year (julian) to shake calculator, how many shake in a year (julian), year (julian) in shake, yr_jul to shake converter, year (julian) to shake formula, year (julian) to shake chart, time conversion year (julian) to shake, year (julian) to shake online converter</t>
  </si>
  <si>
    <t>year (Julian) to shake Conversion (yr_jul to shake)</t>
  </si>
  <si>
    <t>year-(julian)-yr_jul-to-shake-shake.js</t>
  </si>
  <si>
    <t>year (Julian) to shake Converter (yr_jul to shake)</t>
  </si>
  <si>
    <t>Convert shake to year (Julian)</t>
  </si>
  <si>
    <t>About year (Julian) to shake Conversion</t>
  </si>
  <si>
    <t>Learn how to convert year (Julian) (yr_jul) to shake (shake)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</si>
  <si>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</si>
  <si>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year-(julian)-yr_jul-to-shake-shake</t>
  </si>
  <si>
    <t>Convert year (Julian) (yr_jul) to month (synodic) (mo_syn) easily with our time unit conversion calculator. Learn formulas, examples, and common conversions.</t>
  </si>
  <si>
    <t>year (julian) to month (synodic), yr_jul to mo_syn, convert year (julian) to month (synodic), year (julian) to month (synodic) calculator, how many month (synodic) in a year (julian), year (julian) in month (synodic), yr_jul to mo_syn converter, year (julian) to month (synodic) formula, year (julian) to month (synodic) chart, time conversion year (julian) to month (synodic), year (julian) to month (synodic) online converter</t>
  </si>
  <si>
    <t>year (Julian) to month (synodic) Conversion (yr_jul to mo_syn)</t>
  </si>
  <si>
    <t>year-(julian)-yr_jul-to-month-(synodic)-mo_syn.js</t>
  </si>
  <si>
    <t>year (Julian) to month (synodic) Converter (yr_jul to mo_syn)</t>
  </si>
  <si>
    <t>Convert month (synodic) to year (Julian)</t>
  </si>
  <si>
    <t>About year (Julian) to month (synodic) Conversion</t>
  </si>
  <si>
    <t>Learn how to convert year (Julian) (yr_jul) to month (synodic) (mo_syn)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</si>
  <si>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</si>
  <si>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year-(julian)-yr_jul-to-month-(synodic)-mo_syn</t>
  </si>
  <si>
    <t>year-(julian)-yr_jul-to-year-(leap)-yr_leap.php</t>
  </si>
  <si>
    <t>Convert year (Julian) (yr_jul) to year (leap) (yr_leap) easily with our time unit conversion calculator. Learn formulas, examples, and common conversions.</t>
  </si>
  <si>
    <t>year (julian) to year (leap), yr_jul to yr_leap, convert year (julian) to year (leap), year (julian) to year (leap) calculator, how many year (leap) in a year (julian), year (julian) in year (leap), yr_jul to yr_leap converter, year (julian) to year (leap) formula, year (julian) to year (leap) chart, time conversion year (julian) to year (leap), year (julian) to year (leap) online converter</t>
  </si>
  <si>
    <t>year (Julian) to year (leap) Conversion (yr_jul to yr_leap)</t>
  </si>
  <si>
    <t>year-(julian)-yr_jul-to-year-(leap)-yr_leap.js</t>
  </si>
  <si>
    <t>year (Julian) to year (leap) Converter (yr_jul to yr_leap)</t>
  </si>
  <si>
    <t>Convert year (leap) to year (Julian)</t>
  </si>
  <si>
    <t>year-(leap)-yr_leap-to-year-(julian)-yr_jul.php</t>
  </si>
  <si>
    <t>About year (Julian) to year (leap) Conversion</t>
  </si>
  <si>
    <t>Learn how to convert year (Julian) (yr_jul) to year (leap) (yr_leap)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</si>
  <si>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</si>
  <si>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year-(julian)-yr_jul-to-year-(leap)-yr_leap</t>
  </si>
  <si>
    <t>year-(julian)-yr_jul-to-year-(tropical)-yr_trop.php</t>
  </si>
  <si>
    <t>Convert year (Julian) (yr_jul) to year (tropical) (yr_trop) easily with our time unit conversion calculator. Learn formulas, examples, and common conversions.</t>
  </si>
  <si>
    <t>year (julian) to year (tropical), yr_jul to yr_trop, convert year (julian) to year (tropical), year (julian) to year (tropical) calculator, how many year (tropical) in a year (julian), year (julian) in year (tropical), yr_jul to yr_trop converter, year (julian) to year (tropical) formula, year (julian) to year (tropical) chart, time conversion year (julian) to year (tropical), year (julian) to year (tropical) online converter</t>
  </si>
  <si>
    <t>year (Julian) to year (tropical) Conversion (yr_jul to yr_trop)</t>
  </si>
  <si>
    <t>year-(julian)-yr_jul-to-year-(tropical)-yr_trop.js</t>
  </si>
  <si>
    <t>year (Julian) to year (tropical) Converter (yr_jul to yr_trop)</t>
  </si>
  <si>
    <t>Convert year (tropical) to year (Julian)</t>
  </si>
  <si>
    <t>year-(tropical)-yr_trop-to-year-(julian)-yr_jul.php</t>
  </si>
  <si>
    <t>About year (Julian) to year (tropical) Conversion</t>
  </si>
  <si>
    <t>Learn how to convert year (Julian) (yr_jul) to year (tropical) (yr_trop)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</si>
  <si>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</si>
  <si>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year-(julian)-yr_jul-to-year-(tropical)-yr_trop</t>
  </si>
  <si>
    <t>year-(julian)-yr_jul-to-year-(sidereal)-yr_sid.php</t>
  </si>
  <si>
    <t>Convert year (Julian) (yr_jul) to year (sidereal) (yr_sid) easily with our time unit conversion calculator. Learn formulas, examples, and common conversions.</t>
  </si>
  <si>
    <t>year (julian) to year (sidereal), yr_jul to yr_sid, convert year (julian) to year (sidereal), year (julian) to year (sidereal) calculator, how many year (sidereal) in a year (julian), year (julian) in year (sidereal), yr_jul to yr_sid converter, year (julian) to year (sidereal) formula, year (julian) to year (sidereal) chart, time conversion year (julian) to year (sidereal), year (julian) to year (sidereal) online converter</t>
  </si>
  <si>
    <t>year (Julian) to year (sidereal) Conversion (yr_jul to yr_sid)</t>
  </si>
  <si>
    <t>year-(julian)-yr_jul-to-year-(sidereal)-yr_sid.js</t>
  </si>
  <si>
    <t>year (Julian) to year (sidereal) Converter (yr_jul to yr_sid)</t>
  </si>
  <si>
    <t>Convert year (sidereal) to year (Julian)</t>
  </si>
  <si>
    <t>year-(sidereal)-yr_sid-to-year-(julian)-yr_jul.php</t>
  </si>
  <si>
    <t>About year (Julian) to year (sidereal) Conversion</t>
  </si>
  <si>
    <t>Learn how to convert year (Julian) (yr_jul) to year (sidereal) (yr_sid)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</si>
  <si>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</si>
  <si>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year-(julian)-yr_jul-to-year-(sidereal)-yr_sid</t>
  </si>
  <si>
    <t>year-(julian)-yr_jul-to-day-(sidereal)-d_sid.php</t>
  </si>
  <si>
    <t>Convert year (Julian) (yr_jul) to day (sidereal) (d_sid) easily with our time unit conversion calculator. Learn formulas, examples, and common conversions.</t>
  </si>
  <si>
    <t>year (julian) to day (sidereal), yr_jul to d_sid, convert year (julian) to day (sidereal), year (julian) to day (sidereal) calculator, how many day (sidereal) in a year (julian), year (julian) in day (sidereal), yr_jul to d_sid converter, year (julian) to day (sidereal) formula, year (julian) to day (sidereal) chart, time conversion year (julian) to day (sidereal), year (julian) to day (sidereal) online converter</t>
  </si>
  <si>
    <t>year (Julian) to day (sidereal) Conversion (yr_jul to d_sid)</t>
  </si>
  <si>
    <t>year-(julian)-yr_jul-to-day-(sidereal)-d_sid.js</t>
  </si>
  <si>
    <t>year (Julian) to day (sidereal) Converter (yr_jul to d_sid)</t>
  </si>
  <si>
    <t>Convert day (sidereal) to year (Julian)</t>
  </si>
  <si>
    <t>day-(sidereal)-d_sid-to-year-(julian)-yr_jul.php</t>
  </si>
  <si>
    <t>About year (Julian) to day (sidereal) Conversion</t>
  </si>
  <si>
    <t>Learn how to convert year (Julian) (yr_jul) to day (sidereal) (d_sid)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</si>
  <si>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</si>
  <si>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year-(julian)-yr_jul-to-day-(sidereal)-d_sid</t>
  </si>
  <si>
    <t>year-(julian)-yr_jul-to-hour-(sidereal)-h_sid.php</t>
  </si>
  <si>
    <t>Convert year (Julian) (yr_jul) to hour (sidereal) (h_sid) easily with our time unit conversion calculator. Learn formulas, examples, and common conversions.</t>
  </si>
  <si>
    <t>year (julian) to hour (sidereal), yr_jul to h_sid, convert year (julian) to hour (sidereal), year (julian) to hour (sidereal) calculator, how many hour (sidereal) in a year (julian), year (julian) in hour (sidereal), yr_jul to h_sid converter, year (julian) to hour (sidereal) formula, year (julian) to hour (sidereal) chart, time conversion year (julian) to hour (sidereal), year (julian) to hour (sidereal) online converter</t>
  </si>
  <si>
    <t>year (Julian) to hour (sidereal) Conversion (yr_jul to h_sid)</t>
  </si>
  <si>
    <t>year-(julian)-yr_jul-to-hour-(sidereal)-h_sid.js</t>
  </si>
  <si>
    <t>year (Julian) to hour (sidereal) Converter (yr_jul to h_sid)</t>
  </si>
  <si>
    <t>Convert hour (sidereal) to year (Julian)</t>
  </si>
  <si>
    <t>hour-(sidereal)-h_sid-to-year-(julian)-yr_jul.php</t>
  </si>
  <si>
    <t>About year (Julian) to hour (sidereal) Conversion</t>
  </si>
  <si>
    <t>Learn how to convert year (Julian) (yr_jul) to hour (sidereal) (h_sid)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</si>
  <si>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</si>
  <si>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year-(julian)-yr_jul-to-hour-(sidereal)-h_sid</t>
  </si>
  <si>
    <t>year-(julian)-yr_jul-to-minute-(sidereal)-min_sid.php</t>
  </si>
  <si>
    <t>Convert year (Julian) (yr_jul) to minute (sidereal) (min_sid) easily with our time unit conversion calculator. Learn formulas, examples, and common conversions.</t>
  </si>
  <si>
    <t>year (julian) to minute (sidereal), yr_jul to min_sid, convert year (julian) to minute (sidereal), year (julian) to minute (sidereal) calculator, how many minute (sidereal) in a year (julian), year (julian) in minute (sidereal), yr_jul to min_sid converter, year (julian) to minute (sidereal) formula, year (julian) to minute (sidereal) chart, time conversion year (julian) to minute (sidereal), year (julian) to minute (sidereal) online converter</t>
  </si>
  <si>
    <t>year (Julian) to minute (sidereal) Conversion (yr_jul to min_sid)</t>
  </si>
  <si>
    <t>year-(julian)-yr_jul-to-minute-(sidereal)-min_sid.js</t>
  </si>
  <si>
    <t>year (Julian) to minute (sidereal) Converter (yr_jul to min_sid)</t>
  </si>
  <si>
    <t>Convert minute (sidereal) to year (Julian)</t>
  </si>
  <si>
    <t>minute-(sidereal)-min_sid-to-year-(julian)-yr_jul.php</t>
  </si>
  <si>
    <t>About year (Julian) to minute (sidereal) Conversion</t>
  </si>
  <si>
    <t>Learn how to convert year (Julian) (yr_jul) to minute (sidereal) (min_sid)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</si>
  <si>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</si>
  <si>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year-(julian)-yr_jul-to-minute-(sidereal)-min_sid</t>
  </si>
  <si>
    <t>year-(julian)-yr_jul-to-second-(sidereal)-s_sid.php</t>
  </si>
  <si>
    <t>Convert year (Julian) (yr_jul) to second (sidereal) (s_sid) easily with our time unit conversion calculator. Learn formulas, examples, and common conversions.</t>
  </si>
  <si>
    <t>year (julian) to second (sidereal), yr_jul to s_sid, convert year (julian) to second (sidereal), year (julian) to second (sidereal) calculator, how many second (sidereal) in a year (julian), year (julian) in second (sidereal), yr_jul to s_sid converter, year (julian) to second (sidereal) formula, year (julian) to second (sidereal) chart, time conversion year (julian) to second (sidereal), year (julian) to second (sidereal) online converter</t>
  </si>
  <si>
    <t>year (Julian) to second (sidereal) Conversion (yr_jul to s_sid)</t>
  </si>
  <si>
    <t>year-(julian)-yr_jul-to-second-(sidereal)-s_sid.js</t>
  </si>
  <si>
    <t>year (Julian) to second (sidereal) Converter (yr_jul to s_sid)</t>
  </si>
  <si>
    <t>Convert second (sidereal) to year (Julian)</t>
  </si>
  <si>
    <t>second-(sidereal)-s_sid-to-year-(julian)-yr_jul.php</t>
  </si>
  <si>
    <t>About year (Julian) to second (sidereal) Conversion</t>
  </si>
  <si>
    <t>Learn how to convert year (Julian) (yr_jul) to second (sidereal) (s_sid)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</si>
  <si>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</si>
  <si>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year-(julian)-yr_jul-to-second-(sidereal)-s_sid</t>
  </si>
  <si>
    <t>year-(julian)-yr_jul-to-fortnight-fortnight.php</t>
  </si>
  <si>
    <t>Convert year (Julian) (yr_jul) to fortnight (fortnight) easily with our time unit conversion calculator. Learn formulas, examples, and common conversions.</t>
  </si>
  <si>
    <t>year (julian) to fortnight, yr_jul to fortnight, convert year (julian) to fortnight, year (julian) to fortnight calculator, how many fortnight in a year (julian), year (julian) in fortnight, yr_jul to fortnight converter, year (julian) to fortnight formula, year (julian) to fortnight chart, time conversion year (julian) to fortnight, year (julian) to fortnight online converter</t>
  </si>
  <si>
    <t>year (Julian) to fortnight Conversion (yr_jul to fortnight)</t>
  </si>
  <si>
    <t>year-(julian)-yr_jul-to-fortnight-fortnight.js</t>
  </si>
  <si>
    <t>year (Julian) to fortnight Converter (yr_jul to fortnight)</t>
  </si>
  <si>
    <t>Convert fortnight to year (Julian)</t>
  </si>
  <si>
    <t>fortnight-fortnight-to-year-(julian)-yr_jul.php</t>
  </si>
  <si>
    <t>About year (Julian) to fortnight Conversion</t>
  </si>
  <si>
    <t>Learn how to convert year (Julian) (yr_jul) to fortnight (fortnight)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</si>
  <si>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</si>
  <si>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year-(julian)-yr_jul-to-fortnight-fortnight</t>
  </si>
  <si>
    <t>year-(julian)-yr_jul-to-septennial-septennial.php</t>
  </si>
  <si>
    <t>Convert year (Julian) (yr_jul) to septennial (septennial) easily with our time unit conversion calculator. Learn formulas, examples, and common conversions.</t>
  </si>
  <si>
    <t>year (julian) to septennial, yr_jul to septennial, convert year (julian) to septennial, year (julian) to septennial calculator, how many septennial in a year (julian), year (julian) in septennial, yr_jul to septennial converter, year (julian) to septennial formula, year (julian) to septennial chart, time conversion year (julian) to septennial, year (julian) to septennial online converter</t>
  </si>
  <si>
    <t>year (Julian) to septennial Conversion (yr_jul to septennial)</t>
  </si>
  <si>
    <t>year-(julian)-yr_jul-to-septennial-septennial.js</t>
  </si>
  <si>
    <t>year (Julian) to septennial Converter (yr_jul to septennial)</t>
  </si>
  <si>
    <t>Convert septennial to year (Julian)</t>
  </si>
  <si>
    <t>septennial-septennial-to-year-(julian)-yr_jul.php</t>
  </si>
  <si>
    <t>About year (Julian) to septennial Conversion</t>
  </si>
  <si>
    <t>Learn how to convert year (Julian) (yr_jul) to septennial (septennial)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</si>
  <si>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</si>
  <si>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year-(julian)-yr_jul-to-septennial-septennial</t>
  </si>
  <si>
    <t>year-(julian)-yr_jul-to-octennial-octennial.php</t>
  </si>
  <si>
    <t>Convert year (Julian) (yr_jul) to octennial (octennial) easily with our time unit conversion calculator. Learn formulas, examples, and common conversions.</t>
  </si>
  <si>
    <t>year (julian) to octennial, yr_jul to octennial, convert year (julian) to octennial, year (julian) to octennial calculator, how many octennial in a year (julian), year (julian) in octennial, yr_jul to octennial converter, year (julian) to octennial formula, year (julian) to octennial chart, time conversion year (julian) to octennial, year (julian) to octennial online converter</t>
  </si>
  <si>
    <t>year (Julian) to octennial Conversion (yr_jul to octennial)</t>
  </si>
  <si>
    <t>year-(julian)-yr_jul-to-octennial-octennial.js</t>
  </si>
  <si>
    <t>year (Julian) to octennial Converter (yr_jul to octennial)</t>
  </si>
  <si>
    <t>Convert octennial to year (Julian)</t>
  </si>
  <si>
    <t>octennial-octennial-to-year-(julian)-yr_jul.php</t>
  </si>
  <si>
    <t>About year (Julian) to octennial Conversion</t>
  </si>
  <si>
    <t>Learn how to convert year (Julian) (yr_jul) to octennial (octennial)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</si>
  <si>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</si>
  <si>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year-(julian)-yr_jul-to-octennial-octennial</t>
  </si>
  <si>
    <t>year-(julian)-yr_jul-to-novennial-novennial.php</t>
  </si>
  <si>
    <t>Convert year (Julian) (yr_jul) to novennial (novennial) easily with our time unit conversion calculator. Learn formulas, examples, and common conversions.</t>
  </si>
  <si>
    <t>year (julian) to novennial, yr_jul to novennial, convert year (julian) to novennial, year (julian) to novennial calculator, how many novennial in a year (julian), year (julian) in novennial, yr_jul to novennial converter, year (julian) to novennial formula, year (julian) to novennial chart, time conversion year (julian) to novennial, year (julian) to novennial online converter</t>
  </si>
  <si>
    <t>year (Julian) to novennial Conversion (yr_jul to novennial)</t>
  </si>
  <si>
    <t>year-(julian)-yr_jul-to-novennial-novennial.js</t>
  </si>
  <si>
    <t>year (Julian) to novennial Converter (yr_jul to novennial)</t>
  </si>
  <si>
    <t>Convert novennial to year (Julian)</t>
  </si>
  <si>
    <t>novennial-novennial-to-year-(julian)-yr_jul.php</t>
  </si>
  <si>
    <t>About year (Julian) to novennial Conversion</t>
  </si>
  <si>
    <t>Learn how to convert year (Julian) (yr_jul) to novennial (novennial)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</si>
  <si>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</si>
  <si>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year-(julian)-yr_jul-to-novennial-novennial</t>
  </si>
  <si>
    <t>year-(julian)-yr_jul-to-quindecennial-quindecennial.php</t>
  </si>
  <si>
    <t>Convert year (Julian) (yr_jul) to quindecennial (quindecennial) easily with our time unit conversion calculator. Learn formulas, examples, and common conversions.</t>
  </si>
  <si>
    <t>year (julian) to quindecennial, yr_jul to quindecennial, convert year (julian) to quindecennial, year (julian) to quindecennial calculator, how many quindecennial in a year (julian), year (julian) in quindecennial, yr_jul to quindecennial converter, year (julian) to quindecennial formula, year (julian) to quindecennial chart, time conversion year (julian) to quindecennial, year (julian) to quindecennial online converter</t>
  </si>
  <si>
    <t>year (Julian) to quindecennial Conversion (yr_jul to quindecennial)</t>
  </si>
  <si>
    <t>year-(julian)-yr_jul-to-quindecennial-quindecennial.js</t>
  </si>
  <si>
    <t>year (Julian) to quindecennial Converter (yr_jul to quindecennial)</t>
  </si>
  <si>
    <t>Convert quindecennial to year (Julian)</t>
  </si>
  <si>
    <t>quindecennial-quindecennial-to-year-(julian)-yr_jul.php</t>
  </si>
  <si>
    <t>About year (Julian) to quindecennial Conversion</t>
  </si>
  <si>
    <t>Learn how to convert year (Julian) (yr_jul) to quindecennial (quindecennial)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</si>
  <si>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href="year-(julian)-yr_jul-to-quinquennial--quinquennial).php"&gt;year (Julian) to quinquennial  (quinquennial))&lt;/a&gt;&lt;/li&gt;&lt;li&gt;&lt;a href="year-(julian)-yr_jul-to-planck-time--planck_t).php"&gt;year (Julian) to Planck time  (Planck_t))&lt;/a&gt;&lt;/li&gt;&lt;/ul&gt;</t>
  </si>
  <si>
    <t>year-(julian)-yr_jul-to-quindecennial-quindecennial</t>
  </si>
  <si>
    <t>year-(julian)-yr_jul-to-quinquennial-quinquennial.php</t>
  </si>
  <si>
    <t>Convert year (Julian) (yr_jul) to quinquennial (quinquennial) easily with our time unit conversion calculator. Learn formulas, examples, and common conversions.</t>
  </si>
  <si>
    <t>year (julian) to quinquennial, yr_jul to quinquennial, convert year (julian) to quinquennial, year (julian) to quinquennial calculator, how many quinquennial in a year (julian), year (julian) in quinquennial, yr_jul to quinquennial converter, year (julian) to quinquennial formula, year (julian) to quinquennial chart, time conversion year (julian) to quinquennial, year (julian) to quinquennial online converter</t>
  </si>
  <si>
    <t>year (Julian) to quinquennial Conversion (yr_jul to quinquennial)</t>
  </si>
  <si>
    <t>year-(julian)-yr_jul-to-quinquennial-quinquennial.js</t>
  </si>
  <si>
    <t>year (Julian) to quinquennial Converter (yr_jul to quinquennial)</t>
  </si>
  <si>
    <t>Convert quinquennial to year (Julian)</t>
  </si>
  <si>
    <t>quinquennial-quinquennial-to-year-(julian)-yr_jul.php</t>
  </si>
  <si>
    <t>About year (Julian) to quinquennial Conversion</t>
  </si>
  <si>
    <t>Learn how to convert year (Julian) (yr_jul) to quinquennial (quinquennial)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</si>
  <si>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href="year-(julian)-yr_jul-to-planck-time--planck_t).php"&gt;year (Julian) to Planck time  (Planck_t))&lt;/a&gt;&lt;/li&gt;&lt;/ul&gt;</t>
  </si>
  <si>
    <t>year-(julian)-yr_jul-to-quinquennial-quinquennial</t>
  </si>
  <si>
    <t>year-(julian)-yr_jul-to-planck-time-planck_t.php</t>
  </si>
  <si>
    <t>Convert year (Julian) (yr_jul) to Planck time (Planck_t) easily with our time unit conversion calculator. Learn formulas, examples, and common conversions.</t>
  </si>
  <si>
    <t>year (julian) to planck time, yr_jul to Planck_t, convert year (julian) to planck time, year (julian) to planck time calculator, how many planck time in a year (julian), year (julian) in planck time, yr_jul to Planck_t converter, year (julian) to planck time formula, year (julian) to planck time chart, time conversion year (julian) to planck time, year (julian) to planck time online converter</t>
  </si>
  <si>
    <t>year (Julian) to Planck time Conversion (yr_jul to Planck_t)</t>
  </si>
  <si>
    <t>year-(julian)-yr_jul-to-planck-time-planck_t.js</t>
  </si>
  <si>
    <t>year (Julian) to Planck time Converter (yr_jul to Planck_t)</t>
  </si>
  <si>
    <t>Convert Planck time to year (Julian)</t>
  </si>
  <si>
    <t>planck-time-planck_t-to-year-(julian)-yr_jul.php</t>
  </si>
  <si>
    <t>About year (Julian) to Planck time Conversion</t>
  </si>
  <si>
    <t>Learn how to convert year (Julian) (yr_jul) to Planck time (Planck_t) using precise formulas and easy examples. This page is part of our Engineering and Technical Time conversions.</t>
  </si>
  <si>
    <t>&lt;ul&gt;&lt;li&gt;&lt;a href="year-(julian)-yr_jul-to-second--s).php"&gt;year (Julian) to second  (s))&lt;/a&gt;&lt;/li&gt;&lt;li&gt;&lt;a href="year-(julian)-yr_jul-to-millisecond--ms).php"&gt;year (Julian) to millisecond  (ms))&lt;/a&gt;&lt;/li&gt;&lt;li&gt;&lt;a href="year-(julian)-yr_jul-to-minute--min).php"&gt;year (Julian) to minute  (min))&lt;/a&gt;&lt;/li&gt;&lt;li&gt;&lt;a href="year-(julian)-yr_jul-to-hour--h).php"&gt;year (Julian) to hour  (h))&lt;/a&gt;&lt;/li&gt;&lt;li&gt;&lt;a href="year-(julian)-yr_jul-to-day--d).php"&gt;year (Julian) to day  (d))&lt;/a&gt;&lt;/li&gt;&lt;li&gt;&lt;a href="year-(julian)-yr_jul-to-week--wk).php"&gt;year (Julian) to week  (wk))&lt;/a&gt;&lt;/li&gt;&lt;li&gt;&lt;a href="year-(julian)-yr_jul-to-month--mo).php"&gt;year (Julian) to month  (mo))&lt;/a&gt;&lt;/li&gt;&lt;li&gt;&lt;a href="year-(julian)-yr_jul-to-year--yr).php"&gt;year (Julian) to year  (yr))&lt;/a&gt;&lt;/li&gt;&lt;li&gt;&lt;a href="year-(julian)-yr_jul-to-decade--dec).php"&gt;year (Julian) to decade  (dec))&lt;/a&gt;&lt;/li&gt;&lt;li&gt;&lt;a href="year-(julian)-yr_jul-to-century--cent).php"&gt;year (Julian) to century  (cent))&lt;/a&gt;&lt;/li&gt;&lt;li&gt;&lt;a href="year-(julian)-yr_jul-to-millennium--mil).php"&gt;year (Julian) to millennium  (mil))&lt;/a&gt;&lt;/li&gt;&lt;li&gt;&lt;a href="year-(julian)-yr_jul-to-microsecond--µs).php"&gt;year (Julian) to microsecond  (µs))&lt;/a&gt;&lt;/li&gt;&lt;li&gt;&lt;a href="year-(julian)-yr_jul-to-nanosecond--ns).php"&gt;year (Julian) to nanosecond  (ns))&lt;/a&gt;&lt;/li&gt;&lt;li&gt;&lt;a href="year-(julian)-yr_jul-to-picosecond--ps).php"&gt;year (Julian) to picosecond  (ps))&lt;/a&gt;&lt;/li&gt;&lt;li&gt;&lt;a href="year-(julian)-yr_jul-to-femtosecond--fs).php"&gt;year (Julian) to femtosecond  (fs))&lt;/a&gt;&lt;/li&gt;&lt;li&gt;&lt;a href="year-(julian)-yr_jul-to-attosecond--as).php"&gt;year (Julian) to attosecond  (as))&lt;/a&gt;&lt;/li&gt;&lt;li&gt;&lt;a href="year-(julian)-yr_jul-to-shake--shake).php"&gt;year (Julian) to shake  (shake))&lt;/a&gt;&lt;/li&gt;&lt;li&gt;&lt;a href="year-(julian)-yr_jul-to-month-(synodic)--mo_syn).php"&gt;year (Julian) to month (synodic)  (mo_syn))&lt;/a&gt;&lt;/li&gt;&lt;li&gt;&lt;a href="year-(julian)-yr_jul-to-year-(leap)--yr_leap).php"&gt;year (Julian) to year (leap)  (yr_leap))&lt;/a&gt;&lt;/li&gt;&lt;li&gt;&lt;a href="year-(julian)-yr_jul-to-year-(tropical)--yr_trop).php"&gt;year (Julian) to year (tropical)  (yr_trop))&lt;/a&gt;&lt;/li&gt;&lt;li&gt;&lt;a href="year-(julian)-yr_jul-to-year-(sidereal)--yr_sid).php"&gt;year (Julian) to year (sidereal)  (yr_sid))&lt;/a&gt;&lt;/li&gt;&lt;li&gt;&lt;a href="year-(julian)-yr_jul-to-day-(sidereal)--d_sid).php"&gt;year (Julian) to day (sidereal)  (d_sid))&lt;/a&gt;&lt;/li&gt;&lt;li&gt;&lt;a href="year-(julian)-yr_jul-to-hour-(sidereal)--h_sid).php"&gt;year (Julian) to hour (sidereal)  (h_sid))&lt;/a&gt;&lt;/li&gt;&lt;li&gt;&lt;a href="year-(julian)-yr_jul-to-minute-(sidereal)--min_sid).php"&gt;year (Julian) to minute (sidereal)  (min_sid))&lt;/a&gt;&lt;/li&gt;&lt;li&gt;&lt;a href="year-(julian)-yr_jul-to-second-(sidereal)--s_sid).php"&gt;year (Julian) to second (sidereal)  (s_sid))&lt;/a&gt;&lt;/li&gt;&lt;li&gt;&lt;a href="year-(julian)-yr_jul-to-fortnight--fortnight).php"&gt;year (Julian) to fortnight  (fortnight))&lt;/a&gt;&lt;/li&gt;&lt;li&gt;&lt;a href="year-(julian)-yr_jul-to-septennial--septennial).php"&gt;year (Julian) to septennial  (septennial))&lt;/a&gt;&lt;/li&gt;&lt;li&gt;&lt;a href="year-(julian)-yr_jul-to-octennial--octennial).php"&gt;year (Julian) to octennial  (octennial))&lt;/a&gt;&lt;/li&gt;&lt;li&gt;&lt;a href="year-(julian)-yr_jul-to-novennial--novennial).php"&gt;year (Julian) to novennial  (novennial))&lt;/a&gt;&lt;/li&gt;&lt;li&gt;&lt;a href="year-(julian)-yr_jul-to-quindecennial--quindecennial).php"&gt;year (Julian) to quindecennial  (quindecennial))&lt;/a&gt;&lt;/li&gt;&lt;li&gt;&lt;a href="year-(julian)-yr_jul-to-quinquennial--quinquennial).php"&gt;year (Julian) to quinquennial  (quinquennial))&lt;/a&gt;&lt;/li&gt;&lt;/ul&gt;</t>
  </si>
  <si>
    <t>year-(julian)-yr_jul-to-planck-time-planck_t</t>
  </si>
  <si>
    <t>Convert year (leap) (yr_leap) to second (s) easily with our time unit conversion calculator. Learn formulas, examples, and common conversions.</t>
  </si>
  <si>
    <t>year (leap) to second, yr_leap to s, convert year (leap) to second, year (leap) to second calculator, how many second in a year (leap), year (leap) in second, yr_leap to s converter, year (leap) to second formula, year (leap) to second chart, time conversion year (leap) to second, year (leap) to second online converter</t>
  </si>
  <si>
    <t>year (leap) to second Conversion (yr_leap to s)</t>
  </si>
  <si>
    <t>year-(leap)-yr_leap-to-second-s.js</t>
  </si>
  <si>
    <t>year (leap) to second Converter (yr_leap to s)</t>
  </si>
  <si>
    <t>Enter year (leap)</t>
  </si>
  <si>
    <t>Convert second to year (leap)</t>
  </si>
  <si>
    <t>About year (leap) to second Conversion</t>
  </si>
  <si>
    <t>Learn how to convert year (leap) (yr_leap) to second (s) using precise formulas and easy examples. This page is part of our Engineering and Technical Time conversions.</t>
  </si>
  <si>
    <t>&lt;ul&gt;&lt;li&gt;&lt;a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</si>
  <si>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year-(leap)-yr_leap-to-second-s</t>
  </si>
  <si>
    <t>Convert year (leap) (yr_leap) to millisecond (ms) easily with our time unit conversion calculator. Learn formulas, examples, and common conversions.</t>
  </si>
  <si>
    <t>year (leap) to millisecond, yr_leap to ms, convert year (leap) to millisecond, year (leap) to millisecond calculator, how many millisecond in a year (leap), year (leap) in millisecond, yr_leap to ms converter, year (leap) to millisecond formula, year (leap) to millisecond chart, time conversion year (leap) to millisecond, year (leap) to millisecond online converter</t>
  </si>
  <si>
    <t>year (leap) to millisecond Conversion (yr_leap to ms)</t>
  </si>
  <si>
    <t>year-(leap)-yr_leap-to-millisecond-ms.js</t>
  </si>
  <si>
    <t>year (leap) to millisecond Converter (yr_leap to ms)</t>
  </si>
  <si>
    <t>Convert millisecond to year (leap)</t>
  </si>
  <si>
    <t>About year (leap) to millisecond Conversion</t>
  </si>
  <si>
    <t>Learn how to convert year (leap) (yr_leap) to millisecond (ms)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</si>
  <si>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</si>
  <si>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year-(leap)-yr_leap-to-millisecond-ms</t>
  </si>
  <si>
    <t>Convert year (leap) (yr_leap) to minute (min) easily with our time unit conversion calculator. Learn formulas, examples, and common conversions.</t>
  </si>
  <si>
    <t>year (leap) to minute, yr_leap to min, convert year (leap) to minute, year (leap) to minute calculator, how many minute in a year (leap), year (leap) in minute, yr_leap to min converter, year (leap) to minute formula, year (leap) to minute chart, time conversion year (leap) to minute, year (leap) to minute online converter</t>
  </si>
  <si>
    <t>year (leap) to minute Conversion (yr_leap to min)</t>
  </si>
  <si>
    <t>year-(leap)-yr_leap-to-minute-min.js</t>
  </si>
  <si>
    <t>year (leap) to minute Converter (yr_leap to min)</t>
  </si>
  <si>
    <t>Convert minute to year (leap)</t>
  </si>
  <si>
    <t>About year (leap) to minute Conversion</t>
  </si>
  <si>
    <t>Learn how to convert year (leap) (yr_leap) to minute (min)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</si>
  <si>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</si>
  <si>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year-(leap)-yr_leap-to-minute-min</t>
  </si>
  <si>
    <t>Convert year (leap) (yr_leap) to hour (h) easily with our time unit conversion calculator. Learn formulas, examples, and common conversions.</t>
  </si>
  <si>
    <t>year (leap) to hour, yr_leap to h, convert year (leap) to hour, year (leap) to hour calculator, how many hour in a year (leap), year (leap) in hour, yr_leap to h converter, year (leap) to hour formula, year (leap) to hour chart, time conversion year (leap) to hour, year (leap) to hour online converter</t>
  </si>
  <si>
    <t>year (leap) to hour Conversion (yr_leap to h)</t>
  </si>
  <si>
    <t>year-(leap)-yr_leap-to-hour-h.js</t>
  </si>
  <si>
    <t>year (leap) to hour Converter (yr_leap to h)</t>
  </si>
  <si>
    <t>Convert hour to year (leap)</t>
  </si>
  <si>
    <t>About year (leap) to hour Conversion</t>
  </si>
  <si>
    <t>Learn how to convert year (leap) (yr_leap) to hour (h)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</si>
  <si>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</si>
  <si>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year-(leap)-yr_leap-to-hour-h</t>
  </si>
  <si>
    <t>Convert year (leap) (yr_leap) to day (d) easily with our time unit conversion calculator. Learn formulas, examples, and common conversions.</t>
  </si>
  <si>
    <t>year (leap) to day, yr_leap to d, convert year (leap) to day, year (leap) to day calculator, how many day in a year (leap), year (leap) in day, yr_leap to d converter, year (leap) to day formula, year (leap) to day chart, time conversion year (leap) to day, year (leap) to day online converter</t>
  </si>
  <si>
    <t>year (leap) to day Conversion (yr_leap to d)</t>
  </si>
  <si>
    <t>year-(leap)-yr_leap-to-day-d.js</t>
  </si>
  <si>
    <t>year (leap) to day Converter (yr_leap to d)</t>
  </si>
  <si>
    <t>Convert day to year (leap)</t>
  </si>
  <si>
    <t>About year (leap) to day Conversion</t>
  </si>
  <si>
    <t>Learn how to convert year (leap) (yr_leap) to day (d)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</si>
  <si>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</si>
  <si>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year-(leap)-yr_leap-to-day-d</t>
  </si>
  <si>
    <t>Convert year (leap) (yr_leap) to week (wk) easily with our time unit conversion calculator. Learn formulas, examples, and common conversions.</t>
  </si>
  <si>
    <t>year (leap) to week, yr_leap to wk, convert year (leap) to week, year (leap) to week calculator, how many week in a year (leap), year (leap) in week, yr_leap to wk converter, year (leap) to week formula, year (leap) to week chart, time conversion year (leap) to week, year (leap) to week online converter</t>
  </si>
  <si>
    <t>year (leap) to week Conversion (yr_leap to wk)</t>
  </si>
  <si>
    <t>year-(leap)-yr_leap-to-week-wk.js</t>
  </si>
  <si>
    <t>year (leap) to week Converter (yr_leap to wk)</t>
  </si>
  <si>
    <t>Convert week to year (leap)</t>
  </si>
  <si>
    <t>About year (leap) to week Conversion</t>
  </si>
  <si>
    <t>Learn how to convert year (leap) (yr_leap) to week (wk)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</si>
  <si>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</si>
  <si>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year-(leap)-yr_leap-to-week-wk</t>
  </si>
  <si>
    <t>Convert year (leap) (yr_leap) to month (mo) easily with our time unit conversion calculator. Learn formulas, examples, and common conversions.</t>
  </si>
  <si>
    <t>year (leap) to month, yr_leap to mo, convert year (leap) to month, year (leap) to month calculator, how many month in a year (leap), year (leap) in month, yr_leap to mo converter, year (leap) to month formula, year (leap) to month chart, time conversion year (leap) to month, year (leap) to month online converter</t>
  </si>
  <si>
    <t>year (leap) to month Conversion (yr_leap to mo)</t>
  </si>
  <si>
    <t>year-(leap)-yr_leap-to-month-mo.js</t>
  </si>
  <si>
    <t>year (leap) to month Converter (yr_leap to mo)</t>
  </si>
  <si>
    <t>Convert month to year (leap)</t>
  </si>
  <si>
    <t>About year (leap) to month Conversion</t>
  </si>
  <si>
    <t>Learn how to convert year (leap) (yr_leap) to month (mo)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</si>
  <si>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</si>
  <si>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year-(leap)-yr_leap-to-month-mo</t>
  </si>
  <si>
    <t>Convert year (leap) (yr_leap) to year (yr) easily with our time unit conversion calculator. Learn formulas, examples, and common conversions.</t>
  </si>
  <si>
    <t>year (leap) to year, yr_leap to yr, convert year (leap) to year, year (leap) to year calculator, how many year in a year (leap), year (leap) in year, yr_leap to yr converter, year (leap) to year formula, year (leap) to year chart, time conversion year (leap) to year, year (leap) to year online converter</t>
  </si>
  <si>
    <t>year (leap) to year Conversion (yr_leap to yr)</t>
  </si>
  <si>
    <t>year-(leap)-yr_leap-to-year-yr.js</t>
  </si>
  <si>
    <t>year (leap) to year Converter (yr_leap to yr)</t>
  </si>
  <si>
    <t>Convert year to year (leap)</t>
  </si>
  <si>
    <t>About year (leap) to year Conversion</t>
  </si>
  <si>
    <t>Learn how to convert year (leap) (yr_leap) to year (yr)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</si>
  <si>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</si>
  <si>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year-(leap)-yr_leap-to-year-yr</t>
  </si>
  <si>
    <t>Convert year (leap) (yr_leap) to decade (dec) easily with our time unit conversion calculator. Learn formulas, examples, and common conversions.</t>
  </si>
  <si>
    <t>year (leap) to decade, yr_leap to dec, convert year (leap) to decade, year (leap) to decade calculator, how many decade in a year (leap), year (leap) in decade, yr_leap to dec converter, year (leap) to decade formula, year (leap) to decade chart, time conversion year (leap) to decade, year (leap) to decade online converter</t>
  </si>
  <si>
    <t>year (leap) to decade Conversion (yr_leap to dec)</t>
  </si>
  <si>
    <t>year-(leap)-yr_leap-to-decade-dec.js</t>
  </si>
  <si>
    <t>year (leap) to decade Converter (yr_leap to dec)</t>
  </si>
  <si>
    <t>Convert decade to year (leap)</t>
  </si>
  <si>
    <t>About year (leap) to decade Conversion</t>
  </si>
  <si>
    <t>Learn how to convert year (leap) (yr_leap) to decade (dec)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</si>
  <si>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</si>
  <si>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year-(leap)-yr_leap-to-decade-dec</t>
  </si>
  <si>
    <t>Convert year (leap) (yr_leap) to century (cent) easily with our time unit conversion calculator. Learn formulas, examples, and common conversions.</t>
  </si>
  <si>
    <t>year (leap) to century, yr_leap to cent, convert year (leap) to century, year (leap) to century calculator, how many century in a year (leap), year (leap) in century, yr_leap to cent converter, year (leap) to century formula, year (leap) to century chart, time conversion year (leap) to century, year (leap) to century online converter</t>
  </si>
  <si>
    <t>year (leap) to century Conversion (yr_leap to cent)</t>
  </si>
  <si>
    <t>year-(leap)-yr_leap-to-century-cent.js</t>
  </si>
  <si>
    <t>year (leap) to century Converter (yr_leap to cent)</t>
  </si>
  <si>
    <t>Convert century to year (leap)</t>
  </si>
  <si>
    <t>About year (leap) to century Conversion</t>
  </si>
  <si>
    <t>Learn how to convert year (leap) (yr_leap) to century (cent)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</si>
  <si>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</si>
  <si>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year-(leap)-yr_leap-to-century-cent</t>
  </si>
  <si>
    <t>Convert year (leap) (yr_leap) to millennium (mil) easily with our time unit conversion calculator. Learn formulas, examples, and common conversions.</t>
  </si>
  <si>
    <t>year (leap) to millennium, yr_leap to mil, convert year (leap) to millennium, year (leap) to millennium calculator, how many millennium in a year (leap), year (leap) in millennium, yr_leap to mil converter, year (leap) to millennium formula, year (leap) to millennium chart, time conversion year (leap) to millennium, year (leap) to millennium online converter</t>
  </si>
  <si>
    <t>year (leap) to millennium Conversion (yr_leap to mil)</t>
  </si>
  <si>
    <t>year-(leap)-yr_leap-to-millennium-mil.js</t>
  </si>
  <si>
    <t>year (leap) to millennium Converter (yr_leap to mil)</t>
  </si>
  <si>
    <t>Convert millennium to year (leap)</t>
  </si>
  <si>
    <t>About year (leap) to millennium Conversion</t>
  </si>
  <si>
    <t>Learn how to convert year (leap) (yr_leap) to millennium (mil)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</si>
  <si>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</si>
  <si>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year-(leap)-yr_leap-to-millennium-mil</t>
  </si>
  <si>
    <t>Convert year (leap) (yr_leap) to microsecond (µs) easily with our time unit conversion calculator. Learn formulas, examples, and common conversions.</t>
  </si>
  <si>
    <t>year (leap) to microsecond, yr_leap to µs, convert year (leap) to microsecond, year (leap) to microsecond calculator, how many microsecond in a year (leap), year (leap) in microsecond, yr_leap to µs converter, year (leap) to microsecond formula, year (leap) to microsecond chart, time conversion year (leap) to microsecond, year (leap) to microsecond online converter</t>
  </si>
  <si>
    <t>year (leap) to microsecond Conversion (yr_leap to µs)</t>
  </si>
  <si>
    <t>year-(leap)-yr_leap-to-microsecond-µs.js</t>
  </si>
  <si>
    <t>year (leap) to microsecond Converter (yr_leap to µs)</t>
  </si>
  <si>
    <t>Convert microsecond to year (leap)</t>
  </si>
  <si>
    <t>About year (leap) to microsecond Conversion</t>
  </si>
  <si>
    <t>Learn how to convert year (leap) (yr_leap) to microsecond (µs)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</si>
  <si>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</si>
  <si>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year-(leap)-yr_leap-to-microsecond-µs</t>
  </si>
  <si>
    <t>Convert year (leap) (yr_leap) to nanosecond (ns) easily with our time unit conversion calculator. Learn formulas, examples, and common conversions.</t>
  </si>
  <si>
    <t>year (leap) to nanosecond, yr_leap to ns, convert year (leap) to nanosecond, year (leap) to nanosecond calculator, how many nanosecond in a year (leap), year (leap) in nanosecond, yr_leap to ns converter, year (leap) to nanosecond formula, year (leap) to nanosecond chart, time conversion year (leap) to nanosecond, year (leap) to nanosecond online converter</t>
  </si>
  <si>
    <t>year (leap) to nanosecond Conversion (yr_leap to ns)</t>
  </si>
  <si>
    <t>year-(leap)-yr_leap-to-nanosecond-ns.js</t>
  </si>
  <si>
    <t>year (leap) to nanosecond Converter (yr_leap to ns)</t>
  </si>
  <si>
    <t>Convert nanosecond to year (leap)</t>
  </si>
  <si>
    <t>About year (leap) to nanosecond Conversion</t>
  </si>
  <si>
    <t>Learn how to convert year (leap) (yr_leap) to nanosecond (ns)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</si>
  <si>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</si>
  <si>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year-(leap)-yr_leap-to-nanosecond-ns</t>
  </si>
  <si>
    <t>Convert year (leap) (yr_leap) to picosecond (ps) easily with our time unit conversion calculator. Learn formulas, examples, and common conversions.</t>
  </si>
  <si>
    <t>year (leap) to picosecond, yr_leap to ps, convert year (leap) to picosecond, year (leap) to picosecond calculator, how many picosecond in a year (leap), year (leap) in picosecond, yr_leap to ps converter, year (leap) to picosecond formula, year (leap) to picosecond chart, time conversion year (leap) to picosecond, year (leap) to picosecond online converter</t>
  </si>
  <si>
    <t>year (leap) to picosecond Conversion (yr_leap to ps)</t>
  </si>
  <si>
    <t>year-(leap)-yr_leap-to-picosecond-ps.js</t>
  </si>
  <si>
    <t>year (leap) to picosecond Converter (yr_leap to ps)</t>
  </si>
  <si>
    <t>Convert picosecond to year (leap)</t>
  </si>
  <si>
    <t>About year (leap) to picosecond Conversion</t>
  </si>
  <si>
    <t>Learn how to convert year (leap) (yr_leap) to picosecond (ps)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</si>
  <si>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</si>
  <si>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year-(leap)-yr_leap-to-picosecond-ps</t>
  </si>
  <si>
    <t>Convert year (leap) (yr_leap) to femtosecond (fs) easily with our time unit conversion calculator. Learn formulas, examples, and common conversions.</t>
  </si>
  <si>
    <t>year (leap) to femtosecond, yr_leap to fs, convert year (leap) to femtosecond, year (leap) to femtosecond calculator, how many femtosecond in a year (leap), year (leap) in femtosecond, yr_leap to fs converter, year (leap) to femtosecond formula, year (leap) to femtosecond chart, time conversion year (leap) to femtosecond, year (leap) to femtosecond online converter</t>
  </si>
  <si>
    <t>year (leap) to femtosecond Conversion (yr_leap to fs)</t>
  </si>
  <si>
    <t>year-(leap)-yr_leap-to-femtosecond-fs.js</t>
  </si>
  <si>
    <t>year (leap) to femtosecond Converter (yr_leap to fs)</t>
  </si>
  <si>
    <t>Convert femtosecond to year (leap)</t>
  </si>
  <si>
    <t>About year (leap) to femtosecond Conversion</t>
  </si>
  <si>
    <t>Learn how to convert year (leap) (yr_leap) to femtosecond (fs)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</si>
  <si>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</si>
  <si>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year-(leap)-yr_leap-to-femtosecond-fs</t>
  </si>
  <si>
    <t>Convert year (leap) (yr_leap) to attosecond (as) easily with our time unit conversion calculator. Learn formulas, examples, and common conversions.</t>
  </si>
  <si>
    <t>year (leap) to attosecond, yr_leap to as, convert year (leap) to attosecond, year (leap) to attosecond calculator, how many attosecond in a year (leap), year (leap) in attosecond, yr_leap to as converter, year (leap) to attosecond formula, year (leap) to attosecond chart, time conversion year (leap) to attosecond, year (leap) to attosecond online converter</t>
  </si>
  <si>
    <t>year (leap) to attosecond Conversion (yr_leap to as)</t>
  </si>
  <si>
    <t>year-(leap)-yr_leap-to-attosecond-as.js</t>
  </si>
  <si>
    <t>year (leap) to attosecond Converter (yr_leap to as)</t>
  </si>
  <si>
    <t>Convert attosecond to year (leap)</t>
  </si>
  <si>
    <t>About year (leap) to attosecond Conversion</t>
  </si>
  <si>
    <t>Learn how to convert year (leap) (yr_leap) to attosecond (as)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</si>
  <si>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</si>
  <si>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year-(leap)-yr_leap-to-attosecond-as</t>
  </si>
  <si>
    <t>Convert year (leap) (yr_leap) to shake (shake) easily with our time unit conversion calculator. Learn formulas, examples, and common conversions.</t>
  </si>
  <si>
    <t>year (leap) to shake, yr_leap to shake, convert year (leap) to shake, year (leap) to shake calculator, how many shake in a year (leap), year (leap) in shake, yr_leap to shake converter, year (leap) to shake formula, year (leap) to shake chart, time conversion year (leap) to shake, year (leap) to shake online converter</t>
  </si>
  <si>
    <t>year (leap) to shake Conversion (yr_leap to shake)</t>
  </si>
  <si>
    <t>year-(leap)-yr_leap-to-shake-shake.js</t>
  </si>
  <si>
    <t>year (leap) to shake Converter (yr_leap to shake)</t>
  </si>
  <si>
    <t>Convert shake to year (leap)</t>
  </si>
  <si>
    <t>About year (leap) to shake Conversion</t>
  </si>
  <si>
    <t>Learn how to convert year (leap) (yr_leap) to shake (shake)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</si>
  <si>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</si>
  <si>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year-(leap)-yr_leap-to-shake-shake</t>
  </si>
  <si>
    <t>Convert year (leap) (yr_leap) to month (synodic) (mo_syn) easily with our time unit conversion calculator. Learn formulas, examples, and common conversions.</t>
  </si>
  <si>
    <t>year (leap) to month (synodic), yr_leap to mo_syn, convert year (leap) to month (synodic), year (leap) to month (synodic) calculator, how many month (synodic) in a year (leap), year (leap) in month (synodic), yr_leap to mo_syn converter, year (leap) to month (synodic) formula, year (leap) to month (synodic) chart, time conversion year (leap) to month (synodic), year (leap) to month (synodic) online converter</t>
  </si>
  <si>
    <t>year (leap) to month (synodic) Conversion (yr_leap to mo_syn)</t>
  </si>
  <si>
    <t>year-(leap)-yr_leap-to-month-(synodic)-mo_syn.js</t>
  </si>
  <si>
    <t>year (leap) to month (synodic) Converter (yr_leap to mo_syn)</t>
  </si>
  <si>
    <t>Convert month (synodic) to year (leap)</t>
  </si>
  <si>
    <t>About year (leap) to month (synodic) Conversion</t>
  </si>
  <si>
    <t>Learn how to convert year (leap) (yr_leap) to month (synodic) (mo_syn)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</si>
  <si>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</si>
  <si>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year-(leap)-yr_leap-to-month-(synodic)-mo_syn</t>
  </si>
  <si>
    <t>Convert year (leap) (yr_leap) to year (Julian) (yr_jul) easily with our time unit conversion calculator. Learn formulas, examples, and common conversions.</t>
  </si>
  <si>
    <t>year (leap) to year (julian), yr_leap to yr_jul, convert year (leap) to year (julian), year (leap) to year (julian) calculator, how many year (julian) in a year (leap), year (leap) in year (julian), yr_leap to yr_jul converter, year (leap) to year (julian) formula, year (leap) to year (julian) chart, time conversion year (leap) to year (julian), year (leap) to year (julian) online converter</t>
  </si>
  <si>
    <t>year (leap) to year (Julian) Conversion (yr_leap to yr_jul)</t>
  </si>
  <si>
    <t>year-(leap)-yr_leap-to-year-(julian)-yr_jul.js</t>
  </si>
  <si>
    <t>year (leap) to year (Julian) Converter (yr_leap to yr_jul)</t>
  </si>
  <si>
    <t>Convert year (Julian) to year (leap)</t>
  </si>
  <si>
    <t>About year (leap) to year (Julian) Conversion</t>
  </si>
  <si>
    <t>Learn how to convert year (leap) (yr_leap) to year (Julian) (yr_jul)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</si>
  <si>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</si>
  <si>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year-(leap)-yr_leap-to-year-(julian)-yr_jul</t>
  </si>
  <si>
    <t>year-(leap)-yr_leap-to-year-(tropical)-yr_trop.php</t>
  </si>
  <si>
    <t>Convert year (leap) (yr_leap) to year (tropical) (yr_trop) easily with our time unit conversion calculator. Learn formulas, examples, and common conversions.</t>
  </si>
  <si>
    <t>year (leap) to year (tropical), yr_leap to yr_trop, convert year (leap) to year (tropical), year (leap) to year (tropical) calculator, how many year (tropical) in a year (leap), year (leap) in year (tropical), yr_leap to yr_trop converter, year (leap) to year (tropical) formula, year (leap) to year (tropical) chart, time conversion year (leap) to year (tropical), year (leap) to year (tropical) online converter</t>
  </si>
  <si>
    <t>year (leap) to year (tropical) Conversion (yr_leap to yr_trop)</t>
  </si>
  <si>
    <t>year-(leap)-yr_leap-to-year-(tropical)-yr_trop.js</t>
  </si>
  <si>
    <t>year (leap) to year (tropical) Converter (yr_leap to yr_trop)</t>
  </si>
  <si>
    <t>Convert year (tropical) to year (leap)</t>
  </si>
  <si>
    <t>year-(tropical)-yr_trop-to-year-(leap)-yr_leap.php</t>
  </si>
  <si>
    <t>About year (leap) to year (tropical) Conversion</t>
  </si>
  <si>
    <t>Learn how to convert year (leap) (yr_leap) to year (tropical) (yr_trop)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</si>
  <si>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</si>
  <si>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year-(leap)-yr_leap-to-year-(tropical)-yr_trop</t>
  </si>
  <si>
    <t>year-(leap)-yr_leap-to-year-(sidereal)-yr_sid.php</t>
  </si>
  <si>
    <t>Convert year (leap) (yr_leap) to year (sidereal) (yr_sid) easily with our time unit conversion calculator. Learn formulas, examples, and common conversions.</t>
  </si>
  <si>
    <t>year (leap) to year (sidereal), yr_leap to yr_sid, convert year (leap) to year (sidereal), year (leap) to year (sidereal) calculator, how many year (sidereal) in a year (leap), year (leap) in year (sidereal), yr_leap to yr_sid converter, year (leap) to year (sidereal) formula, year (leap) to year (sidereal) chart, time conversion year (leap) to year (sidereal), year (leap) to year (sidereal) online converter</t>
  </si>
  <si>
    <t>year (leap) to year (sidereal) Conversion (yr_leap to yr_sid)</t>
  </si>
  <si>
    <t>year-(leap)-yr_leap-to-year-(sidereal)-yr_sid.js</t>
  </si>
  <si>
    <t>year (leap) to year (sidereal) Converter (yr_leap to yr_sid)</t>
  </si>
  <si>
    <t>Convert year (sidereal) to year (leap)</t>
  </si>
  <si>
    <t>year-(sidereal)-yr_sid-to-year-(leap)-yr_leap.php</t>
  </si>
  <si>
    <t>About year (leap) to year (sidereal) Conversion</t>
  </si>
  <si>
    <t>Learn how to convert year (leap) (yr_leap) to year (sidereal) (yr_sid)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</si>
  <si>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</si>
  <si>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year-(leap)-yr_leap-to-year-(sidereal)-yr_sid</t>
  </si>
  <si>
    <t>year-(leap)-yr_leap-to-day-(sidereal)-d_sid.php</t>
  </si>
  <si>
    <t>Convert year (leap) (yr_leap) to day (sidereal) (d_sid) easily with our time unit conversion calculator. Learn formulas, examples, and common conversions.</t>
  </si>
  <si>
    <t>year (leap) to day (sidereal), yr_leap to d_sid, convert year (leap) to day (sidereal), year (leap) to day (sidereal) calculator, how many day (sidereal) in a year (leap), year (leap) in day (sidereal), yr_leap to d_sid converter, year (leap) to day (sidereal) formula, year (leap) to day (sidereal) chart, time conversion year (leap) to day (sidereal), year (leap) to day (sidereal) online converter</t>
  </si>
  <si>
    <t>year (leap) to day (sidereal) Conversion (yr_leap to d_sid)</t>
  </si>
  <si>
    <t>year-(leap)-yr_leap-to-day-(sidereal)-d_sid.js</t>
  </si>
  <si>
    <t>year (leap) to day (sidereal) Converter (yr_leap to d_sid)</t>
  </si>
  <si>
    <t>Convert day (sidereal) to year (leap)</t>
  </si>
  <si>
    <t>day-(sidereal)-d_sid-to-year-(leap)-yr_leap.php</t>
  </si>
  <si>
    <t>About year (leap) to day (sidereal) Conversion</t>
  </si>
  <si>
    <t>Learn how to convert year (leap) (yr_leap) to day (sidereal) (d_sid)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</si>
  <si>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</si>
  <si>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year-(leap)-yr_leap-to-day-(sidereal)-d_sid</t>
  </si>
  <si>
    <t>year-(leap)-yr_leap-to-hour-(sidereal)-h_sid.php</t>
  </si>
  <si>
    <t>Convert year (leap) (yr_leap) to hour (sidereal) (h_sid) easily with our time unit conversion calculator. Learn formulas, examples, and common conversions.</t>
  </si>
  <si>
    <t>year (leap) to hour (sidereal), yr_leap to h_sid, convert year (leap) to hour (sidereal), year (leap) to hour (sidereal) calculator, how many hour (sidereal) in a year (leap), year (leap) in hour (sidereal), yr_leap to h_sid converter, year (leap) to hour (sidereal) formula, year (leap) to hour (sidereal) chart, time conversion year (leap) to hour (sidereal), year (leap) to hour (sidereal) online converter</t>
  </si>
  <si>
    <t>year (leap) to hour (sidereal) Conversion (yr_leap to h_sid)</t>
  </si>
  <si>
    <t>year-(leap)-yr_leap-to-hour-(sidereal)-h_sid.js</t>
  </si>
  <si>
    <t>year (leap) to hour (sidereal) Converter (yr_leap to h_sid)</t>
  </si>
  <si>
    <t>Convert hour (sidereal) to year (leap)</t>
  </si>
  <si>
    <t>hour-(sidereal)-h_sid-to-year-(leap)-yr_leap.php</t>
  </si>
  <si>
    <t>About year (leap) to hour (sidereal) Conversion</t>
  </si>
  <si>
    <t>Learn how to convert year (leap) (yr_leap) to hour (sidereal) (h_sid)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</si>
  <si>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</si>
  <si>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year-(leap)-yr_leap-to-hour-(sidereal)-h_sid</t>
  </si>
  <si>
    <t>year-(leap)-yr_leap-to-minute-(sidereal)-min_sid.php</t>
  </si>
  <si>
    <t>Convert year (leap) (yr_leap) to minute (sidereal) (min_sid) easily with our time unit conversion calculator. Learn formulas, examples, and common conversions.</t>
  </si>
  <si>
    <t>year (leap) to minute (sidereal), yr_leap to min_sid, convert year (leap) to minute (sidereal), year (leap) to minute (sidereal) calculator, how many minute (sidereal) in a year (leap), year (leap) in minute (sidereal), yr_leap to min_sid converter, year (leap) to minute (sidereal) formula, year (leap) to minute (sidereal) chart, time conversion year (leap) to minute (sidereal), year (leap) to minute (sidereal) online converter</t>
  </si>
  <si>
    <t>year (leap) to minute (sidereal) Conversion (yr_leap to min_sid)</t>
  </si>
  <si>
    <t>year-(leap)-yr_leap-to-minute-(sidereal)-min_sid.js</t>
  </si>
  <si>
    <t>year (leap) to minute (sidereal) Converter (yr_leap to min_sid)</t>
  </si>
  <si>
    <t>Convert minute (sidereal) to year (leap)</t>
  </si>
  <si>
    <t>minute-(sidereal)-min_sid-to-year-(leap)-yr_leap.php</t>
  </si>
  <si>
    <t>About year (leap) to minute (sidereal) Conversion</t>
  </si>
  <si>
    <t>Learn how to convert year (leap) (yr_leap) to minute (sidereal) (min_sid)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</si>
  <si>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</si>
  <si>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year-(leap)-yr_leap-to-minute-(sidereal)-min_sid</t>
  </si>
  <si>
    <t>year-(leap)-yr_leap-to-second-(sidereal)-s_sid.php</t>
  </si>
  <si>
    <t>Convert year (leap) (yr_leap) to second (sidereal) (s_sid) easily with our time unit conversion calculator. Learn formulas, examples, and common conversions.</t>
  </si>
  <si>
    <t>year (leap) to second (sidereal), yr_leap to s_sid, convert year (leap) to second (sidereal), year (leap) to second (sidereal) calculator, how many second (sidereal) in a year (leap), year (leap) in second (sidereal), yr_leap to s_sid converter, year (leap) to second (sidereal) formula, year (leap) to second (sidereal) chart, time conversion year (leap) to second (sidereal), year (leap) to second (sidereal) online converter</t>
  </si>
  <si>
    <t>year (leap) to second (sidereal) Conversion (yr_leap to s_sid)</t>
  </si>
  <si>
    <t>year-(leap)-yr_leap-to-second-(sidereal)-s_sid.js</t>
  </si>
  <si>
    <t>year (leap) to second (sidereal) Converter (yr_leap to s_sid)</t>
  </si>
  <si>
    <t>Convert second (sidereal) to year (leap)</t>
  </si>
  <si>
    <t>second-(sidereal)-s_sid-to-year-(leap)-yr_leap.php</t>
  </si>
  <si>
    <t>About year (leap) to second (sidereal) Conversion</t>
  </si>
  <si>
    <t>Learn how to convert year (leap) (yr_leap) to second (sidereal) (s_sid)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</si>
  <si>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</si>
  <si>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year-(leap)-yr_leap-to-second-(sidereal)-s_sid</t>
  </si>
  <si>
    <t>year-(leap)-yr_leap-to-fortnight-fortnight.php</t>
  </si>
  <si>
    <t>Convert year (leap) (yr_leap) to fortnight (fortnight) easily with our time unit conversion calculator. Learn formulas, examples, and common conversions.</t>
  </si>
  <si>
    <t>year (leap) to fortnight, yr_leap to fortnight, convert year (leap) to fortnight, year (leap) to fortnight calculator, how many fortnight in a year (leap), year (leap) in fortnight, yr_leap to fortnight converter, year (leap) to fortnight formula, year (leap) to fortnight chart, time conversion year (leap) to fortnight, year (leap) to fortnight online converter</t>
  </si>
  <si>
    <t>year (leap) to fortnight Conversion (yr_leap to fortnight)</t>
  </si>
  <si>
    <t>year-(leap)-yr_leap-to-fortnight-fortnight.js</t>
  </si>
  <si>
    <t>year (leap) to fortnight Converter (yr_leap to fortnight)</t>
  </si>
  <si>
    <t>Convert fortnight to year (leap)</t>
  </si>
  <si>
    <t>fortnight-fortnight-to-year-(leap)-yr_leap.php</t>
  </si>
  <si>
    <t>About year (leap) to fortnight Conversion</t>
  </si>
  <si>
    <t>Learn how to convert year (leap) (yr_leap) to fortnight (fortnight)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</si>
  <si>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</si>
  <si>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year-(leap)-yr_leap-to-fortnight-fortnight</t>
  </si>
  <si>
    <t>year-(leap)-yr_leap-to-septennial-septennial.php</t>
  </si>
  <si>
    <t>Convert year (leap) (yr_leap) to septennial (septennial) easily with our time unit conversion calculator. Learn formulas, examples, and common conversions.</t>
  </si>
  <si>
    <t>year (leap) to septennial, yr_leap to septennial, convert year (leap) to septennial, year (leap) to septennial calculator, how many septennial in a year (leap), year (leap) in septennial, yr_leap to septennial converter, year (leap) to septennial formula, year (leap) to septennial chart, time conversion year (leap) to septennial, year (leap) to septennial online converter</t>
  </si>
  <si>
    <t>year (leap) to septennial Conversion (yr_leap to septennial)</t>
  </si>
  <si>
    <t>year-(leap)-yr_leap-to-septennial-septennial.js</t>
  </si>
  <si>
    <t>year (leap) to septennial Converter (yr_leap to septennial)</t>
  </si>
  <si>
    <t>Convert septennial to year (leap)</t>
  </si>
  <si>
    <t>septennial-septennial-to-year-(leap)-yr_leap.php</t>
  </si>
  <si>
    <t>About year (leap) to septennial Conversion</t>
  </si>
  <si>
    <t>Learn how to convert year (leap) (yr_leap) to septennial (septennial)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</si>
  <si>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</si>
  <si>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year-(leap)-yr_leap-to-septennial-septennial</t>
  </si>
  <si>
    <t>year-(leap)-yr_leap-to-octennial-octennial.php</t>
  </si>
  <si>
    <t>Convert year (leap) (yr_leap) to octennial (octennial) easily with our time unit conversion calculator. Learn formulas, examples, and common conversions.</t>
  </si>
  <si>
    <t>year (leap) to octennial, yr_leap to octennial, convert year (leap) to octennial, year (leap) to octennial calculator, how many octennial in a year (leap), year (leap) in octennial, yr_leap to octennial converter, year (leap) to octennial formula, year (leap) to octennial chart, time conversion year (leap) to octennial, year (leap) to octennial online converter</t>
  </si>
  <si>
    <t>year (leap) to octennial Conversion (yr_leap to octennial)</t>
  </si>
  <si>
    <t>year-(leap)-yr_leap-to-octennial-octennial.js</t>
  </si>
  <si>
    <t>year (leap) to octennial Converter (yr_leap to octennial)</t>
  </si>
  <si>
    <t>Convert octennial to year (leap)</t>
  </si>
  <si>
    <t>octennial-octennial-to-year-(leap)-yr_leap.php</t>
  </si>
  <si>
    <t>About year (leap) to octennial Conversion</t>
  </si>
  <si>
    <t>Learn how to convert year (leap) (yr_leap) to octennial (octennial)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</si>
  <si>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</si>
  <si>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year-(leap)-yr_leap-to-octennial-octennial</t>
  </si>
  <si>
    <t>year-(leap)-yr_leap-to-novennial-novennial.php</t>
  </si>
  <si>
    <t>Convert year (leap) (yr_leap) to novennial (novennial) easily with our time unit conversion calculator. Learn formulas, examples, and common conversions.</t>
  </si>
  <si>
    <t>year (leap) to novennial, yr_leap to novennial, convert year (leap) to novennial, year (leap) to novennial calculator, how many novennial in a year (leap), year (leap) in novennial, yr_leap to novennial converter, year (leap) to novennial formula, year (leap) to novennial chart, time conversion year (leap) to novennial, year (leap) to novennial online converter</t>
  </si>
  <si>
    <t>year (leap) to novennial Conversion (yr_leap to novennial)</t>
  </si>
  <si>
    <t>year-(leap)-yr_leap-to-novennial-novennial.js</t>
  </si>
  <si>
    <t>year (leap) to novennial Converter (yr_leap to novennial)</t>
  </si>
  <si>
    <t>Convert novennial to year (leap)</t>
  </si>
  <si>
    <t>novennial-novennial-to-year-(leap)-yr_leap.php</t>
  </si>
  <si>
    <t>About year (leap) to novennial Conversion</t>
  </si>
  <si>
    <t>Learn how to convert year (leap) (yr_leap) to novennial (novennial)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</si>
  <si>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</si>
  <si>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year-(leap)-yr_leap-to-novennial-novennial</t>
  </si>
  <si>
    <t>year-(leap)-yr_leap-to-quindecennial-quindecennial.php</t>
  </si>
  <si>
    <t>Convert year (leap) (yr_leap) to quindecennial (quindecennial) easily with our time unit conversion calculator. Learn formulas, examples, and common conversions.</t>
  </si>
  <si>
    <t>year (leap) to quindecennial, yr_leap to quindecennial, convert year (leap) to quindecennial, year (leap) to quindecennial calculator, how many quindecennial in a year (leap), year (leap) in quindecennial, yr_leap to quindecennial converter, year (leap) to quindecennial formula, year (leap) to quindecennial chart, time conversion year (leap) to quindecennial, year (leap) to quindecennial online converter</t>
  </si>
  <si>
    <t>year (leap) to quindecennial Conversion (yr_leap to quindecennial)</t>
  </si>
  <si>
    <t>year-(leap)-yr_leap-to-quindecennial-quindecennial.js</t>
  </si>
  <si>
    <t>year (leap) to quindecennial Converter (yr_leap to quindecennial)</t>
  </si>
  <si>
    <t>Convert quindecennial to year (leap)</t>
  </si>
  <si>
    <t>quindecennial-quindecennial-to-year-(leap)-yr_leap.php</t>
  </si>
  <si>
    <t>About year (leap) to quindecennial Conversion</t>
  </si>
  <si>
    <t>Learn how to convert year (leap) (yr_leap) to quindecennial (quindecennial)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</si>
  <si>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href="year-(leap)-yr_leap-to-quinquennial--quinquennial).php"&gt;year (leap) to quinquennial  (quinquennial))&lt;/a&gt;&lt;/li&gt;&lt;li&gt;&lt;a href="year-(leap)-yr_leap-to-planck-time--planck_t).php"&gt;year (leap) to Planck time  (Planck_t))&lt;/a&gt;&lt;/li&gt;&lt;/ul&gt;</t>
  </si>
  <si>
    <t>year-(leap)-yr_leap-to-quindecennial-quindecennial</t>
  </si>
  <si>
    <t>year-(leap)-yr_leap-to-quinquennial-quinquennial.php</t>
  </si>
  <si>
    <t>Convert year (leap) (yr_leap) to quinquennial (quinquennial) easily with our time unit conversion calculator. Learn formulas, examples, and common conversions.</t>
  </si>
  <si>
    <t>year (leap) to quinquennial, yr_leap to quinquennial, convert year (leap) to quinquennial, year (leap) to quinquennial calculator, how many quinquennial in a year (leap), year (leap) in quinquennial, yr_leap to quinquennial converter, year (leap) to quinquennial formula, year (leap) to quinquennial chart, time conversion year (leap) to quinquennial, year (leap) to quinquennial online converter</t>
  </si>
  <si>
    <t>year (leap) to quinquennial Conversion (yr_leap to quinquennial)</t>
  </si>
  <si>
    <t>year-(leap)-yr_leap-to-quinquennial-quinquennial.js</t>
  </si>
  <si>
    <t>year (leap) to quinquennial Converter (yr_leap to quinquennial)</t>
  </si>
  <si>
    <t>Convert quinquennial to year (leap)</t>
  </si>
  <si>
    <t>quinquennial-quinquennial-to-year-(leap)-yr_leap.php</t>
  </si>
  <si>
    <t>About year (leap) to quinquennial Conversion</t>
  </si>
  <si>
    <t>Learn how to convert year (leap) (yr_leap) to quinquennial (quinquennial)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</si>
  <si>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href="year-(leap)-yr_leap-to-planck-time--planck_t).php"&gt;year (leap) to Planck time  (Planck_t))&lt;/a&gt;&lt;/li&gt;&lt;/ul&gt;</t>
  </si>
  <si>
    <t>year-(leap)-yr_leap-to-quinquennial-quinquennial</t>
  </si>
  <si>
    <t>year-(leap)-yr_leap-to-planck-time-planck_t.php</t>
  </si>
  <si>
    <t>Convert year (leap) (yr_leap) to Planck time (Planck_t) easily with our time unit conversion calculator. Learn formulas, examples, and common conversions.</t>
  </si>
  <si>
    <t>year (leap) to planck time, yr_leap to Planck_t, convert year (leap) to planck time, year (leap) to planck time calculator, how many planck time in a year (leap), year (leap) in planck time, yr_leap to Planck_t converter, year (leap) to planck time formula, year (leap) to planck time chart, time conversion year (leap) to planck time, year (leap) to planck time online converter</t>
  </si>
  <si>
    <t>year (leap) to Planck time Conversion (yr_leap to Planck_t)</t>
  </si>
  <si>
    <t>year-(leap)-yr_leap-to-planck-time-planck_t.js</t>
  </si>
  <si>
    <t>year (leap) to Planck time Converter (yr_leap to Planck_t)</t>
  </si>
  <si>
    <t>Convert Planck time to year (leap)</t>
  </si>
  <si>
    <t>planck-time-planck_t-to-year-(leap)-yr_leap.php</t>
  </si>
  <si>
    <t>About year (leap) to Planck time Conversion</t>
  </si>
  <si>
    <t>Learn how to convert year (leap) (yr_leap) to Planck time (Planck_t) using precise formulas and easy examples. This page is part of our Engineering and Technical Time conversions.</t>
  </si>
  <si>
    <t>&lt;ul&gt;&lt;li&gt;&lt;a href="year-(leap)-yr_leap-to-second--s).php"&gt;year (leap) to second  (s))&lt;/a&gt;&lt;/li&gt;&lt;li&gt;&lt;a href="year-(leap)-yr_leap-to-millisecond--ms).php"&gt;year (leap) to millisecond  (ms))&lt;/a&gt;&lt;/li&gt;&lt;li&gt;&lt;a href="year-(leap)-yr_leap-to-minute--min).php"&gt;year (leap) to minute  (min))&lt;/a&gt;&lt;/li&gt;&lt;li&gt;&lt;a href="year-(leap)-yr_leap-to-hour--h).php"&gt;year (leap) to hour  (h))&lt;/a&gt;&lt;/li&gt;&lt;li&gt;&lt;a href="year-(leap)-yr_leap-to-day--d).php"&gt;year (leap) to day  (d))&lt;/a&gt;&lt;/li&gt;&lt;li&gt;&lt;a href="year-(leap)-yr_leap-to-week--wk).php"&gt;year (leap) to week  (wk))&lt;/a&gt;&lt;/li&gt;&lt;li&gt;&lt;a href="year-(leap)-yr_leap-to-month--mo).php"&gt;year (leap) to month  (mo))&lt;/a&gt;&lt;/li&gt;&lt;li&gt;&lt;a href="year-(leap)-yr_leap-to-year--yr).php"&gt;year (leap) to year  (yr))&lt;/a&gt;&lt;/li&gt;&lt;li&gt;&lt;a href="year-(leap)-yr_leap-to-decade--dec).php"&gt;year (leap) to decade  (dec))&lt;/a&gt;&lt;/li&gt;&lt;li&gt;&lt;a href="year-(leap)-yr_leap-to-century--cent).php"&gt;year (leap) to century  (cent))&lt;/a&gt;&lt;/li&gt;&lt;li&gt;&lt;a href="year-(leap)-yr_leap-to-millennium--mil).php"&gt;year (leap) to millennium  (mil))&lt;/a&gt;&lt;/li&gt;&lt;li&gt;&lt;a href="year-(leap)-yr_leap-to-microsecond--µs).php"&gt;year (leap) to microsecond  (µs))&lt;/a&gt;&lt;/li&gt;&lt;li&gt;&lt;a href="year-(leap)-yr_leap-to-nanosecond--ns).php"&gt;year (leap) to nanosecond  (ns))&lt;/a&gt;&lt;/li&gt;&lt;li&gt;&lt;a href="year-(leap)-yr_leap-to-picosecond--ps).php"&gt;year (leap) to picosecond  (ps))&lt;/a&gt;&lt;/li&gt;&lt;li&gt;&lt;a href="year-(leap)-yr_leap-to-femtosecond--fs).php"&gt;year (leap) to femtosecond  (fs))&lt;/a&gt;&lt;/li&gt;&lt;li&gt;&lt;a href="year-(leap)-yr_leap-to-attosecond--as).php"&gt;year (leap) to attosecond  (as))&lt;/a&gt;&lt;/li&gt;&lt;li&gt;&lt;a href="year-(leap)-yr_leap-to-shake--shake).php"&gt;year (leap) to shake  (shake))&lt;/a&gt;&lt;/li&gt;&lt;li&gt;&lt;a href="year-(leap)-yr_leap-to-month-(synodic)--mo_syn).php"&gt;year (leap) to month (synodic)  (mo_syn))&lt;/a&gt;&lt;/li&gt;&lt;li&gt;&lt;a href="year-(leap)-yr_leap-to-year-(julian)--yr_jul).php"&gt;year (leap) to year (Julian)  (yr_jul))&lt;/a&gt;&lt;/li&gt;&lt;li&gt;&lt;a href="year-(leap)-yr_leap-to-year-(tropical)--yr_trop).php"&gt;year (leap) to year (tropical)  (yr_trop))&lt;/a&gt;&lt;/li&gt;&lt;li&gt;&lt;a href="year-(leap)-yr_leap-to-year-(sidereal)--yr_sid).php"&gt;year (leap) to year (sidereal)  (yr_sid))&lt;/a&gt;&lt;/li&gt;&lt;li&gt;&lt;a href="year-(leap)-yr_leap-to-day-(sidereal)--d_sid).php"&gt;year (leap) to day (sidereal)  (d_sid))&lt;/a&gt;&lt;/li&gt;&lt;li&gt;&lt;a href="year-(leap)-yr_leap-to-hour-(sidereal)--h_sid).php"&gt;year (leap) to hour (sidereal)  (h_sid))&lt;/a&gt;&lt;/li&gt;&lt;li&gt;&lt;a href="year-(leap)-yr_leap-to-minute-(sidereal)--min_sid).php"&gt;year (leap) to minute (sidereal)  (min_sid))&lt;/a&gt;&lt;/li&gt;&lt;li&gt;&lt;a href="year-(leap)-yr_leap-to-second-(sidereal)--s_sid).php"&gt;year (leap) to second (sidereal)  (s_sid))&lt;/a&gt;&lt;/li&gt;&lt;li&gt;&lt;a href="year-(leap)-yr_leap-to-fortnight--fortnight).php"&gt;year (leap) to fortnight  (fortnight))&lt;/a&gt;&lt;/li&gt;&lt;li&gt;&lt;a href="year-(leap)-yr_leap-to-septennial--septennial).php"&gt;year (leap) to septennial  (septennial))&lt;/a&gt;&lt;/li&gt;&lt;li&gt;&lt;a href="year-(leap)-yr_leap-to-octennial--octennial).php"&gt;year (leap) to octennial  (octennial))&lt;/a&gt;&lt;/li&gt;&lt;li&gt;&lt;a href="year-(leap)-yr_leap-to-novennial--novennial).php"&gt;year (leap) to novennial  (novennial))&lt;/a&gt;&lt;/li&gt;&lt;li&gt;&lt;a href="year-(leap)-yr_leap-to-quindecennial--quindecennial).php"&gt;year (leap) to quindecennial  (quindecennial))&lt;/a&gt;&lt;/li&gt;&lt;li&gt;&lt;a href="year-(leap)-yr_leap-to-quinquennial--quinquennial).php"&gt;year (leap) to quinquennial  (quinquennial))&lt;/a&gt;&lt;/li&gt;&lt;/ul&gt;</t>
  </si>
  <si>
    <t>year-(leap)-yr_leap-to-planck-time-planck_t</t>
  </si>
  <si>
    <t>Convert year (tropical) (yr_trop) to second (s) easily with our time unit conversion calculator. Learn formulas, examples, and common conversions.</t>
  </si>
  <si>
    <t>year (tropical) to second, yr_trop to s, convert year (tropical) to second, year (tropical) to second calculator, how many second in a year (tropical), year (tropical) in second, yr_trop to s converter, year (tropical) to second formula, year (tropical) to second chart, time conversion year (tropical) to second, year (tropical) to second online converter</t>
  </si>
  <si>
    <t>year (tropical) to second Conversion (yr_trop to s)</t>
  </si>
  <si>
    <t>year-(tropical)-yr_trop-to-second-s.js</t>
  </si>
  <si>
    <t>year (tropical) to second Converter (yr_trop to s)</t>
  </si>
  <si>
    <t>Enter year (tropical)</t>
  </si>
  <si>
    <t>Convert second to year (tropical)</t>
  </si>
  <si>
    <t>About year (tropical) to second Conversion</t>
  </si>
  <si>
    <t>Learn how to convert year (tropical) (yr_trop) to second (s) using precise formulas and easy examples. This page is part of our Engineering and Technical Time conversions.</t>
  </si>
  <si>
    <t>&lt;ul&gt;&lt;li&gt;&lt;a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</si>
  <si>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year-(tropical)-yr_trop-to-second-s</t>
  </si>
  <si>
    <t>Convert year (tropical) (yr_trop) to millisecond (ms) easily with our time unit conversion calculator. Learn formulas, examples, and common conversions.</t>
  </si>
  <si>
    <t>year (tropical) to millisecond, yr_trop to ms, convert year (tropical) to millisecond, year (tropical) to millisecond calculator, how many millisecond in a year (tropical), year (tropical) in millisecond, yr_trop to ms converter, year (tropical) to millisecond formula, year (tropical) to millisecond chart, time conversion year (tropical) to millisecond, year (tropical) to millisecond online converter</t>
  </si>
  <si>
    <t>year (tropical) to millisecond Conversion (yr_trop to ms)</t>
  </si>
  <si>
    <t>year-(tropical)-yr_trop-to-millisecond-ms.js</t>
  </si>
  <si>
    <t>year (tropical) to millisecond Converter (yr_trop to ms)</t>
  </si>
  <si>
    <t>Convert millisecond to year (tropical)</t>
  </si>
  <si>
    <t>About year (tropical) to millisecond Conversion</t>
  </si>
  <si>
    <t>Learn how to convert year (tropical) (yr_trop) to millisecond (ms)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</si>
  <si>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</si>
  <si>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year-(tropical)-yr_trop-to-millisecond-ms</t>
  </si>
  <si>
    <t>Convert year (tropical) (yr_trop) to minute (min) easily with our time unit conversion calculator. Learn formulas, examples, and common conversions.</t>
  </si>
  <si>
    <t>year (tropical) to minute, yr_trop to min, convert year (tropical) to minute, year (tropical) to minute calculator, how many minute in a year (tropical), year (tropical) in minute, yr_trop to min converter, year (tropical) to minute formula, year (tropical) to minute chart, time conversion year (tropical) to minute, year (tropical) to minute online converter</t>
  </si>
  <si>
    <t>year (tropical) to minute Conversion (yr_trop to min)</t>
  </si>
  <si>
    <t>year-(tropical)-yr_trop-to-minute-min.js</t>
  </si>
  <si>
    <t>year (tropical) to minute Converter (yr_trop to min)</t>
  </si>
  <si>
    <t>Convert minute to year (tropical)</t>
  </si>
  <si>
    <t>About year (tropical) to minute Conversion</t>
  </si>
  <si>
    <t>Learn how to convert year (tropical) (yr_trop) to minute (min)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</si>
  <si>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</si>
  <si>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year-(tropical)-yr_trop-to-minute-min</t>
  </si>
  <si>
    <t>Convert year (tropical) (yr_trop) to hour (h) easily with our time unit conversion calculator. Learn formulas, examples, and common conversions.</t>
  </si>
  <si>
    <t>year (tropical) to hour, yr_trop to h, convert year (tropical) to hour, year (tropical) to hour calculator, how many hour in a year (tropical), year (tropical) in hour, yr_trop to h converter, year (tropical) to hour formula, year (tropical) to hour chart, time conversion year (tropical) to hour, year (tropical) to hour online converter</t>
  </si>
  <si>
    <t>year (tropical) to hour Conversion (yr_trop to h)</t>
  </si>
  <si>
    <t>year-(tropical)-yr_trop-to-hour-h.js</t>
  </si>
  <si>
    <t>year (tropical) to hour Converter (yr_trop to h)</t>
  </si>
  <si>
    <t>Convert hour to year (tropical)</t>
  </si>
  <si>
    <t>About year (tropical) to hour Conversion</t>
  </si>
  <si>
    <t>Learn how to convert year (tropical) (yr_trop) to hour (h)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</si>
  <si>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</si>
  <si>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year-(tropical)-yr_trop-to-hour-h</t>
  </si>
  <si>
    <t>Convert year (tropical) (yr_trop) to day (d) easily with our time unit conversion calculator. Learn formulas, examples, and common conversions.</t>
  </si>
  <si>
    <t>year (tropical) to day, yr_trop to d, convert year (tropical) to day, year (tropical) to day calculator, how many day in a year (tropical), year (tropical) in day, yr_trop to d converter, year (tropical) to day formula, year (tropical) to day chart, time conversion year (tropical) to day, year (tropical) to day online converter</t>
  </si>
  <si>
    <t>year (tropical) to day Conversion (yr_trop to d)</t>
  </si>
  <si>
    <t>year-(tropical)-yr_trop-to-day-d.js</t>
  </si>
  <si>
    <t>year (tropical) to day Converter (yr_trop to d)</t>
  </si>
  <si>
    <t>Convert day to year (tropical)</t>
  </si>
  <si>
    <t>About year (tropical) to day Conversion</t>
  </si>
  <si>
    <t>Learn how to convert year (tropical) (yr_trop) to day (d)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</si>
  <si>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</si>
  <si>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year-(tropical)-yr_trop-to-day-d</t>
  </si>
  <si>
    <t>Convert year (tropical) (yr_trop) to week (wk) easily with our time unit conversion calculator. Learn formulas, examples, and common conversions.</t>
  </si>
  <si>
    <t>year (tropical) to week, yr_trop to wk, convert year (tropical) to week, year (tropical) to week calculator, how many week in a year (tropical), year (tropical) in week, yr_trop to wk converter, year (tropical) to week formula, year (tropical) to week chart, time conversion year (tropical) to week, year (tropical) to week online converter</t>
  </si>
  <si>
    <t>year (tropical) to week Conversion (yr_trop to wk)</t>
  </si>
  <si>
    <t>year-(tropical)-yr_trop-to-week-wk.js</t>
  </si>
  <si>
    <t>year (tropical) to week Converter (yr_trop to wk)</t>
  </si>
  <si>
    <t>Convert week to year (tropical)</t>
  </si>
  <si>
    <t>About year (tropical) to week Conversion</t>
  </si>
  <si>
    <t>Learn how to convert year (tropical) (yr_trop) to week (wk)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</si>
  <si>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</si>
  <si>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year-(tropical)-yr_trop-to-week-wk</t>
  </si>
  <si>
    <t>Convert year (tropical) (yr_trop) to month (mo) easily with our time unit conversion calculator. Learn formulas, examples, and common conversions.</t>
  </si>
  <si>
    <t>year (tropical) to month, yr_trop to mo, convert year (tropical) to month, year (tropical) to month calculator, how many month in a year (tropical), year (tropical) in month, yr_trop to mo converter, year (tropical) to month formula, year (tropical) to month chart, time conversion year (tropical) to month, year (tropical) to month online converter</t>
  </si>
  <si>
    <t>year (tropical) to month Conversion (yr_trop to mo)</t>
  </si>
  <si>
    <t>year-(tropical)-yr_trop-to-month-mo.js</t>
  </si>
  <si>
    <t>year (tropical) to month Converter (yr_trop to mo)</t>
  </si>
  <si>
    <t>Convert month to year (tropical)</t>
  </si>
  <si>
    <t>About year (tropical) to month Conversion</t>
  </si>
  <si>
    <t>Learn how to convert year (tropical) (yr_trop) to month (mo)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</si>
  <si>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</si>
  <si>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year-(tropical)-yr_trop-to-month-mo</t>
  </si>
  <si>
    <t>Convert year (tropical) (yr_trop) to year (yr) easily with our time unit conversion calculator. Learn formulas, examples, and common conversions.</t>
  </si>
  <si>
    <t>year (tropical) to year, yr_trop to yr, convert year (tropical) to year, year (tropical) to year calculator, how many year in a year (tropical), year (tropical) in year, yr_trop to yr converter, year (tropical) to year formula, year (tropical) to year chart, time conversion year (tropical) to year, year (tropical) to year online converter</t>
  </si>
  <si>
    <t>year (tropical) to year Conversion (yr_trop to yr)</t>
  </si>
  <si>
    <t>year-(tropical)-yr_trop-to-year-yr.js</t>
  </si>
  <si>
    <t>year (tropical) to year Converter (yr_trop to yr)</t>
  </si>
  <si>
    <t>Convert year to year (tropical)</t>
  </si>
  <si>
    <t>About year (tropical) to year Conversion</t>
  </si>
  <si>
    <t>Learn how to convert year (tropical) (yr_trop) to year (yr)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</si>
  <si>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</si>
  <si>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year-(tropical)-yr_trop-to-year-yr</t>
  </si>
  <si>
    <t>Convert year (tropical) (yr_trop) to decade (dec) easily with our time unit conversion calculator. Learn formulas, examples, and common conversions.</t>
  </si>
  <si>
    <t>year (tropical) to decade, yr_trop to dec, convert year (tropical) to decade, year (tropical) to decade calculator, how many decade in a year (tropical), year (tropical) in decade, yr_trop to dec converter, year (tropical) to decade formula, year (tropical) to decade chart, time conversion year (tropical) to decade, year (tropical) to decade online converter</t>
  </si>
  <si>
    <t>year (tropical) to decade Conversion (yr_trop to dec)</t>
  </si>
  <si>
    <t>year-(tropical)-yr_trop-to-decade-dec.js</t>
  </si>
  <si>
    <t>year (tropical) to decade Converter (yr_trop to dec)</t>
  </si>
  <si>
    <t>Convert decade to year (tropical)</t>
  </si>
  <si>
    <t>About year (tropical) to decade Conversion</t>
  </si>
  <si>
    <t>Learn how to convert year (tropical) (yr_trop) to decade (dec)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</si>
  <si>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</si>
  <si>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year-(tropical)-yr_trop-to-decade-dec</t>
  </si>
  <si>
    <t>Convert year (tropical) (yr_trop) to century (cent) easily with our time unit conversion calculator. Learn formulas, examples, and common conversions.</t>
  </si>
  <si>
    <t>year (tropical) to century, yr_trop to cent, convert year (tropical) to century, year (tropical) to century calculator, how many century in a year (tropical), year (tropical) in century, yr_trop to cent converter, year (tropical) to century formula, year (tropical) to century chart, time conversion year (tropical) to century, year (tropical) to century online converter</t>
  </si>
  <si>
    <t>year (tropical) to century Conversion (yr_trop to cent)</t>
  </si>
  <si>
    <t>year-(tropical)-yr_trop-to-century-cent.js</t>
  </si>
  <si>
    <t>year (tropical) to century Converter (yr_trop to cent)</t>
  </si>
  <si>
    <t>Convert century to year (tropical)</t>
  </si>
  <si>
    <t>About year (tropical) to century Conversion</t>
  </si>
  <si>
    <t>Learn how to convert year (tropical) (yr_trop) to century (cent)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</si>
  <si>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</si>
  <si>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year-(tropical)-yr_trop-to-century-cent</t>
  </si>
  <si>
    <t>Convert year (tropical) (yr_trop) to millennium (mil) easily with our time unit conversion calculator. Learn formulas, examples, and common conversions.</t>
  </si>
  <si>
    <t>year (tropical) to millennium, yr_trop to mil, convert year (tropical) to millennium, year (tropical) to millennium calculator, how many millennium in a year (tropical), year (tropical) in millennium, yr_trop to mil converter, year (tropical) to millennium formula, year (tropical) to millennium chart, time conversion year (tropical) to millennium, year (tropical) to millennium online converter</t>
  </si>
  <si>
    <t>year (tropical) to millennium Conversion (yr_trop to mil)</t>
  </si>
  <si>
    <t>year-(tropical)-yr_trop-to-millennium-mil.js</t>
  </si>
  <si>
    <t>year (tropical) to millennium Converter (yr_trop to mil)</t>
  </si>
  <si>
    <t>Convert millennium to year (tropical)</t>
  </si>
  <si>
    <t>About year (tropical) to millennium Conversion</t>
  </si>
  <si>
    <t>Learn how to convert year (tropical) (yr_trop) to millennium (mil)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</si>
  <si>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</si>
  <si>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year-(tropical)-yr_trop-to-millennium-mil</t>
  </si>
  <si>
    <t>Convert year (tropical) (yr_trop) to microsecond (µs) easily with our time unit conversion calculator. Learn formulas, examples, and common conversions.</t>
  </si>
  <si>
    <t>year (tropical) to microsecond, yr_trop to µs, convert year (tropical) to microsecond, year (tropical) to microsecond calculator, how many microsecond in a year (tropical), year (tropical) in microsecond, yr_trop to µs converter, year (tropical) to microsecond formula, year (tropical) to microsecond chart, time conversion year (tropical) to microsecond, year (tropical) to microsecond online converter</t>
  </si>
  <si>
    <t>year (tropical) to microsecond Conversion (yr_trop to µs)</t>
  </si>
  <si>
    <t>year-(tropical)-yr_trop-to-microsecond-µs.js</t>
  </si>
  <si>
    <t>year (tropical) to microsecond Converter (yr_trop to µs)</t>
  </si>
  <si>
    <t>Convert microsecond to year (tropical)</t>
  </si>
  <si>
    <t>About year (tropical) to microsecond Conversion</t>
  </si>
  <si>
    <t>Learn how to convert year (tropical) (yr_trop) to microsecond (µs)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</si>
  <si>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</si>
  <si>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year-(tropical)-yr_trop-to-microsecond-µs</t>
  </si>
  <si>
    <t>Convert year (tropical) (yr_trop) to nanosecond (ns) easily with our time unit conversion calculator. Learn formulas, examples, and common conversions.</t>
  </si>
  <si>
    <t>year (tropical) to nanosecond, yr_trop to ns, convert year (tropical) to nanosecond, year (tropical) to nanosecond calculator, how many nanosecond in a year (tropical), year (tropical) in nanosecond, yr_trop to ns converter, year (tropical) to nanosecond formula, year (tropical) to nanosecond chart, time conversion year (tropical) to nanosecond, year (tropical) to nanosecond online converter</t>
  </si>
  <si>
    <t>year (tropical) to nanosecond Conversion (yr_trop to ns)</t>
  </si>
  <si>
    <t>year-(tropical)-yr_trop-to-nanosecond-ns.js</t>
  </si>
  <si>
    <t>year (tropical) to nanosecond Converter (yr_trop to ns)</t>
  </si>
  <si>
    <t>Convert nanosecond to year (tropical)</t>
  </si>
  <si>
    <t>About year (tropical) to nanosecond Conversion</t>
  </si>
  <si>
    <t>Learn how to convert year (tropical) (yr_trop) to nanosecond (ns)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</si>
  <si>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</si>
  <si>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year-(tropical)-yr_trop-to-nanosecond-ns</t>
  </si>
  <si>
    <t>Convert year (tropical) (yr_trop) to picosecond (ps) easily with our time unit conversion calculator. Learn formulas, examples, and common conversions.</t>
  </si>
  <si>
    <t>year (tropical) to picosecond, yr_trop to ps, convert year (tropical) to picosecond, year (tropical) to picosecond calculator, how many picosecond in a year (tropical), year (tropical) in picosecond, yr_trop to ps converter, year (tropical) to picosecond formula, year (tropical) to picosecond chart, time conversion year (tropical) to picosecond, year (tropical) to picosecond online converter</t>
  </si>
  <si>
    <t>year (tropical) to picosecond Conversion (yr_trop to ps)</t>
  </si>
  <si>
    <t>year-(tropical)-yr_trop-to-picosecond-ps.js</t>
  </si>
  <si>
    <t>year (tropical) to picosecond Converter (yr_trop to ps)</t>
  </si>
  <si>
    <t>Convert picosecond to year (tropical)</t>
  </si>
  <si>
    <t>About year (tropical) to picosecond Conversion</t>
  </si>
  <si>
    <t>Learn how to convert year (tropical) (yr_trop) to picosecond (ps)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</si>
  <si>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</si>
  <si>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year-(tropical)-yr_trop-to-picosecond-ps</t>
  </si>
  <si>
    <t>Convert year (tropical) (yr_trop) to femtosecond (fs) easily with our time unit conversion calculator. Learn formulas, examples, and common conversions.</t>
  </si>
  <si>
    <t>year (tropical) to femtosecond, yr_trop to fs, convert year (tropical) to femtosecond, year (tropical) to femtosecond calculator, how many femtosecond in a year (tropical), year (tropical) in femtosecond, yr_trop to fs converter, year (tropical) to femtosecond formula, year (tropical) to femtosecond chart, time conversion year (tropical) to femtosecond, year (tropical) to femtosecond online converter</t>
  </si>
  <si>
    <t>year (tropical) to femtosecond Conversion (yr_trop to fs)</t>
  </si>
  <si>
    <t>year-(tropical)-yr_trop-to-femtosecond-fs.js</t>
  </si>
  <si>
    <t>year (tropical) to femtosecond Converter (yr_trop to fs)</t>
  </si>
  <si>
    <t>Convert femtosecond to year (tropical)</t>
  </si>
  <si>
    <t>About year (tropical) to femtosecond Conversion</t>
  </si>
  <si>
    <t>Learn how to convert year (tropical) (yr_trop) to femtosecond (fs)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</si>
  <si>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</si>
  <si>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year-(tropical)-yr_trop-to-femtosecond-fs</t>
  </si>
  <si>
    <t>Convert year (tropical) (yr_trop) to attosecond (as) easily with our time unit conversion calculator. Learn formulas, examples, and common conversions.</t>
  </si>
  <si>
    <t>year (tropical) to attosecond, yr_trop to as, convert year (tropical) to attosecond, year (tropical) to attosecond calculator, how many attosecond in a year (tropical), year (tropical) in attosecond, yr_trop to as converter, year (tropical) to attosecond formula, year (tropical) to attosecond chart, time conversion year (tropical) to attosecond, year (tropical) to attosecond online converter</t>
  </si>
  <si>
    <t>year (tropical) to attosecond Conversion (yr_trop to as)</t>
  </si>
  <si>
    <t>year-(tropical)-yr_trop-to-attosecond-as.js</t>
  </si>
  <si>
    <t>year (tropical) to attosecond Converter (yr_trop to as)</t>
  </si>
  <si>
    <t>Convert attosecond to year (tropical)</t>
  </si>
  <si>
    <t>About year (tropical) to attosecond Conversion</t>
  </si>
  <si>
    <t>Learn how to convert year (tropical) (yr_trop) to attosecond (as)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</si>
  <si>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</si>
  <si>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year-(tropical)-yr_trop-to-attosecond-as</t>
  </si>
  <si>
    <t>Convert year (tropical) (yr_trop) to shake (shake) easily with our time unit conversion calculator. Learn formulas, examples, and common conversions.</t>
  </si>
  <si>
    <t>year (tropical) to shake, yr_trop to shake, convert year (tropical) to shake, year (tropical) to shake calculator, how many shake in a year (tropical), year (tropical) in shake, yr_trop to shake converter, year (tropical) to shake formula, year (tropical) to shake chart, time conversion year (tropical) to shake, year (tropical) to shake online converter</t>
  </si>
  <si>
    <t>year (tropical) to shake Conversion (yr_trop to shake)</t>
  </si>
  <si>
    <t>year-(tropical)-yr_trop-to-shake-shake.js</t>
  </si>
  <si>
    <t>year (tropical) to shake Converter (yr_trop to shake)</t>
  </si>
  <si>
    <t>Convert shake to year (tropical)</t>
  </si>
  <si>
    <t>About year (tropical) to shake Conversion</t>
  </si>
  <si>
    <t>Learn how to convert year (tropical) (yr_trop) to shake (shake)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</si>
  <si>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</si>
  <si>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year-(tropical)-yr_trop-to-shake-shake</t>
  </si>
  <si>
    <t>Convert year (tropical) (yr_trop) to month (synodic) (mo_syn) easily with our time unit conversion calculator. Learn formulas, examples, and common conversions.</t>
  </si>
  <si>
    <t>year (tropical) to month (synodic), yr_trop to mo_syn, convert year (tropical) to month (synodic), year (tropical) to month (synodic) calculator, how many month (synodic) in a year (tropical), year (tropical) in month (synodic), yr_trop to mo_syn converter, year (tropical) to month (synodic) formula, year (tropical) to month (synodic) chart, time conversion year (tropical) to month (synodic), year (tropical) to month (synodic) online converter</t>
  </si>
  <si>
    <t>year (tropical) to month (synodic) Conversion (yr_trop to mo_syn)</t>
  </si>
  <si>
    <t>year-(tropical)-yr_trop-to-month-(synodic)-mo_syn.js</t>
  </si>
  <si>
    <t>year (tropical) to month (synodic) Converter (yr_trop to mo_syn)</t>
  </si>
  <si>
    <t>Convert month (synodic) to year (tropical)</t>
  </si>
  <si>
    <t>About year (tropical) to month (synodic) Conversion</t>
  </si>
  <si>
    <t>Learn how to convert year (tropical) (yr_trop) to month (synodic) (mo_syn)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</si>
  <si>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</si>
  <si>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year-(tropical)-yr_trop-to-month-(synodic)-mo_syn</t>
  </si>
  <si>
    <t>Convert year (tropical) (yr_trop) to year (Julian) (yr_jul) easily with our time unit conversion calculator. Learn formulas, examples, and common conversions.</t>
  </si>
  <si>
    <t>year (tropical) to year (julian), yr_trop to yr_jul, convert year (tropical) to year (julian), year (tropical) to year (julian) calculator, how many year (julian) in a year (tropical), year (tropical) in year (julian), yr_trop to yr_jul converter, year (tropical) to year (julian) formula, year (tropical) to year (julian) chart, time conversion year (tropical) to year (julian), year (tropical) to year (julian) online converter</t>
  </si>
  <si>
    <t>year (tropical) to year (Julian) Conversion (yr_trop to yr_jul)</t>
  </si>
  <si>
    <t>year-(tropical)-yr_trop-to-year-(julian)-yr_jul.js</t>
  </si>
  <si>
    <t>year (tropical) to year (Julian) Converter (yr_trop to yr_jul)</t>
  </si>
  <si>
    <t>Convert year (Julian) to year (tropical)</t>
  </si>
  <si>
    <t>About year (tropical) to year (Julian) Conversion</t>
  </si>
  <si>
    <t>Learn how to convert year (tropical) (yr_trop) to year (Julian) (yr_jul)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</si>
  <si>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</si>
  <si>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year-(tropical)-yr_trop-to-year-(julian)-yr_jul</t>
  </si>
  <si>
    <t>Convert year (tropical) (yr_trop) to year (leap) (yr_leap) easily with our time unit conversion calculator. Learn formulas, examples, and common conversions.</t>
  </si>
  <si>
    <t>year (tropical) to year (leap), yr_trop to yr_leap, convert year (tropical) to year (leap), year (tropical) to year (leap) calculator, how many year (leap) in a year (tropical), year (tropical) in year (leap), yr_trop to yr_leap converter, year (tropical) to year (leap) formula, year (tropical) to year (leap) chart, time conversion year (tropical) to year (leap), year (tropical) to year (leap) online converter</t>
  </si>
  <si>
    <t>year (tropical) to year (leap) Conversion (yr_trop to yr_leap)</t>
  </si>
  <si>
    <t>year-(tropical)-yr_trop-to-year-(leap)-yr_leap.js</t>
  </si>
  <si>
    <t>year (tropical) to year (leap) Converter (yr_trop to yr_leap)</t>
  </si>
  <si>
    <t>Convert year (leap) to year (tropical)</t>
  </si>
  <si>
    <t>About year (tropical) to year (leap) Conversion</t>
  </si>
  <si>
    <t>Learn how to convert year (tropical) (yr_trop) to year (leap) (yr_leap)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</si>
  <si>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</si>
  <si>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year-(tropical)-yr_trop-to-year-(leap)-yr_leap</t>
  </si>
  <si>
    <t>year-(tropical)-yr_trop-to-year-(sidereal)-yr_sid.php</t>
  </si>
  <si>
    <t>Convert year (tropical) (yr_trop) to year (sidereal) (yr_sid) easily with our time unit conversion calculator. Learn formulas, examples, and common conversions.</t>
  </si>
  <si>
    <t>year (tropical) to year (sidereal), yr_trop to yr_sid, convert year (tropical) to year (sidereal), year (tropical) to year (sidereal) calculator, how many year (sidereal) in a year (tropical), year (tropical) in year (sidereal), yr_trop to yr_sid converter, year (tropical) to year (sidereal) formula, year (tropical) to year (sidereal) chart, time conversion year (tropical) to year (sidereal), year (tropical) to year (sidereal) online converter</t>
  </si>
  <si>
    <t>year (tropical) to year (sidereal) Conversion (yr_trop to yr_sid)</t>
  </si>
  <si>
    <t>year-(tropical)-yr_trop-to-year-(sidereal)-yr_sid.js</t>
  </si>
  <si>
    <t>year (tropical) to year (sidereal) Converter (yr_trop to yr_sid)</t>
  </si>
  <si>
    <t>Convert year (sidereal) to year (tropical)</t>
  </si>
  <si>
    <t>year-(sidereal)-yr_sid-to-year-(tropical)-yr_trop.php</t>
  </si>
  <si>
    <t>About year (tropical) to year (sidereal) Conversion</t>
  </si>
  <si>
    <t>Learn how to convert year (tropical) (yr_trop) to year (sidereal) (yr_sid)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</si>
  <si>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</si>
  <si>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year-(tropical)-yr_trop-to-year-(sidereal)-yr_sid</t>
  </si>
  <si>
    <t>year-(tropical)-yr_trop-to-day-(sidereal)-d_sid.php</t>
  </si>
  <si>
    <t>Convert year (tropical) (yr_trop) to day (sidereal) (d_sid) easily with our time unit conversion calculator. Learn formulas, examples, and common conversions.</t>
  </si>
  <si>
    <t>year (tropical) to day (sidereal), yr_trop to d_sid, convert year (tropical) to day (sidereal), year (tropical) to day (sidereal) calculator, how many day (sidereal) in a year (tropical), year (tropical) in day (sidereal), yr_trop to d_sid converter, year (tropical) to day (sidereal) formula, year (tropical) to day (sidereal) chart, time conversion year (tropical) to day (sidereal), year (tropical) to day (sidereal) online converter</t>
  </si>
  <si>
    <t>year (tropical) to day (sidereal) Conversion (yr_trop to d_sid)</t>
  </si>
  <si>
    <t>year-(tropical)-yr_trop-to-day-(sidereal)-d_sid.js</t>
  </si>
  <si>
    <t>year (tropical) to day (sidereal) Converter (yr_trop to d_sid)</t>
  </si>
  <si>
    <t>Convert day (sidereal) to year (tropical)</t>
  </si>
  <si>
    <t>day-(sidereal)-d_sid-to-year-(tropical)-yr_trop.php</t>
  </si>
  <si>
    <t>About year (tropical) to day (sidereal) Conversion</t>
  </si>
  <si>
    <t>Learn how to convert year (tropical) (yr_trop) to day (sidereal) (d_sid)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</si>
  <si>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</si>
  <si>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year-(tropical)-yr_trop-to-day-(sidereal)-d_sid</t>
  </si>
  <si>
    <t>year-(tropical)-yr_trop-to-hour-(sidereal)-h_sid.php</t>
  </si>
  <si>
    <t>Convert year (tropical) (yr_trop) to hour (sidereal) (h_sid) easily with our time unit conversion calculator. Learn formulas, examples, and common conversions.</t>
  </si>
  <si>
    <t>year (tropical) to hour (sidereal), yr_trop to h_sid, convert year (tropical) to hour (sidereal), year (tropical) to hour (sidereal) calculator, how many hour (sidereal) in a year (tropical), year (tropical) in hour (sidereal), yr_trop to h_sid converter, year (tropical) to hour (sidereal) formula, year (tropical) to hour (sidereal) chart, time conversion year (tropical) to hour (sidereal), year (tropical) to hour (sidereal) online converter</t>
  </si>
  <si>
    <t>year (tropical) to hour (sidereal) Conversion (yr_trop to h_sid)</t>
  </si>
  <si>
    <t>year-(tropical)-yr_trop-to-hour-(sidereal)-h_sid.js</t>
  </si>
  <si>
    <t>year (tropical) to hour (sidereal) Converter (yr_trop to h_sid)</t>
  </si>
  <si>
    <t>Convert hour (sidereal) to year (tropical)</t>
  </si>
  <si>
    <t>hour-(sidereal)-h_sid-to-year-(tropical)-yr_trop.php</t>
  </si>
  <si>
    <t>About year (tropical) to hour (sidereal) Conversion</t>
  </si>
  <si>
    <t>Learn how to convert year (tropical) (yr_trop) to hour (sidereal) (h_sid)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</si>
  <si>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</si>
  <si>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year-(tropical)-yr_trop-to-hour-(sidereal)-h_sid</t>
  </si>
  <si>
    <t>year-(tropical)-yr_trop-to-minute-(sidereal)-min_sid.php</t>
  </si>
  <si>
    <t>Convert year (tropical) (yr_trop) to minute (sidereal) (min_sid) easily with our time unit conversion calculator. Learn formulas, examples, and common conversions.</t>
  </si>
  <si>
    <t>year (tropical) to minute (sidereal), yr_trop to min_sid, convert year (tropical) to minute (sidereal), year (tropical) to minute (sidereal) calculator, how many minute (sidereal) in a year (tropical), year (tropical) in minute (sidereal), yr_trop to min_sid converter, year (tropical) to minute (sidereal) formula, year (tropical) to minute (sidereal) chart, time conversion year (tropical) to minute (sidereal), year (tropical) to minute (sidereal) online converter</t>
  </si>
  <si>
    <t>year (tropical) to minute (sidereal) Conversion (yr_trop to min_sid)</t>
  </si>
  <si>
    <t>year-(tropical)-yr_trop-to-minute-(sidereal)-min_sid.js</t>
  </si>
  <si>
    <t>year (tropical) to minute (sidereal) Converter (yr_trop to min_sid)</t>
  </si>
  <si>
    <t>Convert minute (sidereal) to year (tropical)</t>
  </si>
  <si>
    <t>minute-(sidereal)-min_sid-to-year-(tropical)-yr_trop.php</t>
  </si>
  <si>
    <t>About year (tropical) to minute (sidereal) Conversion</t>
  </si>
  <si>
    <t>Learn how to convert year (tropical) (yr_trop) to minute (sidereal) (min_sid)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</si>
  <si>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</si>
  <si>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year-(tropical)-yr_trop-to-minute-(sidereal)-min_sid</t>
  </si>
  <si>
    <t>year-(tropical)-yr_trop-to-second-(sidereal)-s_sid.php</t>
  </si>
  <si>
    <t>Convert year (tropical) (yr_trop) to second (sidereal) (s_sid) easily with our time unit conversion calculator. Learn formulas, examples, and common conversions.</t>
  </si>
  <si>
    <t>year (tropical) to second (sidereal), yr_trop to s_sid, convert year (tropical) to second (sidereal), year (tropical) to second (sidereal) calculator, how many second (sidereal) in a year (tropical), year (tropical) in second (sidereal), yr_trop to s_sid converter, year (tropical) to second (sidereal) formula, year (tropical) to second (sidereal) chart, time conversion year (tropical) to second (sidereal), year (tropical) to second (sidereal) online converter</t>
  </si>
  <si>
    <t>year (tropical) to second (sidereal) Conversion (yr_trop to s_sid)</t>
  </si>
  <si>
    <t>year-(tropical)-yr_trop-to-second-(sidereal)-s_sid.js</t>
  </si>
  <si>
    <t>year (tropical) to second (sidereal) Converter (yr_trop to s_sid)</t>
  </si>
  <si>
    <t>Convert second (sidereal) to year (tropical)</t>
  </si>
  <si>
    <t>second-(sidereal)-s_sid-to-year-(tropical)-yr_trop.php</t>
  </si>
  <si>
    <t>About year (tropical) to second (sidereal) Conversion</t>
  </si>
  <si>
    <t>Learn how to convert year (tropical) (yr_trop) to second (sidereal) (s_sid)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</si>
  <si>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</si>
  <si>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year-(tropical)-yr_trop-to-second-(sidereal)-s_sid</t>
  </si>
  <si>
    <t>year-(tropical)-yr_trop-to-fortnight-fortnight.php</t>
  </si>
  <si>
    <t>Convert year (tropical) (yr_trop) to fortnight (fortnight) easily with our time unit conversion calculator. Learn formulas, examples, and common conversions.</t>
  </si>
  <si>
    <t>year (tropical) to fortnight, yr_trop to fortnight, convert year (tropical) to fortnight, year (tropical) to fortnight calculator, how many fortnight in a year (tropical), year (tropical) in fortnight, yr_trop to fortnight converter, year (tropical) to fortnight formula, year (tropical) to fortnight chart, time conversion year (tropical) to fortnight, year (tropical) to fortnight online converter</t>
  </si>
  <si>
    <t>year (tropical) to fortnight Conversion (yr_trop to fortnight)</t>
  </si>
  <si>
    <t>year-(tropical)-yr_trop-to-fortnight-fortnight.js</t>
  </si>
  <si>
    <t>year (tropical) to fortnight Converter (yr_trop to fortnight)</t>
  </si>
  <si>
    <t>Convert fortnight to year (tropical)</t>
  </si>
  <si>
    <t>fortnight-fortnight-to-year-(tropical)-yr_trop.php</t>
  </si>
  <si>
    <t>About year (tropical) to fortnight Conversion</t>
  </si>
  <si>
    <t>Learn how to convert year (tropical) (yr_trop) to fortnight (fortnight)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</si>
  <si>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</si>
  <si>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year-(tropical)-yr_trop-to-fortnight-fortnight</t>
  </si>
  <si>
    <t>year-(tropical)-yr_trop-to-septennial-septennial.php</t>
  </si>
  <si>
    <t>Convert year (tropical) (yr_trop) to septennial (septennial) easily with our time unit conversion calculator. Learn formulas, examples, and common conversions.</t>
  </si>
  <si>
    <t>year (tropical) to septennial, yr_trop to septennial, convert year (tropical) to septennial, year (tropical) to septennial calculator, how many septennial in a year (tropical), year (tropical) in septennial, yr_trop to septennial converter, year (tropical) to septennial formula, year (tropical) to septennial chart, time conversion year (tropical) to septennial, year (tropical) to septennial online converter</t>
  </si>
  <si>
    <t>year (tropical) to septennial Conversion (yr_trop to septennial)</t>
  </si>
  <si>
    <t>year-(tropical)-yr_trop-to-septennial-septennial.js</t>
  </si>
  <si>
    <t>year (tropical) to septennial Converter (yr_trop to septennial)</t>
  </si>
  <si>
    <t>Convert septennial to year (tropical)</t>
  </si>
  <si>
    <t>septennial-septennial-to-year-(tropical)-yr_trop.php</t>
  </si>
  <si>
    <t>About year (tropical) to septennial Conversion</t>
  </si>
  <si>
    <t>Learn how to convert year (tropical) (yr_trop) to septennial (septennial)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</si>
  <si>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</si>
  <si>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year-(tropical)-yr_trop-to-septennial-septennial</t>
  </si>
  <si>
    <t>year-(tropical)-yr_trop-to-octennial-octennial.php</t>
  </si>
  <si>
    <t>Convert year (tropical) (yr_trop) to octennial (octennial) easily with our time unit conversion calculator. Learn formulas, examples, and common conversions.</t>
  </si>
  <si>
    <t>year (tropical) to octennial, yr_trop to octennial, convert year (tropical) to octennial, year (tropical) to octennial calculator, how many octennial in a year (tropical), year (tropical) in octennial, yr_trop to octennial converter, year (tropical) to octennial formula, year (tropical) to octennial chart, time conversion year (tropical) to octennial, year (tropical) to octennial online converter</t>
  </si>
  <si>
    <t>year (tropical) to octennial Conversion (yr_trop to octennial)</t>
  </si>
  <si>
    <t>year-(tropical)-yr_trop-to-octennial-octennial.js</t>
  </si>
  <si>
    <t>year (tropical) to octennial Converter (yr_trop to octennial)</t>
  </si>
  <si>
    <t>Convert octennial to year (tropical)</t>
  </si>
  <si>
    <t>octennial-octennial-to-year-(tropical)-yr_trop.php</t>
  </si>
  <si>
    <t>About year (tropical) to octennial Conversion</t>
  </si>
  <si>
    <t>Learn how to convert year (tropical) (yr_trop) to octennial (octennial)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</si>
  <si>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</si>
  <si>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year-(tropical)-yr_trop-to-octennial-octennial</t>
  </si>
  <si>
    <t>year-(tropical)-yr_trop-to-novennial-novennial.php</t>
  </si>
  <si>
    <t>Convert year (tropical) (yr_trop) to novennial (novennial) easily with our time unit conversion calculator. Learn formulas, examples, and common conversions.</t>
  </si>
  <si>
    <t>year (tropical) to novennial, yr_trop to novennial, convert year (tropical) to novennial, year (tropical) to novennial calculator, how many novennial in a year (tropical), year (tropical) in novennial, yr_trop to novennial converter, year (tropical) to novennial formula, year (tropical) to novennial chart, time conversion year (tropical) to novennial, year (tropical) to novennial online converter</t>
  </si>
  <si>
    <t>year (tropical) to novennial Conversion (yr_trop to novennial)</t>
  </si>
  <si>
    <t>year-(tropical)-yr_trop-to-novennial-novennial.js</t>
  </si>
  <si>
    <t>year (tropical) to novennial Converter (yr_trop to novennial)</t>
  </si>
  <si>
    <t>Convert novennial to year (tropical)</t>
  </si>
  <si>
    <t>novennial-novennial-to-year-(tropical)-yr_trop.php</t>
  </si>
  <si>
    <t>About year (tropical) to novennial Conversion</t>
  </si>
  <si>
    <t>Learn how to convert year (tropical) (yr_trop) to novennial (novennial)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</si>
  <si>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</si>
  <si>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year-(tropical)-yr_trop-to-novennial-novennial</t>
  </si>
  <si>
    <t>year-(tropical)-yr_trop-to-quindecennial-quindecennial.php</t>
  </si>
  <si>
    <t>Convert year (tropical) (yr_trop) to quindecennial (quindecennial) easily with our time unit conversion calculator. Learn formulas, examples, and common conversions.</t>
  </si>
  <si>
    <t>year (tropical) to quindecennial, yr_trop to quindecennial, convert year (tropical) to quindecennial, year (tropical) to quindecennial calculator, how many quindecennial in a year (tropical), year (tropical) in quindecennial, yr_trop to quindecennial converter, year (tropical) to quindecennial formula, year (tropical) to quindecennial chart, time conversion year (tropical) to quindecennial, year (tropical) to quindecennial online converter</t>
  </si>
  <si>
    <t>year (tropical) to quindecennial Conversion (yr_trop to quindecennial)</t>
  </si>
  <si>
    <t>year-(tropical)-yr_trop-to-quindecennial-quindecennial.js</t>
  </si>
  <si>
    <t>year (tropical) to quindecennial Converter (yr_trop to quindecennial)</t>
  </si>
  <si>
    <t>Convert quindecennial to year (tropical)</t>
  </si>
  <si>
    <t>quindecennial-quindecennial-to-year-(tropical)-yr_trop.php</t>
  </si>
  <si>
    <t>About year (tropical) to quindecennial Conversion</t>
  </si>
  <si>
    <t>Learn how to convert year (tropical) (yr_trop) to quindecennial (quindecennial)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</si>
  <si>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href="year-(tropical)-yr_trop-to-quinquennial--quinquennial).php"&gt;year (tropical) to quinquennial  (quinquennial))&lt;/a&gt;&lt;/li&gt;&lt;li&gt;&lt;a href="year-(tropical)-yr_trop-to-planck-time--planck_t).php"&gt;year (tropical) to Planck time  (Planck_t))&lt;/a&gt;&lt;/li&gt;&lt;/ul&gt;</t>
  </si>
  <si>
    <t>year-(tropical)-yr_trop-to-quindecennial-quindecennial</t>
  </si>
  <si>
    <t>year-(tropical)-yr_trop-to-quinquennial-quinquennial.php</t>
  </si>
  <si>
    <t>Convert year (tropical) (yr_trop) to quinquennial (quinquennial) easily with our time unit conversion calculator. Learn formulas, examples, and common conversions.</t>
  </si>
  <si>
    <t>year (tropical) to quinquennial, yr_trop to quinquennial, convert year (tropical) to quinquennial, year (tropical) to quinquennial calculator, how many quinquennial in a year (tropical), year (tropical) in quinquennial, yr_trop to quinquennial converter, year (tropical) to quinquennial formula, year (tropical) to quinquennial chart, time conversion year (tropical) to quinquennial, year (tropical) to quinquennial online converter</t>
  </si>
  <si>
    <t>year (tropical) to quinquennial Conversion (yr_trop to quinquennial)</t>
  </si>
  <si>
    <t>year-(tropical)-yr_trop-to-quinquennial-quinquennial.js</t>
  </si>
  <si>
    <t>year (tropical) to quinquennial Converter (yr_trop to quinquennial)</t>
  </si>
  <si>
    <t>Convert quinquennial to year (tropical)</t>
  </si>
  <si>
    <t>quinquennial-quinquennial-to-year-(tropical)-yr_trop.php</t>
  </si>
  <si>
    <t>About year (tropical) to quinquennial Conversion</t>
  </si>
  <si>
    <t>Learn how to convert year (tropical) (yr_trop) to quinquennial (quinquennial)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</si>
  <si>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href="year-(tropical)-yr_trop-to-planck-time--planck_t).php"&gt;year (tropical) to Planck time  (Planck_t))&lt;/a&gt;&lt;/li&gt;&lt;/ul&gt;</t>
  </si>
  <si>
    <t>year-(tropical)-yr_trop-to-quinquennial-quinquennial</t>
  </si>
  <si>
    <t>year-(tropical)-yr_trop-to-planck-time-planck_t.php</t>
  </si>
  <si>
    <t>Convert year (tropical) (yr_trop) to Planck time (Planck_t) easily with our time unit conversion calculator. Learn formulas, examples, and common conversions.</t>
  </si>
  <si>
    <t>year (tropical) to planck time, yr_trop to Planck_t, convert year (tropical) to planck time, year (tropical) to planck time calculator, how many planck time in a year (tropical), year (tropical) in planck time, yr_trop to Planck_t converter, year (tropical) to planck time formula, year (tropical) to planck time chart, time conversion year (tropical) to planck time, year (tropical) to planck time online converter</t>
  </si>
  <si>
    <t>year (tropical) to Planck time Conversion (yr_trop to Planck_t)</t>
  </si>
  <si>
    <t>year-(tropical)-yr_trop-to-planck-time-planck_t.js</t>
  </si>
  <si>
    <t>year (tropical) to Planck time Converter (yr_trop to Planck_t)</t>
  </si>
  <si>
    <t>Convert Planck time to year (tropical)</t>
  </si>
  <si>
    <t>planck-time-planck_t-to-year-(tropical)-yr_trop.php</t>
  </si>
  <si>
    <t>About year (tropical) to Planck time Conversion</t>
  </si>
  <si>
    <t>Learn how to convert year (tropical) (yr_trop) to Planck time (Planck_t) using precise formulas and easy examples. This page is part of our Engineering and Technical Time conversions.</t>
  </si>
  <si>
    <t>&lt;ul&gt;&lt;li&gt;&lt;a href="year-(tropical)-yr_trop-to-second--s).php"&gt;year (tropical) to second  (s))&lt;/a&gt;&lt;/li&gt;&lt;li&gt;&lt;a href="year-(tropical)-yr_trop-to-millisecond--ms).php"&gt;year (tropical) to millisecond  (ms))&lt;/a&gt;&lt;/li&gt;&lt;li&gt;&lt;a href="year-(tropical)-yr_trop-to-minute--min).php"&gt;year (tropical) to minute  (min))&lt;/a&gt;&lt;/li&gt;&lt;li&gt;&lt;a href="year-(tropical)-yr_trop-to-hour--h).php"&gt;year (tropical) to hour  (h))&lt;/a&gt;&lt;/li&gt;&lt;li&gt;&lt;a href="year-(tropical)-yr_trop-to-day--d).php"&gt;year (tropical) to day  (d))&lt;/a&gt;&lt;/li&gt;&lt;li&gt;&lt;a href="year-(tropical)-yr_trop-to-week--wk).php"&gt;year (tropical) to week  (wk))&lt;/a&gt;&lt;/li&gt;&lt;li&gt;&lt;a href="year-(tropical)-yr_trop-to-month--mo).php"&gt;year (tropical) to month  (mo))&lt;/a&gt;&lt;/li&gt;&lt;li&gt;&lt;a href="year-(tropical)-yr_trop-to-year--yr).php"&gt;year (tropical) to year  (yr))&lt;/a&gt;&lt;/li&gt;&lt;li&gt;&lt;a href="year-(tropical)-yr_trop-to-decade--dec).php"&gt;year (tropical) to decade  (dec))&lt;/a&gt;&lt;/li&gt;&lt;li&gt;&lt;a href="year-(tropical)-yr_trop-to-century--cent).php"&gt;year (tropical) to century  (cent))&lt;/a&gt;&lt;/li&gt;&lt;li&gt;&lt;a href="year-(tropical)-yr_trop-to-millennium--mil).php"&gt;year (tropical) to millennium  (mil))&lt;/a&gt;&lt;/li&gt;&lt;li&gt;&lt;a href="year-(tropical)-yr_trop-to-microsecond--µs).php"&gt;year (tropical) to microsecond  (µs))&lt;/a&gt;&lt;/li&gt;&lt;li&gt;&lt;a href="year-(tropical)-yr_trop-to-nanosecond--ns).php"&gt;year (tropical) to nanosecond  (ns))&lt;/a&gt;&lt;/li&gt;&lt;li&gt;&lt;a href="year-(tropical)-yr_trop-to-picosecond--ps).php"&gt;year (tropical) to picosecond  (ps))&lt;/a&gt;&lt;/li&gt;&lt;li&gt;&lt;a href="year-(tropical)-yr_trop-to-femtosecond--fs).php"&gt;year (tropical) to femtosecond  (fs))&lt;/a&gt;&lt;/li&gt;&lt;li&gt;&lt;a href="year-(tropical)-yr_trop-to-attosecond--as).php"&gt;year (tropical) to attosecond  (as))&lt;/a&gt;&lt;/li&gt;&lt;li&gt;&lt;a href="year-(tropical)-yr_trop-to-shake--shake).php"&gt;year (tropical) to shake  (shake))&lt;/a&gt;&lt;/li&gt;&lt;li&gt;&lt;a href="year-(tropical)-yr_trop-to-month-(synodic)--mo_syn).php"&gt;year (tropical) to month (synodic)  (mo_syn))&lt;/a&gt;&lt;/li&gt;&lt;li&gt;&lt;a href="year-(tropical)-yr_trop-to-year-(julian)--yr_jul).php"&gt;year (tropical) to year (Julian)  (yr_jul))&lt;/a&gt;&lt;/li&gt;&lt;li&gt;&lt;a href="year-(tropical)-yr_trop-to-year-(leap)--yr_leap).php"&gt;year (tropical) to year (leap)  (yr_leap))&lt;/a&gt;&lt;/li&gt;&lt;li&gt;&lt;a href="year-(tropical)-yr_trop-to-year-(sidereal)--yr_sid).php"&gt;year (tropical) to year (sidereal)  (yr_sid))&lt;/a&gt;&lt;/li&gt;&lt;li&gt;&lt;a href="year-(tropical)-yr_trop-to-day-(sidereal)--d_sid).php"&gt;year (tropical) to day (sidereal)  (d_sid))&lt;/a&gt;&lt;/li&gt;&lt;li&gt;&lt;a href="year-(tropical)-yr_trop-to-hour-(sidereal)--h_sid).php"&gt;year (tropical) to hour (sidereal)  (h_sid))&lt;/a&gt;&lt;/li&gt;&lt;li&gt;&lt;a href="year-(tropical)-yr_trop-to-minute-(sidereal)--min_sid).php"&gt;year (tropical) to minute (sidereal)  (min_sid))&lt;/a&gt;&lt;/li&gt;&lt;li&gt;&lt;a href="year-(tropical)-yr_trop-to-second-(sidereal)--s_sid).php"&gt;year (tropical) to second (sidereal)  (s_sid))&lt;/a&gt;&lt;/li&gt;&lt;li&gt;&lt;a href="year-(tropical)-yr_trop-to-fortnight--fortnight).php"&gt;year (tropical) to fortnight  (fortnight))&lt;/a&gt;&lt;/li&gt;&lt;li&gt;&lt;a href="year-(tropical)-yr_trop-to-septennial--septennial).php"&gt;year (tropical) to septennial  (septennial))&lt;/a&gt;&lt;/li&gt;&lt;li&gt;&lt;a href="year-(tropical)-yr_trop-to-octennial--octennial).php"&gt;year (tropical) to octennial  (octennial))&lt;/a&gt;&lt;/li&gt;&lt;li&gt;&lt;a href="year-(tropical)-yr_trop-to-novennial--novennial).php"&gt;year (tropical) to novennial  (novennial))&lt;/a&gt;&lt;/li&gt;&lt;li&gt;&lt;a href="year-(tropical)-yr_trop-to-quindecennial--quindecennial).php"&gt;year (tropical) to quindecennial  (quindecennial))&lt;/a&gt;&lt;/li&gt;&lt;li&gt;&lt;a href="year-(tropical)-yr_trop-to-quinquennial--quinquennial).php"&gt;year (tropical) to quinquennial  (quinquennial))&lt;/a&gt;&lt;/li&gt;&lt;/ul&gt;</t>
  </si>
  <si>
    <t>year-(tropical)-yr_trop-to-planck-time-planck_t</t>
  </si>
  <si>
    <t>Convert year (sidereal) (yr_sid) to second (s) easily with our time unit conversion calculator. Learn formulas, examples, and common conversions.</t>
  </si>
  <si>
    <t>year (sidereal) to second, yr_sid to s, convert year (sidereal) to second, year (sidereal) to second calculator, how many second in a year (sidereal), year (sidereal) in second, yr_sid to s converter, year (sidereal) to second formula, year (sidereal) to second chart, time conversion year (sidereal) to second, year (sidereal) to second online converter</t>
  </si>
  <si>
    <t>year (sidereal) to second Conversion (yr_sid to s)</t>
  </si>
  <si>
    <t>year-(sidereal)-yr_sid-to-second-s.js</t>
  </si>
  <si>
    <t>year (sidereal) to second Converter (yr_sid to s)</t>
  </si>
  <si>
    <t>Enter year (sidereal)</t>
  </si>
  <si>
    <t>Convert second to year (sidereal)</t>
  </si>
  <si>
    <t>About year (sidereal) to second Conversion</t>
  </si>
  <si>
    <t>Learn how to convert year (sidereal) (yr_sid) to second (s) using precise formulas and easy examples. This page is part of our Engineering and Technical Time conversions.</t>
  </si>
  <si>
    <t>&lt;ul&gt;&lt;li&gt;&lt;a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</si>
  <si>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year-(sidereal)-yr_sid-to-second-s</t>
  </si>
  <si>
    <t>Convert year (sidereal) (yr_sid) to millisecond (ms) easily with our time unit conversion calculator. Learn formulas, examples, and common conversions.</t>
  </si>
  <si>
    <t>year (sidereal) to millisecond, yr_sid to ms, convert year (sidereal) to millisecond, year (sidereal) to millisecond calculator, how many millisecond in a year (sidereal), year (sidereal) in millisecond, yr_sid to ms converter, year (sidereal) to millisecond formula, year (sidereal) to millisecond chart, time conversion year (sidereal) to millisecond, year (sidereal) to millisecond online converter</t>
  </si>
  <si>
    <t>year (sidereal) to millisecond Conversion (yr_sid to ms)</t>
  </si>
  <si>
    <t>year-(sidereal)-yr_sid-to-millisecond-ms.js</t>
  </si>
  <si>
    <t>year (sidereal) to millisecond Converter (yr_sid to ms)</t>
  </si>
  <si>
    <t>Convert millisecond to year (sidereal)</t>
  </si>
  <si>
    <t>About year (sidereal) to millisecond Conversion</t>
  </si>
  <si>
    <t>Learn how to convert year (sidereal) (yr_sid) to millisecond (ms)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</si>
  <si>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</si>
  <si>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year-(sidereal)-yr_sid-to-millisecond-ms</t>
  </si>
  <si>
    <t>Convert year (sidereal) (yr_sid) to minute (min) easily with our time unit conversion calculator. Learn formulas, examples, and common conversions.</t>
  </si>
  <si>
    <t>year (sidereal) to minute, yr_sid to min, convert year (sidereal) to minute, year (sidereal) to minute calculator, how many minute in a year (sidereal), year (sidereal) in minute, yr_sid to min converter, year (sidereal) to minute formula, year (sidereal) to minute chart, time conversion year (sidereal) to minute, year (sidereal) to minute online converter</t>
  </si>
  <si>
    <t>year (sidereal) to minute Conversion (yr_sid to min)</t>
  </si>
  <si>
    <t>year-(sidereal)-yr_sid-to-minute-min.js</t>
  </si>
  <si>
    <t>year (sidereal) to minute Converter (yr_sid to min)</t>
  </si>
  <si>
    <t>Convert minute to year (sidereal)</t>
  </si>
  <si>
    <t>About year (sidereal) to minute Conversion</t>
  </si>
  <si>
    <t>Learn how to convert year (sidereal) (yr_sid) to minute (min)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</si>
  <si>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</si>
  <si>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year-(sidereal)-yr_sid-to-minute-min</t>
  </si>
  <si>
    <t>Convert year (sidereal) (yr_sid) to hour (h) easily with our time unit conversion calculator. Learn formulas, examples, and common conversions.</t>
  </si>
  <si>
    <t>year (sidereal) to hour, yr_sid to h, convert year (sidereal) to hour, year (sidereal) to hour calculator, how many hour in a year (sidereal), year (sidereal) in hour, yr_sid to h converter, year (sidereal) to hour formula, year (sidereal) to hour chart, time conversion year (sidereal) to hour, year (sidereal) to hour online converter</t>
  </si>
  <si>
    <t>year (sidereal) to hour Conversion (yr_sid to h)</t>
  </si>
  <si>
    <t>year-(sidereal)-yr_sid-to-hour-h.js</t>
  </si>
  <si>
    <t>year (sidereal) to hour Converter (yr_sid to h)</t>
  </si>
  <si>
    <t>Convert hour to year (sidereal)</t>
  </si>
  <si>
    <t>About year (sidereal) to hour Conversion</t>
  </si>
  <si>
    <t>Learn how to convert year (sidereal) (yr_sid) to hour (h)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</si>
  <si>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</si>
  <si>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year-(sidereal)-yr_sid-to-hour-h</t>
  </si>
  <si>
    <t>Convert year (sidereal) (yr_sid) to day (d) easily with our time unit conversion calculator. Learn formulas, examples, and common conversions.</t>
  </si>
  <si>
    <t>year (sidereal) to day, yr_sid to d, convert year (sidereal) to day, year (sidereal) to day calculator, how many day in a year (sidereal), year (sidereal) in day, yr_sid to d converter, year (sidereal) to day formula, year (sidereal) to day chart, time conversion year (sidereal) to day, year (sidereal) to day online converter</t>
  </si>
  <si>
    <t>year (sidereal) to day Conversion (yr_sid to d)</t>
  </si>
  <si>
    <t>year-(sidereal)-yr_sid-to-day-d.js</t>
  </si>
  <si>
    <t>year (sidereal) to day Converter (yr_sid to d)</t>
  </si>
  <si>
    <t>Convert day to year (sidereal)</t>
  </si>
  <si>
    <t>About year (sidereal) to day Conversion</t>
  </si>
  <si>
    <t>Learn how to convert year (sidereal) (yr_sid) to day (d)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</si>
  <si>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</si>
  <si>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year-(sidereal)-yr_sid-to-day-d</t>
  </si>
  <si>
    <t>Convert year (sidereal) (yr_sid) to week (wk) easily with our time unit conversion calculator. Learn formulas, examples, and common conversions.</t>
  </si>
  <si>
    <t>year (sidereal) to week, yr_sid to wk, convert year (sidereal) to week, year (sidereal) to week calculator, how many week in a year (sidereal), year (sidereal) in week, yr_sid to wk converter, year (sidereal) to week formula, year (sidereal) to week chart, time conversion year (sidereal) to week, year (sidereal) to week online converter</t>
  </si>
  <si>
    <t>year (sidereal) to week Conversion (yr_sid to wk)</t>
  </si>
  <si>
    <t>year-(sidereal)-yr_sid-to-week-wk.js</t>
  </si>
  <si>
    <t>year (sidereal) to week Converter (yr_sid to wk)</t>
  </si>
  <si>
    <t>Convert week to year (sidereal)</t>
  </si>
  <si>
    <t>About year (sidereal) to week Conversion</t>
  </si>
  <si>
    <t>Learn how to convert year (sidereal) (yr_sid) to week (wk)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</si>
  <si>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</si>
  <si>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year-(sidereal)-yr_sid-to-week-wk</t>
  </si>
  <si>
    <t>Convert year (sidereal) (yr_sid) to month (mo) easily with our time unit conversion calculator. Learn formulas, examples, and common conversions.</t>
  </si>
  <si>
    <t>year (sidereal) to month, yr_sid to mo, convert year (sidereal) to month, year (sidereal) to month calculator, how many month in a year (sidereal), year (sidereal) in month, yr_sid to mo converter, year (sidereal) to month formula, year (sidereal) to month chart, time conversion year (sidereal) to month, year (sidereal) to month online converter</t>
  </si>
  <si>
    <t>year (sidereal) to month Conversion (yr_sid to mo)</t>
  </si>
  <si>
    <t>year-(sidereal)-yr_sid-to-month-mo.js</t>
  </si>
  <si>
    <t>year (sidereal) to month Converter (yr_sid to mo)</t>
  </si>
  <si>
    <t>Convert month to year (sidereal)</t>
  </si>
  <si>
    <t>About year (sidereal) to month Conversion</t>
  </si>
  <si>
    <t>Learn how to convert year (sidereal) (yr_sid) to month (mo)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</si>
  <si>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</si>
  <si>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year-(sidereal)-yr_sid-to-month-mo</t>
  </si>
  <si>
    <t>Convert year (sidereal) (yr_sid) to year (yr) easily with our time unit conversion calculator. Learn formulas, examples, and common conversions.</t>
  </si>
  <si>
    <t>year (sidereal) to year, yr_sid to yr, convert year (sidereal) to year, year (sidereal) to year calculator, how many year in a year (sidereal), year (sidereal) in year, yr_sid to yr converter, year (sidereal) to year formula, year (sidereal) to year chart, time conversion year (sidereal) to year, year (sidereal) to year online converter</t>
  </si>
  <si>
    <t>year (sidereal) to year Conversion (yr_sid to yr)</t>
  </si>
  <si>
    <t>year-(sidereal)-yr_sid-to-year-yr.js</t>
  </si>
  <si>
    <t>year (sidereal) to year Converter (yr_sid to yr)</t>
  </si>
  <si>
    <t>Convert year to year (sidereal)</t>
  </si>
  <si>
    <t>About year (sidereal) to year Conversion</t>
  </si>
  <si>
    <t>Learn how to convert year (sidereal) (yr_sid) to year (yr)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</si>
  <si>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</si>
  <si>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year-(sidereal)-yr_sid-to-year-yr</t>
  </si>
  <si>
    <t>Convert year (sidereal) (yr_sid) to decade (dec) easily with our time unit conversion calculator. Learn formulas, examples, and common conversions.</t>
  </si>
  <si>
    <t>year (sidereal) to decade, yr_sid to dec, convert year (sidereal) to decade, year (sidereal) to decade calculator, how many decade in a year (sidereal), year (sidereal) in decade, yr_sid to dec converter, year (sidereal) to decade formula, year (sidereal) to decade chart, time conversion year (sidereal) to decade, year (sidereal) to decade online converter</t>
  </si>
  <si>
    <t>year (sidereal) to decade Conversion (yr_sid to dec)</t>
  </si>
  <si>
    <t>year-(sidereal)-yr_sid-to-decade-dec.js</t>
  </si>
  <si>
    <t>year (sidereal) to decade Converter (yr_sid to dec)</t>
  </si>
  <si>
    <t>Convert decade to year (sidereal)</t>
  </si>
  <si>
    <t>About year (sidereal) to decade Conversion</t>
  </si>
  <si>
    <t>Learn how to convert year (sidereal) (yr_sid) to decade (dec)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</si>
  <si>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</si>
  <si>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year-(sidereal)-yr_sid-to-decade-dec</t>
  </si>
  <si>
    <t>Convert year (sidereal) (yr_sid) to century (cent) easily with our time unit conversion calculator. Learn formulas, examples, and common conversions.</t>
  </si>
  <si>
    <t>year (sidereal) to century, yr_sid to cent, convert year (sidereal) to century, year (sidereal) to century calculator, how many century in a year (sidereal), year (sidereal) in century, yr_sid to cent converter, year (sidereal) to century formula, year (sidereal) to century chart, time conversion year (sidereal) to century, year (sidereal) to century online converter</t>
  </si>
  <si>
    <t>year (sidereal) to century Conversion (yr_sid to cent)</t>
  </si>
  <si>
    <t>year-(sidereal)-yr_sid-to-century-cent.js</t>
  </si>
  <si>
    <t>year (sidereal) to century Converter (yr_sid to cent)</t>
  </si>
  <si>
    <t>Convert century to year (sidereal)</t>
  </si>
  <si>
    <t>About year (sidereal) to century Conversion</t>
  </si>
  <si>
    <t>Learn how to convert year (sidereal) (yr_sid) to century (cent)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</si>
  <si>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</si>
  <si>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year-(sidereal)-yr_sid-to-century-cent</t>
  </si>
  <si>
    <t>Convert year (sidereal) (yr_sid) to millennium (mil) easily with our time unit conversion calculator. Learn formulas, examples, and common conversions.</t>
  </si>
  <si>
    <t>year (sidereal) to millennium, yr_sid to mil, convert year (sidereal) to millennium, year (sidereal) to millennium calculator, how many millennium in a year (sidereal), year (sidereal) in millennium, yr_sid to mil converter, year (sidereal) to millennium formula, year (sidereal) to millennium chart, time conversion year (sidereal) to millennium, year (sidereal) to millennium online converter</t>
  </si>
  <si>
    <t>year (sidereal) to millennium Conversion (yr_sid to mil)</t>
  </si>
  <si>
    <t>year-(sidereal)-yr_sid-to-millennium-mil.js</t>
  </si>
  <si>
    <t>year (sidereal) to millennium Converter (yr_sid to mil)</t>
  </si>
  <si>
    <t>Convert millennium to year (sidereal)</t>
  </si>
  <si>
    <t>About year (sidereal) to millennium Conversion</t>
  </si>
  <si>
    <t>Learn how to convert year (sidereal) (yr_sid) to millennium (mil)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</si>
  <si>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</si>
  <si>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year-(sidereal)-yr_sid-to-millennium-mil</t>
  </si>
  <si>
    <t>Convert year (sidereal) (yr_sid) to microsecond (µs) easily with our time unit conversion calculator. Learn formulas, examples, and common conversions.</t>
  </si>
  <si>
    <t>year (sidereal) to microsecond, yr_sid to µs, convert year (sidereal) to microsecond, year (sidereal) to microsecond calculator, how many microsecond in a year (sidereal), year (sidereal) in microsecond, yr_sid to µs converter, year (sidereal) to microsecond formula, year (sidereal) to microsecond chart, time conversion year (sidereal) to microsecond, year (sidereal) to microsecond online converter</t>
  </si>
  <si>
    <t>year (sidereal) to microsecond Conversion (yr_sid to µs)</t>
  </si>
  <si>
    <t>year-(sidereal)-yr_sid-to-microsecond-µs.js</t>
  </si>
  <si>
    <t>year (sidereal) to microsecond Converter (yr_sid to µs)</t>
  </si>
  <si>
    <t>Convert microsecond to year (sidereal)</t>
  </si>
  <si>
    <t>About year (sidereal) to microsecond Conversion</t>
  </si>
  <si>
    <t>Learn how to convert year (sidereal) (yr_sid) to microsecond (µs)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</si>
  <si>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</si>
  <si>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year-(sidereal)-yr_sid-to-microsecond-µs</t>
  </si>
  <si>
    <t>Convert year (sidereal) (yr_sid) to nanosecond (ns) easily with our time unit conversion calculator. Learn formulas, examples, and common conversions.</t>
  </si>
  <si>
    <t>year (sidereal) to nanosecond, yr_sid to ns, convert year (sidereal) to nanosecond, year (sidereal) to nanosecond calculator, how many nanosecond in a year (sidereal), year (sidereal) in nanosecond, yr_sid to ns converter, year (sidereal) to nanosecond formula, year (sidereal) to nanosecond chart, time conversion year (sidereal) to nanosecond, year (sidereal) to nanosecond online converter</t>
  </si>
  <si>
    <t>year (sidereal) to nanosecond Conversion (yr_sid to ns)</t>
  </si>
  <si>
    <t>year-(sidereal)-yr_sid-to-nanosecond-ns.js</t>
  </si>
  <si>
    <t>year (sidereal) to nanosecond Converter (yr_sid to ns)</t>
  </si>
  <si>
    <t>Convert nanosecond to year (sidereal)</t>
  </si>
  <si>
    <t>About year (sidereal) to nanosecond Conversion</t>
  </si>
  <si>
    <t>Learn how to convert year (sidereal) (yr_sid) to nanosecond (ns)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</si>
  <si>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</si>
  <si>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year-(sidereal)-yr_sid-to-nanosecond-ns</t>
  </si>
  <si>
    <t>Convert year (sidereal) (yr_sid) to picosecond (ps) easily with our time unit conversion calculator. Learn formulas, examples, and common conversions.</t>
  </si>
  <si>
    <t>year (sidereal) to picosecond, yr_sid to ps, convert year (sidereal) to picosecond, year (sidereal) to picosecond calculator, how many picosecond in a year (sidereal), year (sidereal) in picosecond, yr_sid to ps converter, year (sidereal) to picosecond formula, year (sidereal) to picosecond chart, time conversion year (sidereal) to picosecond, year (sidereal) to picosecond online converter</t>
  </si>
  <si>
    <t>year (sidereal) to picosecond Conversion (yr_sid to ps)</t>
  </si>
  <si>
    <t>year-(sidereal)-yr_sid-to-picosecond-ps.js</t>
  </si>
  <si>
    <t>year (sidereal) to picosecond Converter (yr_sid to ps)</t>
  </si>
  <si>
    <t>Convert picosecond to year (sidereal)</t>
  </si>
  <si>
    <t>About year (sidereal) to picosecond Conversion</t>
  </si>
  <si>
    <t>Learn how to convert year (sidereal) (yr_sid) to picosecond (ps)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</si>
  <si>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</si>
  <si>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year-(sidereal)-yr_sid-to-picosecond-ps</t>
  </si>
  <si>
    <t>Convert year (sidereal) (yr_sid) to femtosecond (fs) easily with our time unit conversion calculator. Learn formulas, examples, and common conversions.</t>
  </si>
  <si>
    <t>year (sidereal) to femtosecond, yr_sid to fs, convert year (sidereal) to femtosecond, year (sidereal) to femtosecond calculator, how many femtosecond in a year (sidereal), year (sidereal) in femtosecond, yr_sid to fs converter, year (sidereal) to femtosecond formula, year (sidereal) to femtosecond chart, time conversion year (sidereal) to femtosecond, year (sidereal) to femtosecond online converter</t>
  </si>
  <si>
    <t>year (sidereal) to femtosecond Conversion (yr_sid to fs)</t>
  </si>
  <si>
    <t>year-(sidereal)-yr_sid-to-femtosecond-fs.js</t>
  </si>
  <si>
    <t>year (sidereal) to femtosecond Converter (yr_sid to fs)</t>
  </si>
  <si>
    <t>Convert femtosecond to year (sidereal)</t>
  </si>
  <si>
    <t>About year (sidereal) to femtosecond Conversion</t>
  </si>
  <si>
    <t>Learn how to convert year (sidereal) (yr_sid) to femtosecond (fs)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</si>
  <si>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</si>
  <si>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year-(sidereal)-yr_sid-to-femtosecond-fs</t>
  </si>
  <si>
    <t>Convert year (sidereal) (yr_sid) to attosecond (as) easily with our time unit conversion calculator. Learn formulas, examples, and common conversions.</t>
  </si>
  <si>
    <t>year (sidereal) to attosecond, yr_sid to as, convert year (sidereal) to attosecond, year (sidereal) to attosecond calculator, how many attosecond in a year (sidereal), year (sidereal) in attosecond, yr_sid to as converter, year (sidereal) to attosecond formula, year (sidereal) to attosecond chart, time conversion year (sidereal) to attosecond, year (sidereal) to attosecond online converter</t>
  </si>
  <si>
    <t>year (sidereal) to attosecond Conversion (yr_sid to as)</t>
  </si>
  <si>
    <t>year-(sidereal)-yr_sid-to-attosecond-as.js</t>
  </si>
  <si>
    <t>year (sidereal) to attosecond Converter (yr_sid to as)</t>
  </si>
  <si>
    <t>Convert attosecond to year (sidereal)</t>
  </si>
  <si>
    <t>About year (sidereal) to attosecond Conversion</t>
  </si>
  <si>
    <t>Learn how to convert year (sidereal) (yr_sid) to attosecond (as)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</si>
  <si>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</si>
  <si>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year-(sidereal)-yr_sid-to-attosecond-as</t>
  </si>
  <si>
    <t>Convert year (sidereal) (yr_sid) to shake (shake) easily with our time unit conversion calculator. Learn formulas, examples, and common conversions.</t>
  </si>
  <si>
    <t>year (sidereal) to shake, yr_sid to shake, convert year (sidereal) to shake, year (sidereal) to shake calculator, how many shake in a year (sidereal), year (sidereal) in shake, yr_sid to shake converter, year (sidereal) to shake formula, year (sidereal) to shake chart, time conversion year (sidereal) to shake, year (sidereal) to shake online converter</t>
  </si>
  <si>
    <t>year (sidereal) to shake Conversion (yr_sid to shake)</t>
  </si>
  <si>
    <t>year-(sidereal)-yr_sid-to-shake-shake.js</t>
  </si>
  <si>
    <t>year (sidereal) to shake Converter (yr_sid to shake)</t>
  </si>
  <si>
    <t>Convert shake to year (sidereal)</t>
  </si>
  <si>
    <t>About year (sidereal) to shake Conversion</t>
  </si>
  <si>
    <t>Learn how to convert year (sidereal) (yr_sid) to shake (shake)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</si>
  <si>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</si>
  <si>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year-(sidereal)-yr_sid-to-shake-shake</t>
  </si>
  <si>
    <t>Convert year (sidereal) (yr_sid) to month (synodic) (mo_syn) easily with our time unit conversion calculator. Learn formulas, examples, and common conversions.</t>
  </si>
  <si>
    <t>year (sidereal) to month (synodic), yr_sid to mo_syn, convert year (sidereal) to month (synodic), year (sidereal) to month (synodic) calculator, how many month (synodic) in a year (sidereal), year (sidereal) in month (synodic), yr_sid to mo_syn converter, year (sidereal) to month (synodic) formula, year (sidereal) to month (synodic) chart, time conversion year (sidereal) to month (synodic), year (sidereal) to month (synodic) online converter</t>
  </si>
  <si>
    <t>year (sidereal) to month (synodic) Conversion (yr_sid to mo_syn)</t>
  </si>
  <si>
    <t>year-(sidereal)-yr_sid-to-month-(synodic)-mo_syn.js</t>
  </si>
  <si>
    <t>year (sidereal) to month (synodic) Converter (yr_sid to mo_syn)</t>
  </si>
  <si>
    <t>Convert month (synodic) to year (sidereal)</t>
  </si>
  <si>
    <t>About year (sidereal) to month (synodic) Conversion</t>
  </si>
  <si>
    <t>Learn how to convert year (sidereal) (yr_sid) to month (synodic) (mo_syn)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</si>
  <si>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</si>
  <si>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year-(sidereal)-yr_sid-to-month-(synodic)-mo_syn</t>
  </si>
  <si>
    <t>Convert year (sidereal) (yr_sid) to year (Julian) (yr_jul) easily with our time unit conversion calculator. Learn formulas, examples, and common conversions.</t>
  </si>
  <si>
    <t>year (sidereal) to year (julian), yr_sid to yr_jul, convert year (sidereal) to year (julian), year (sidereal) to year (julian) calculator, how many year (julian) in a year (sidereal), year (sidereal) in year (julian), yr_sid to yr_jul converter, year (sidereal) to year (julian) formula, year (sidereal) to year (julian) chart, time conversion year (sidereal) to year (julian), year (sidereal) to year (julian) online converter</t>
  </si>
  <si>
    <t>year (sidereal) to year (Julian) Conversion (yr_sid to yr_jul)</t>
  </si>
  <si>
    <t>year-(sidereal)-yr_sid-to-year-(julian)-yr_jul.js</t>
  </si>
  <si>
    <t>year (sidereal) to year (Julian) Converter (yr_sid to yr_jul)</t>
  </si>
  <si>
    <t>Convert year (Julian) to year (sidereal)</t>
  </si>
  <si>
    <t>About year (sidereal) to year (Julian) Conversion</t>
  </si>
  <si>
    <t>Learn how to convert year (sidereal) (yr_sid) to year (Julian) (yr_jul)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</si>
  <si>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</si>
  <si>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year-(sidereal)-yr_sid-to-year-(julian)-yr_jul</t>
  </si>
  <si>
    <t>Convert year (sidereal) (yr_sid) to year (leap) (yr_leap) easily with our time unit conversion calculator. Learn formulas, examples, and common conversions.</t>
  </si>
  <si>
    <t>year (sidereal) to year (leap), yr_sid to yr_leap, convert year (sidereal) to year (leap), year (sidereal) to year (leap) calculator, how many year (leap) in a year (sidereal), year (sidereal) in year (leap), yr_sid to yr_leap converter, year (sidereal) to year (leap) formula, year (sidereal) to year (leap) chart, time conversion year (sidereal) to year (leap), year (sidereal) to year (leap) online converter</t>
  </si>
  <si>
    <t>year (sidereal) to year (leap) Conversion (yr_sid to yr_leap)</t>
  </si>
  <si>
    <t>year-(sidereal)-yr_sid-to-year-(leap)-yr_leap.js</t>
  </si>
  <si>
    <t>year (sidereal) to year (leap) Converter (yr_sid to yr_leap)</t>
  </si>
  <si>
    <t>Convert year (leap) to year (sidereal)</t>
  </si>
  <si>
    <t>About year (sidereal) to year (leap) Conversion</t>
  </si>
  <si>
    <t>Learn how to convert year (sidereal) (yr_sid) to year (leap) (yr_leap)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</si>
  <si>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</si>
  <si>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year-(sidereal)-yr_sid-to-year-(leap)-yr_leap</t>
  </si>
  <si>
    <t>Convert year (sidereal) (yr_sid) to year (tropical) (yr_trop) easily with our time unit conversion calculator. Learn formulas, examples, and common conversions.</t>
  </si>
  <si>
    <t>year (sidereal) to year (tropical), yr_sid to yr_trop, convert year (sidereal) to year (tropical), year (sidereal) to year (tropical) calculator, how many year (tropical) in a year (sidereal), year (sidereal) in year (tropical), yr_sid to yr_trop converter, year (sidereal) to year (tropical) formula, year (sidereal) to year (tropical) chart, time conversion year (sidereal) to year (tropical), year (sidereal) to year (tropical) online converter</t>
  </si>
  <si>
    <t>year (sidereal) to year (tropical) Conversion (yr_sid to yr_trop)</t>
  </si>
  <si>
    <t>year-(sidereal)-yr_sid-to-year-(tropical)-yr_trop.js</t>
  </si>
  <si>
    <t>year (sidereal) to year (tropical) Converter (yr_sid to yr_trop)</t>
  </si>
  <si>
    <t>Convert year (tropical) to year (sidereal)</t>
  </si>
  <si>
    <t>About year (sidereal) to year (tropical) Conversion</t>
  </si>
  <si>
    <t>Learn how to convert year (sidereal) (yr_sid) to year (tropical) (yr_trop)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</si>
  <si>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</si>
  <si>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year-(sidereal)-yr_sid-to-year-(tropical)-yr_trop</t>
  </si>
  <si>
    <t>year-(sidereal)-yr_sid-to-day-(sidereal)-d_sid.php</t>
  </si>
  <si>
    <t>Convert year (sidereal) (yr_sid) to day (sidereal) (d_sid) easily with our time unit conversion calculator. Learn formulas, examples, and common conversions.</t>
  </si>
  <si>
    <t>year (sidereal) to day (sidereal), yr_sid to d_sid, convert year (sidereal) to day (sidereal), year (sidereal) to day (sidereal) calculator, how many day (sidereal) in a year (sidereal), year (sidereal) in day (sidereal), yr_sid to d_sid converter, year (sidereal) to day (sidereal) formula, year (sidereal) to day (sidereal) chart, time conversion year (sidereal) to day (sidereal), year (sidereal) to day (sidereal) online converter</t>
  </si>
  <si>
    <t>year (sidereal) to day (sidereal) Conversion (yr_sid to d_sid)</t>
  </si>
  <si>
    <t>year-(sidereal)-yr_sid-to-day-(sidereal)-d_sid.js</t>
  </si>
  <si>
    <t>year (sidereal) to day (sidereal) Converter (yr_sid to d_sid)</t>
  </si>
  <si>
    <t>Convert day (sidereal) to year (sidereal)</t>
  </si>
  <si>
    <t>day-(sidereal)-d_sid-to-year-(sidereal)-yr_sid.php</t>
  </si>
  <si>
    <t>About year (sidereal) to day (sidereal) Conversion</t>
  </si>
  <si>
    <t>Learn how to convert year (sidereal) (yr_sid) to day (sidereal) (d_sid)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</si>
  <si>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</si>
  <si>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year-(sidereal)-yr_sid-to-day-(sidereal)-d_sid</t>
  </si>
  <si>
    <t>year-(sidereal)-yr_sid-to-hour-(sidereal)-h_sid.php</t>
  </si>
  <si>
    <t>Convert year (sidereal) (yr_sid) to hour (sidereal) (h_sid) easily with our time unit conversion calculator. Learn formulas, examples, and common conversions.</t>
  </si>
  <si>
    <t>year (sidereal) to hour (sidereal), yr_sid to h_sid, convert year (sidereal) to hour (sidereal), year (sidereal) to hour (sidereal) calculator, how many hour (sidereal) in a year (sidereal), year (sidereal) in hour (sidereal), yr_sid to h_sid converter, year (sidereal) to hour (sidereal) formula, year (sidereal) to hour (sidereal) chart, time conversion year (sidereal) to hour (sidereal), year (sidereal) to hour (sidereal) online converter</t>
  </si>
  <si>
    <t>year (sidereal) to hour (sidereal) Conversion (yr_sid to h_sid)</t>
  </si>
  <si>
    <t>year-(sidereal)-yr_sid-to-hour-(sidereal)-h_sid.js</t>
  </si>
  <si>
    <t>year (sidereal) to hour (sidereal) Converter (yr_sid to h_sid)</t>
  </si>
  <si>
    <t>Convert hour (sidereal) to year (sidereal)</t>
  </si>
  <si>
    <t>hour-(sidereal)-h_sid-to-year-(sidereal)-yr_sid.php</t>
  </si>
  <si>
    <t>About year (sidereal) to hour (sidereal) Conversion</t>
  </si>
  <si>
    <t>Learn how to convert year (sidereal) (yr_sid) to hour (sidereal) (h_sid)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</si>
  <si>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</si>
  <si>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year-(sidereal)-yr_sid-to-hour-(sidereal)-h_sid</t>
  </si>
  <si>
    <t>year-(sidereal)-yr_sid-to-minute-(sidereal)-min_sid.php</t>
  </si>
  <si>
    <t>Convert year (sidereal) (yr_sid) to minute (sidereal) (min_sid) easily with our time unit conversion calculator. Learn formulas, examples, and common conversions.</t>
  </si>
  <si>
    <t>year (sidereal) to minute (sidereal), yr_sid to min_sid, convert year (sidereal) to minute (sidereal), year (sidereal) to minute (sidereal) calculator, how many minute (sidereal) in a year (sidereal), year (sidereal) in minute (sidereal), yr_sid to min_sid converter, year (sidereal) to minute (sidereal) formula, year (sidereal) to minute (sidereal) chart, time conversion year (sidereal) to minute (sidereal), year (sidereal) to minute (sidereal) online converter</t>
  </si>
  <si>
    <t>year (sidereal) to minute (sidereal) Conversion (yr_sid to min_sid)</t>
  </si>
  <si>
    <t>year-(sidereal)-yr_sid-to-minute-(sidereal)-min_sid.js</t>
  </si>
  <si>
    <t>year (sidereal) to minute (sidereal) Converter (yr_sid to min_sid)</t>
  </si>
  <si>
    <t>Convert minute (sidereal) to year (sidereal)</t>
  </si>
  <si>
    <t>minute-(sidereal)-min_sid-to-year-(sidereal)-yr_sid.php</t>
  </si>
  <si>
    <t>About year (sidereal) to minute (sidereal) Conversion</t>
  </si>
  <si>
    <t>Learn how to convert year (sidereal) (yr_sid) to minute (sidereal) (min_sid)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</si>
  <si>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</si>
  <si>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year-(sidereal)-yr_sid-to-minute-(sidereal)-min_sid</t>
  </si>
  <si>
    <t>year-(sidereal)-yr_sid-to-second-(sidereal)-s_sid.php</t>
  </si>
  <si>
    <t>Convert year (sidereal) (yr_sid) to second (sidereal) (s_sid) easily with our time unit conversion calculator. Learn formulas, examples, and common conversions.</t>
  </si>
  <si>
    <t>year (sidereal) to second (sidereal), yr_sid to s_sid, convert year (sidereal) to second (sidereal), year (sidereal) to second (sidereal) calculator, how many second (sidereal) in a year (sidereal), year (sidereal) in second (sidereal), yr_sid to s_sid converter, year (sidereal) to second (sidereal) formula, year (sidereal) to second (sidereal) chart, time conversion year (sidereal) to second (sidereal), year (sidereal) to second (sidereal) online converter</t>
  </si>
  <si>
    <t>year (sidereal) to second (sidereal) Conversion (yr_sid to s_sid)</t>
  </si>
  <si>
    <t>year-(sidereal)-yr_sid-to-second-(sidereal)-s_sid.js</t>
  </si>
  <si>
    <t>year (sidereal) to second (sidereal) Converter (yr_sid to s_sid)</t>
  </si>
  <si>
    <t>Convert second (sidereal) to year (sidereal)</t>
  </si>
  <si>
    <t>second-(sidereal)-s_sid-to-year-(sidereal)-yr_sid.php</t>
  </si>
  <si>
    <t>About year (sidereal) to second (sidereal) Conversion</t>
  </si>
  <si>
    <t>Learn how to convert year (sidereal) (yr_sid) to second (sidereal) (s_sid)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</si>
  <si>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</si>
  <si>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year-(sidereal)-yr_sid-to-second-(sidereal)-s_sid</t>
  </si>
  <si>
    <t>year-(sidereal)-yr_sid-to-fortnight-fortnight.php</t>
  </si>
  <si>
    <t>Convert year (sidereal) (yr_sid) to fortnight (fortnight) easily with our time unit conversion calculator. Learn formulas, examples, and common conversions.</t>
  </si>
  <si>
    <t>year (sidereal) to fortnight, yr_sid to fortnight, convert year (sidereal) to fortnight, year (sidereal) to fortnight calculator, how many fortnight in a year (sidereal), year (sidereal) in fortnight, yr_sid to fortnight converter, year (sidereal) to fortnight formula, year (sidereal) to fortnight chart, time conversion year (sidereal) to fortnight, year (sidereal) to fortnight online converter</t>
  </si>
  <si>
    <t>year (sidereal) to fortnight Conversion (yr_sid to fortnight)</t>
  </si>
  <si>
    <t>year-(sidereal)-yr_sid-to-fortnight-fortnight.js</t>
  </si>
  <si>
    <t>year (sidereal) to fortnight Converter (yr_sid to fortnight)</t>
  </si>
  <si>
    <t>Convert fortnight to year (sidereal)</t>
  </si>
  <si>
    <t>fortnight-fortnight-to-year-(sidereal)-yr_sid.php</t>
  </si>
  <si>
    <t>About year (sidereal) to fortnight Conversion</t>
  </si>
  <si>
    <t>Learn how to convert year (sidereal) (yr_sid) to fortnight (fortnight)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</si>
  <si>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</si>
  <si>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year-(sidereal)-yr_sid-to-fortnight-fortnight</t>
  </si>
  <si>
    <t>year-(sidereal)-yr_sid-to-septennial-septennial.php</t>
  </si>
  <si>
    <t>Convert year (sidereal) (yr_sid) to septennial (septennial) easily with our time unit conversion calculator. Learn formulas, examples, and common conversions.</t>
  </si>
  <si>
    <t>year (sidereal) to septennial, yr_sid to septennial, convert year (sidereal) to septennial, year (sidereal) to septennial calculator, how many septennial in a year (sidereal), year (sidereal) in septennial, yr_sid to septennial converter, year (sidereal) to septennial formula, year (sidereal) to septennial chart, time conversion year (sidereal) to septennial, year (sidereal) to septennial online converter</t>
  </si>
  <si>
    <t>year (sidereal) to septennial Conversion (yr_sid to septennial)</t>
  </si>
  <si>
    <t>year-(sidereal)-yr_sid-to-septennial-septennial.js</t>
  </si>
  <si>
    <t>year (sidereal) to septennial Converter (yr_sid to septennial)</t>
  </si>
  <si>
    <t>Convert septennial to year (sidereal)</t>
  </si>
  <si>
    <t>septennial-septennial-to-year-(sidereal)-yr_sid.php</t>
  </si>
  <si>
    <t>About year (sidereal) to septennial Conversion</t>
  </si>
  <si>
    <t>Learn how to convert year (sidereal) (yr_sid) to septennial (septennial)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</si>
  <si>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</si>
  <si>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year-(sidereal)-yr_sid-to-septennial-septennial</t>
  </si>
  <si>
    <t>year-(sidereal)-yr_sid-to-octennial-octennial.php</t>
  </si>
  <si>
    <t>Convert year (sidereal) (yr_sid) to octennial (octennial) easily with our time unit conversion calculator. Learn formulas, examples, and common conversions.</t>
  </si>
  <si>
    <t>year (sidereal) to octennial, yr_sid to octennial, convert year (sidereal) to octennial, year (sidereal) to octennial calculator, how many octennial in a year (sidereal), year (sidereal) in octennial, yr_sid to octennial converter, year (sidereal) to octennial formula, year (sidereal) to octennial chart, time conversion year (sidereal) to octennial, year (sidereal) to octennial online converter</t>
  </si>
  <si>
    <t>year (sidereal) to octennial Conversion (yr_sid to octennial)</t>
  </si>
  <si>
    <t>year-(sidereal)-yr_sid-to-octennial-octennial.js</t>
  </si>
  <si>
    <t>year (sidereal) to octennial Converter (yr_sid to octennial)</t>
  </si>
  <si>
    <t>Convert octennial to year (sidereal)</t>
  </si>
  <si>
    <t>octennial-octennial-to-year-(sidereal)-yr_sid.php</t>
  </si>
  <si>
    <t>About year (sidereal) to octennial Conversion</t>
  </si>
  <si>
    <t>Learn how to convert year (sidereal) (yr_sid) to octennial (octennial)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</si>
  <si>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</si>
  <si>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year-(sidereal)-yr_sid-to-octennial-octennial</t>
  </si>
  <si>
    <t>year-(sidereal)-yr_sid-to-novennial-novennial.php</t>
  </si>
  <si>
    <t>Convert year (sidereal) (yr_sid) to novennial (novennial) easily with our time unit conversion calculator. Learn formulas, examples, and common conversions.</t>
  </si>
  <si>
    <t>year (sidereal) to novennial, yr_sid to novennial, convert year (sidereal) to novennial, year (sidereal) to novennial calculator, how many novennial in a year (sidereal), year (sidereal) in novennial, yr_sid to novennial converter, year (sidereal) to novennial formula, year (sidereal) to novennial chart, time conversion year (sidereal) to novennial, year (sidereal) to novennial online converter</t>
  </si>
  <si>
    <t>year (sidereal) to novennial Conversion (yr_sid to novennial)</t>
  </si>
  <si>
    <t>year-(sidereal)-yr_sid-to-novennial-novennial.js</t>
  </si>
  <si>
    <t>year (sidereal) to novennial Converter (yr_sid to novennial)</t>
  </si>
  <si>
    <t>Convert novennial to year (sidereal)</t>
  </si>
  <si>
    <t>novennial-novennial-to-year-(sidereal)-yr_sid.php</t>
  </si>
  <si>
    <t>About year (sidereal) to novennial Conversion</t>
  </si>
  <si>
    <t>Learn how to convert year (sidereal) (yr_sid) to novennial (novennial)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</si>
  <si>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</si>
  <si>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year-(sidereal)-yr_sid-to-novennial-novennial</t>
  </si>
  <si>
    <t>year-(sidereal)-yr_sid-to-quindecennial-quindecennial.php</t>
  </si>
  <si>
    <t>Convert year (sidereal) (yr_sid) to quindecennial (quindecennial) easily with our time unit conversion calculator. Learn formulas, examples, and common conversions.</t>
  </si>
  <si>
    <t>year (sidereal) to quindecennial, yr_sid to quindecennial, convert year (sidereal) to quindecennial, year (sidereal) to quindecennial calculator, how many quindecennial in a year (sidereal), year (sidereal) in quindecennial, yr_sid to quindecennial converter, year (sidereal) to quindecennial formula, year (sidereal) to quindecennial chart, time conversion year (sidereal) to quindecennial, year (sidereal) to quindecennial online converter</t>
  </si>
  <si>
    <t>year (sidereal) to quindecennial Conversion (yr_sid to quindecennial)</t>
  </si>
  <si>
    <t>year-(sidereal)-yr_sid-to-quindecennial-quindecennial.js</t>
  </si>
  <si>
    <t>year (sidereal) to quindecennial Converter (yr_sid to quindecennial)</t>
  </si>
  <si>
    <t>Convert quindecennial to year (sidereal)</t>
  </si>
  <si>
    <t>quindecennial-quindecennial-to-year-(sidereal)-yr_sid.php</t>
  </si>
  <si>
    <t>About year (sidereal) to quindecennial Conversion</t>
  </si>
  <si>
    <t>Learn how to convert year (sidereal) (yr_sid) to quindecennial (quindecennial)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</si>
  <si>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href="year-(sidereal)-yr_sid-to-quinquennial--quinquennial).php"&gt;year (sidereal) to quinquennial  (quinquennial))&lt;/a&gt;&lt;/li&gt;&lt;li&gt;&lt;a href="year-(sidereal)-yr_sid-to-planck-time--planck_t).php"&gt;year (sidereal) to Planck time  (Planck_t))&lt;/a&gt;&lt;/li&gt;&lt;/ul&gt;</t>
  </si>
  <si>
    <t>year-(sidereal)-yr_sid-to-quindecennial-quindecennial</t>
  </si>
  <si>
    <t>year-(sidereal)-yr_sid-to-quinquennial-quinquennial.php</t>
  </si>
  <si>
    <t>Convert year (sidereal) (yr_sid) to quinquennial (quinquennial) easily with our time unit conversion calculator. Learn formulas, examples, and common conversions.</t>
  </si>
  <si>
    <t>year (sidereal) to quinquennial, yr_sid to quinquennial, convert year (sidereal) to quinquennial, year (sidereal) to quinquennial calculator, how many quinquennial in a year (sidereal), year (sidereal) in quinquennial, yr_sid to quinquennial converter, year (sidereal) to quinquennial formula, year (sidereal) to quinquennial chart, time conversion year (sidereal) to quinquennial, year (sidereal) to quinquennial online converter</t>
  </si>
  <si>
    <t>year (sidereal) to quinquennial Conversion (yr_sid to quinquennial)</t>
  </si>
  <si>
    <t>year-(sidereal)-yr_sid-to-quinquennial-quinquennial.js</t>
  </si>
  <si>
    <t>year (sidereal) to quinquennial Converter (yr_sid to quinquennial)</t>
  </si>
  <si>
    <t>Convert quinquennial to year (sidereal)</t>
  </si>
  <si>
    <t>quinquennial-quinquennial-to-year-(sidereal)-yr_sid.php</t>
  </si>
  <si>
    <t>About year (sidereal) to quinquennial Conversion</t>
  </si>
  <si>
    <t>Learn how to convert year (sidereal) (yr_sid) to quinquennial (quinquennial)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</si>
  <si>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href="year-(sidereal)-yr_sid-to-planck-time--planck_t).php"&gt;year (sidereal) to Planck time  (Planck_t))&lt;/a&gt;&lt;/li&gt;&lt;/ul&gt;</t>
  </si>
  <si>
    <t>year-(sidereal)-yr_sid-to-quinquennial-quinquennial</t>
  </si>
  <si>
    <t>year-(sidereal)-yr_sid-to-planck-time-planck_t.php</t>
  </si>
  <si>
    <t>Convert year (sidereal) (yr_sid) to Planck time (Planck_t) easily with our time unit conversion calculator. Learn formulas, examples, and common conversions.</t>
  </si>
  <si>
    <t>year (sidereal) to planck time, yr_sid to Planck_t, convert year (sidereal) to planck time, year (sidereal) to planck time calculator, how many planck time in a year (sidereal), year (sidereal) in planck time, yr_sid to Planck_t converter, year (sidereal) to planck time formula, year (sidereal) to planck time chart, time conversion year (sidereal) to planck time, year (sidereal) to planck time online converter</t>
  </si>
  <si>
    <t>year (sidereal) to Planck time Conversion (yr_sid to Planck_t)</t>
  </si>
  <si>
    <t>year-(sidereal)-yr_sid-to-planck-time-planck_t.js</t>
  </si>
  <si>
    <t>year (sidereal) to Planck time Converter (yr_sid to Planck_t)</t>
  </si>
  <si>
    <t>Convert Planck time to year (sidereal)</t>
  </si>
  <si>
    <t>planck-time-planck_t-to-year-(sidereal)-yr_sid.php</t>
  </si>
  <si>
    <t>About year (sidereal) to Planck time Conversion</t>
  </si>
  <si>
    <t>Learn how to convert year (sidereal) (yr_sid) to Planck time (Planck_t) using precise formulas and easy examples. This page is part of our Engineering and Technical Time conversions.</t>
  </si>
  <si>
    <t>&lt;ul&gt;&lt;li&gt;&lt;a href="year-(sidereal)-yr_sid-to-second--s).php"&gt;year (sidereal) to second  (s))&lt;/a&gt;&lt;/li&gt;&lt;li&gt;&lt;a href="year-(sidereal)-yr_sid-to-millisecond--ms).php"&gt;year (sidereal) to millisecond  (ms))&lt;/a&gt;&lt;/li&gt;&lt;li&gt;&lt;a href="year-(sidereal)-yr_sid-to-minute--min).php"&gt;year (sidereal) to minute  (min))&lt;/a&gt;&lt;/li&gt;&lt;li&gt;&lt;a href="year-(sidereal)-yr_sid-to-hour--h).php"&gt;year (sidereal) to hour  (h))&lt;/a&gt;&lt;/li&gt;&lt;li&gt;&lt;a href="year-(sidereal)-yr_sid-to-day--d).php"&gt;year (sidereal) to day  (d))&lt;/a&gt;&lt;/li&gt;&lt;li&gt;&lt;a href="year-(sidereal)-yr_sid-to-week--wk).php"&gt;year (sidereal) to week  (wk))&lt;/a&gt;&lt;/li&gt;&lt;li&gt;&lt;a href="year-(sidereal)-yr_sid-to-month--mo).php"&gt;year (sidereal) to month  (mo))&lt;/a&gt;&lt;/li&gt;&lt;li&gt;&lt;a href="year-(sidereal)-yr_sid-to-year--yr).php"&gt;year (sidereal) to year  (yr))&lt;/a&gt;&lt;/li&gt;&lt;li&gt;&lt;a href="year-(sidereal)-yr_sid-to-decade--dec).php"&gt;year (sidereal) to decade  (dec))&lt;/a&gt;&lt;/li&gt;&lt;li&gt;&lt;a href="year-(sidereal)-yr_sid-to-century--cent).php"&gt;year (sidereal) to century  (cent))&lt;/a&gt;&lt;/li&gt;&lt;li&gt;&lt;a href="year-(sidereal)-yr_sid-to-millennium--mil).php"&gt;year (sidereal) to millennium  (mil))&lt;/a&gt;&lt;/li&gt;&lt;li&gt;&lt;a href="year-(sidereal)-yr_sid-to-microsecond--µs).php"&gt;year (sidereal) to microsecond  (µs))&lt;/a&gt;&lt;/li&gt;&lt;li&gt;&lt;a href="year-(sidereal)-yr_sid-to-nanosecond--ns).php"&gt;year (sidereal) to nanosecond  (ns))&lt;/a&gt;&lt;/li&gt;&lt;li&gt;&lt;a href="year-(sidereal)-yr_sid-to-picosecond--ps).php"&gt;year (sidereal) to picosecond  (ps))&lt;/a&gt;&lt;/li&gt;&lt;li&gt;&lt;a href="year-(sidereal)-yr_sid-to-femtosecond--fs).php"&gt;year (sidereal) to femtosecond  (fs))&lt;/a&gt;&lt;/li&gt;&lt;li&gt;&lt;a href="year-(sidereal)-yr_sid-to-attosecond--as).php"&gt;year (sidereal) to attosecond  (as))&lt;/a&gt;&lt;/li&gt;&lt;li&gt;&lt;a href="year-(sidereal)-yr_sid-to-shake--shake).php"&gt;year (sidereal) to shake  (shake))&lt;/a&gt;&lt;/li&gt;&lt;li&gt;&lt;a href="year-(sidereal)-yr_sid-to-month-(synodic)--mo_syn).php"&gt;year (sidereal) to month (synodic)  (mo_syn))&lt;/a&gt;&lt;/li&gt;&lt;li&gt;&lt;a href="year-(sidereal)-yr_sid-to-year-(julian)--yr_jul).php"&gt;year (sidereal) to year (Julian)  (yr_jul))&lt;/a&gt;&lt;/li&gt;&lt;li&gt;&lt;a href="year-(sidereal)-yr_sid-to-year-(leap)--yr_leap).php"&gt;year (sidereal) to year (leap)  (yr_leap))&lt;/a&gt;&lt;/li&gt;&lt;li&gt;&lt;a href="year-(sidereal)-yr_sid-to-year-(tropical)--yr_trop).php"&gt;year (sidereal) to year (tropical)  (yr_trop))&lt;/a&gt;&lt;/li&gt;&lt;li&gt;&lt;a href="year-(sidereal)-yr_sid-to-day-(sidereal)--d_sid).php"&gt;year (sidereal) to day (sidereal)  (d_sid))&lt;/a&gt;&lt;/li&gt;&lt;li&gt;&lt;a href="year-(sidereal)-yr_sid-to-hour-(sidereal)--h_sid).php"&gt;year (sidereal) to hour (sidereal)  (h_sid))&lt;/a&gt;&lt;/li&gt;&lt;li&gt;&lt;a href="year-(sidereal)-yr_sid-to-minute-(sidereal)--min_sid).php"&gt;year (sidereal) to minute (sidereal)  (min_sid))&lt;/a&gt;&lt;/li&gt;&lt;li&gt;&lt;a href="year-(sidereal)-yr_sid-to-second-(sidereal)--s_sid).php"&gt;year (sidereal) to second (sidereal)  (s_sid))&lt;/a&gt;&lt;/li&gt;&lt;li&gt;&lt;a href="year-(sidereal)-yr_sid-to-fortnight--fortnight).php"&gt;year (sidereal) to fortnight  (fortnight))&lt;/a&gt;&lt;/li&gt;&lt;li&gt;&lt;a href="year-(sidereal)-yr_sid-to-septennial--septennial).php"&gt;year (sidereal) to septennial  (septennial))&lt;/a&gt;&lt;/li&gt;&lt;li&gt;&lt;a href="year-(sidereal)-yr_sid-to-octennial--octennial).php"&gt;year (sidereal) to octennial  (octennial))&lt;/a&gt;&lt;/li&gt;&lt;li&gt;&lt;a href="year-(sidereal)-yr_sid-to-novennial--novennial).php"&gt;year (sidereal) to novennial  (novennial))&lt;/a&gt;&lt;/li&gt;&lt;li&gt;&lt;a href="year-(sidereal)-yr_sid-to-quindecennial--quindecennial).php"&gt;year (sidereal) to quindecennial  (quindecennial))&lt;/a&gt;&lt;/li&gt;&lt;li&gt;&lt;a href="year-(sidereal)-yr_sid-to-quinquennial--quinquennial).php"&gt;year (sidereal) to quinquennial  (quinquennial))&lt;/a&gt;&lt;/li&gt;&lt;/ul&gt;</t>
  </si>
  <si>
    <t>year-(sidereal)-yr_sid-to-planck-time-planck_t</t>
  </si>
  <si>
    <t>Convert day (sidereal) (d_sid) to second (s) easily with our time unit conversion calculator. Learn formulas, examples, and common conversions.</t>
  </si>
  <si>
    <t>day (sidereal) to second, d_sid to s, convert day (sidereal) to second, day (sidereal) to second calculator, how many second in a day (sidereal), day (sidereal) in second, d_sid to s converter, day (sidereal) to second formula, day (sidereal) to second chart, time conversion day (sidereal) to second, day (sidereal) to second online converter</t>
  </si>
  <si>
    <t>day (sidereal) to second Conversion (d_sid to s)</t>
  </si>
  <si>
    <t>day-(sidereal)-d_sid-to-second-s.js</t>
  </si>
  <si>
    <t>day (sidereal) to second Converter (d_sid to s)</t>
  </si>
  <si>
    <t>Enter day (sidereal)</t>
  </si>
  <si>
    <t>Convert second to day (sidereal)</t>
  </si>
  <si>
    <t>About day (sidereal) to second Conversion</t>
  </si>
  <si>
    <t>Learn how to convert day (sidereal) (d_sid) to second (s) using precise formulas and easy examples. This page is part of our Engineering and Technical Time conversions.</t>
  </si>
  <si>
    <t>&lt;ul&gt;&lt;li&gt;&lt;a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</si>
  <si>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day-(sidereal)-d_sid-to-second-s</t>
  </si>
  <si>
    <t>Convert day (sidereal) (d_sid) to millisecond (ms) easily with our time unit conversion calculator. Learn formulas, examples, and common conversions.</t>
  </si>
  <si>
    <t>day (sidereal) to millisecond, d_sid to ms, convert day (sidereal) to millisecond, day (sidereal) to millisecond calculator, how many millisecond in a day (sidereal), day (sidereal) in millisecond, d_sid to ms converter, day (sidereal) to millisecond formula, day (sidereal) to millisecond chart, time conversion day (sidereal) to millisecond, day (sidereal) to millisecond online converter</t>
  </si>
  <si>
    <t>day (sidereal) to millisecond Conversion (d_sid to ms)</t>
  </si>
  <si>
    <t>day-(sidereal)-d_sid-to-millisecond-ms.js</t>
  </si>
  <si>
    <t>day (sidereal) to millisecond Converter (d_sid to ms)</t>
  </si>
  <si>
    <t>Convert millisecond to day (sidereal)</t>
  </si>
  <si>
    <t>About day (sidereal) to millisecond Conversion</t>
  </si>
  <si>
    <t>Learn how to convert day (sidereal) (d_sid) to millisecond (ms)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</si>
  <si>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</si>
  <si>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day-(sidereal)-d_sid-to-millisecond-ms</t>
  </si>
  <si>
    <t>Convert day (sidereal) (d_sid) to minute (min) easily with our time unit conversion calculator. Learn formulas, examples, and common conversions.</t>
  </si>
  <si>
    <t>day (sidereal) to minute, d_sid to min, convert day (sidereal) to minute, day (sidereal) to minute calculator, how many minute in a day (sidereal), day (sidereal) in minute, d_sid to min converter, day (sidereal) to minute formula, day (sidereal) to minute chart, time conversion day (sidereal) to minute, day (sidereal) to minute online converter</t>
  </si>
  <si>
    <t>day (sidereal) to minute Conversion (d_sid to min)</t>
  </si>
  <si>
    <t>day-(sidereal)-d_sid-to-minute-min.js</t>
  </si>
  <si>
    <t>day (sidereal) to minute Converter (d_sid to min)</t>
  </si>
  <si>
    <t>Convert minute to day (sidereal)</t>
  </si>
  <si>
    <t>About day (sidereal) to minute Conversion</t>
  </si>
  <si>
    <t>Learn how to convert day (sidereal) (d_sid) to minute (min)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</si>
  <si>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</si>
  <si>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day-(sidereal)-d_sid-to-minute-min</t>
  </si>
  <si>
    <t>Convert day (sidereal) (d_sid) to hour (h) easily with our time unit conversion calculator. Learn formulas, examples, and common conversions.</t>
  </si>
  <si>
    <t>day (sidereal) to hour, d_sid to h, convert day (sidereal) to hour, day (sidereal) to hour calculator, how many hour in a day (sidereal), day (sidereal) in hour, d_sid to h converter, day (sidereal) to hour formula, day (sidereal) to hour chart, time conversion day (sidereal) to hour, day (sidereal) to hour online converter</t>
  </si>
  <si>
    <t>day (sidereal) to hour Conversion (d_sid to h)</t>
  </si>
  <si>
    <t>day-(sidereal)-d_sid-to-hour-h.js</t>
  </si>
  <si>
    <t>day (sidereal) to hour Converter (d_sid to h)</t>
  </si>
  <si>
    <t>Convert hour to day (sidereal)</t>
  </si>
  <si>
    <t>About day (sidereal) to hour Conversion</t>
  </si>
  <si>
    <t>Learn how to convert day (sidereal) (d_sid) to hour (h)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</si>
  <si>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</si>
  <si>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day-(sidereal)-d_sid-to-hour-h</t>
  </si>
  <si>
    <t>Convert day (sidereal) (d_sid) to day (d) easily with our time unit conversion calculator. Learn formulas, examples, and common conversions.</t>
  </si>
  <si>
    <t>day (sidereal) to day, d_sid to d, convert day (sidereal) to day, day (sidereal) to day calculator, how many day in a day (sidereal), day (sidereal) in day, d_sid to d converter, day (sidereal) to day formula, day (sidereal) to day chart, time conversion day (sidereal) to day, day (sidereal) to day online converter</t>
  </si>
  <si>
    <t>day (sidereal) to day Conversion (d_sid to d)</t>
  </si>
  <si>
    <t>day-(sidereal)-d_sid-to-day-d.js</t>
  </si>
  <si>
    <t>day (sidereal) to day Converter (d_sid to d)</t>
  </si>
  <si>
    <t>Convert day to day (sidereal)</t>
  </si>
  <si>
    <t>About day (sidereal) to day Conversion</t>
  </si>
  <si>
    <t>Learn how to convert day (sidereal) (d_sid) to day (d)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</si>
  <si>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</si>
  <si>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day-(sidereal)-d_sid-to-day-d</t>
  </si>
  <si>
    <t>Convert day (sidereal) (d_sid) to week (wk) easily with our time unit conversion calculator. Learn formulas, examples, and common conversions.</t>
  </si>
  <si>
    <t>day (sidereal) to week, d_sid to wk, convert day (sidereal) to week, day (sidereal) to week calculator, how many week in a day (sidereal), day (sidereal) in week, d_sid to wk converter, day (sidereal) to week formula, day (sidereal) to week chart, time conversion day (sidereal) to week, day (sidereal) to week online converter</t>
  </si>
  <si>
    <t>day (sidereal) to week Conversion (d_sid to wk)</t>
  </si>
  <si>
    <t>day-(sidereal)-d_sid-to-week-wk.js</t>
  </si>
  <si>
    <t>day (sidereal) to week Converter (d_sid to wk)</t>
  </si>
  <si>
    <t>Convert week to day (sidereal)</t>
  </si>
  <si>
    <t>About day (sidereal) to week Conversion</t>
  </si>
  <si>
    <t>Learn how to convert day (sidereal) (d_sid) to week (wk)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</si>
  <si>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</si>
  <si>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day-(sidereal)-d_sid-to-week-wk</t>
  </si>
  <si>
    <t>Convert day (sidereal) (d_sid) to month (mo) easily with our time unit conversion calculator. Learn formulas, examples, and common conversions.</t>
  </si>
  <si>
    <t>day (sidereal) to month, d_sid to mo, convert day (sidereal) to month, day (sidereal) to month calculator, how many month in a day (sidereal), day (sidereal) in month, d_sid to mo converter, day (sidereal) to month formula, day (sidereal) to month chart, time conversion day (sidereal) to month, day (sidereal) to month online converter</t>
  </si>
  <si>
    <t>day (sidereal) to month Conversion (d_sid to mo)</t>
  </si>
  <si>
    <t>day-(sidereal)-d_sid-to-month-mo.js</t>
  </si>
  <si>
    <t>day (sidereal) to month Converter (d_sid to mo)</t>
  </si>
  <si>
    <t>Convert month to day (sidereal)</t>
  </si>
  <si>
    <t>About day (sidereal) to month Conversion</t>
  </si>
  <si>
    <t>Learn how to convert day (sidereal) (d_sid) to month (mo)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</si>
  <si>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</si>
  <si>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day-(sidereal)-d_sid-to-month-mo</t>
  </si>
  <si>
    <t>Convert day (sidereal) (d_sid) to year (yr) easily with our time unit conversion calculator. Learn formulas, examples, and common conversions.</t>
  </si>
  <si>
    <t>day (sidereal) to year, d_sid to yr, convert day (sidereal) to year, day (sidereal) to year calculator, how many year in a day (sidereal), day (sidereal) in year, d_sid to yr converter, day (sidereal) to year formula, day (sidereal) to year chart, time conversion day (sidereal) to year, day (sidereal) to year online converter</t>
  </si>
  <si>
    <t>day (sidereal) to year Conversion (d_sid to yr)</t>
  </si>
  <si>
    <t>day-(sidereal)-d_sid-to-year-yr.js</t>
  </si>
  <si>
    <t>day (sidereal) to year Converter (d_sid to yr)</t>
  </si>
  <si>
    <t>Convert year to day (sidereal)</t>
  </si>
  <si>
    <t>About day (sidereal) to year Conversion</t>
  </si>
  <si>
    <t>Learn how to convert day (sidereal) (d_sid) to year (yr)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</si>
  <si>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</si>
  <si>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day-(sidereal)-d_sid-to-year-yr</t>
  </si>
  <si>
    <t>Convert day (sidereal) (d_sid) to decade (dec) easily with our time unit conversion calculator. Learn formulas, examples, and common conversions.</t>
  </si>
  <si>
    <t>day (sidereal) to decade, d_sid to dec, convert day (sidereal) to decade, day (sidereal) to decade calculator, how many decade in a day (sidereal), day (sidereal) in decade, d_sid to dec converter, day (sidereal) to decade formula, day (sidereal) to decade chart, time conversion day (sidereal) to decade, day (sidereal) to decade online converter</t>
  </si>
  <si>
    <t>day (sidereal) to decade Conversion (d_sid to dec)</t>
  </si>
  <si>
    <t>day-(sidereal)-d_sid-to-decade-dec.js</t>
  </si>
  <si>
    <t>day (sidereal) to decade Converter (d_sid to dec)</t>
  </si>
  <si>
    <t>Convert decade to day (sidereal)</t>
  </si>
  <si>
    <t>About day (sidereal) to decade Conversion</t>
  </si>
  <si>
    <t>Learn how to convert day (sidereal) (d_sid) to decade (dec)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</si>
  <si>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</si>
  <si>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day-(sidereal)-d_sid-to-decade-dec</t>
  </si>
  <si>
    <t>Convert day (sidereal) (d_sid) to century (cent) easily with our time unit conversion calculator. Learn formulas, examples, and common conversions.</t>
  </si>
  <si>
    <t>day (sidereal) to century, d_sid to cent, convert day (sidereal) to century, day (sidereal) to century calculator, how many century in a day (sidereal), day (sidereal) in century, d_sid to cent converter, day (sidereal) to century formula, day (sidereal) to century chart, time conversion day (sidereal) to century, day (sidereal) to century online converter</t>
  </si>
  <si>
    <t>day (sidereal) to century Conversion (d_sid to cent)</t>
  </si>
  <si>
    <t>day-(sidereal)-d_sid-to-century-cent.js</t>
  </si>
  <si>
    <t>day (sidereal) to century Converter (d_sid to cent)</t>
  </si>
  <si>
    <t>Convert century to day (sidereal)</t>
  </si>
  <si>
    <t>About day (sidereal) to century Conversion</t>
  </si>
  <si>
    <t>Learn how to convert day (sidereal) (d_sid) to century (cent)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</si>
  <si>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</si>
  <si>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day-(sidereal)-d_sid-to-century-cent</t>
  </si>
  <si>
    <t>Convert day (sidereal) (d_sid) to millennium (mil) easily with our time unit conversion calculator. Learn formulas, examples, and common conversions.</t>
  </si>
  <si>
    <t>day (sidereal) to millennium, d_sid to mil, convert day (sidereal) to millennium, day (sidereal) to millennium calculator, how many millennium in a day (sidereal), day (sidereal) in millennium, d_sid to mil converter, day (sidereal) to millennium formula, day (sidereal) to millennium chart, time conversion day (sidereal) to millennium, day (sidereal) to millennium online converter</t>
  </si>
  <si>
    <t>day (sidereal) to millennium Conversion (d_sid to mil)</t>
  </si>
  <si>
    <t>day-(sidereal)-d_sid-to-millennium-mil.js</t>
  </si>
  <si>
    <t>day (sidereal) to millennium Converter (d_sid to mil)</t>
  </si>
  <si>
    <t>Convert millennium to day (sidereal)</t>
  </si>
  <si>
    <t>About day (sidereal) to millennium Conversion</t>
  </si>
  <si>
    <t>Learn how to convert day (sidereal) (d_sid) to millennium (mil)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</si>
  <si>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</si>
  <si>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day-(sidereal)-d_sid-to-millennium-mil</t>
  </si>
  <si>
    <t>Convert day (sidereal) (d_sid) to microsecond (µs) easily with our time unit conversion calculator. Learn formulas, examples, and common conversions.</t>
  </si>
  <si>
    <t>day (sidereal) to microsecond, d_sid to µs, convert day (sidereal) to microsecond, day (sidereal) to microsecond calculator, how many microsecond in a day (sidereal), day (sidereal) in microsecond, d_sid to µs converter, day (sidereal) to microsecond formula, day (sidereal) to microsecond chart, time conversion day (sidereal) to microsecond, day (sidereal) to microsecond online converter</t>
  </si>
  <si>
    <t>day (sidereal) to microsecond Conversion (d_sid to µs)</t>
  </si>
  <si>
    <t>day-(sidereal)-d_sid-to-microsecond-µs.js</t>
  </si>
  <si>
    <t>day (sidereal) to microsecond Converter (d_sid to µs)</t>
  </si>
  <si>
    <t>Convert microsecond to day (sidereal)</t>
  </si>
  <si>
    <t>About day (sidereal) to microsecond Conversion</t>
  </si>
  <si>
    <t>Learn how to convert day (sidereal) (d_sid) to microsecond (µs)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</si>
  <si>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</si>
  <si>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day-(sidereal)-d_sid-to-microsecond-µs</t>
  </si>
  <si>
    <t>Convert day (sidereal) (d_sid) to nanosecond (ns) easily with our time unit conversion calculator. Learn formulas, examples, and common conversions.</t>
  </si>
  <si>
    <t>day (sidereal) to nanosecond, d_sid to ns, convert day (sidereal) to nanosecond, day (sidereal) to nanosecond calculator, how many nanosecond in a day (sidereal), day (sidereal) in nanosecond, d_sid to ns converter, day (sidereal) to nanosecond formula, day (sidereal) to nanosecond chart, time conversion day (sidereal) to nanosecond, day (sidereal) to nanosecond online converter</t>
  </si>
  <si>
    <t>day (sidereal) to nanosecond Conversion (d_sid to ns)</t>
  </si>
  <si>
    <t>day-(sidereal)-d_sid-to-nanosecond-ns.js</t>
  </si>
  <si>
    <t>day (sidereal) to nanosecond Converter (d_sid to ns)</t>
  </si>
  <si>
    <t>Convert nanosecond to day (sidereal)</t>
  </si>
  <si>
    <t>About day (sidereal) to nanosecond Conversion</t>
  </si>
  <si>
    <t>Learn how to convert day (sidereal) (d_sid) to nanosecond (ns)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</si>
  <si>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</si>
  <si>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day-(sidereal)-d_sid-to-nanosecond-ns</t>
  </si>
  <si>
    <t>Convert day (sidereal) (d_sid) to picosecond (ps) easily with our time unit conversion calculator. Learn formulas, examples, and common conversions.</t>
  </si>
  <si>
    <t>day (sidereal) to picosecond, d_sid to ps, convert day (sidereal) to picosecond, day (sidereal) to picosecond calculator, how many picosecond in a day (sidereal), day (sidereal) in picosecond, d_sid to ps converter, day (sidereal) to picosecond formula, day (sidereal) to picosecond chart, time conversion day (sidereal) to picosecond, day (sidereal) to picosecond online converter</t>
  </si>
  <si>
    <t>day (sidereal) to picosecond Conversion (d_sid to ps)</t>
  </si>
  <si>
    <t>day-(sidereal)-d_sid-to-picosecond-ps.js</t>
  </si>
  <si>
    <t>day (sidereal) to picosecond Converter (d_sid to ps)</t>
  </si>
  <si>
    <t>Convert picosecond to day (sidereal)</t>
  </si>
  <si>
    <t>About day (sidereal) to picosecond Conversion</t>
  </si>
  <si>
    <t>Learn how to convert day (sidereal) (d_sid) to picosecond (ps)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</si>
  <si>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</si>
  <si>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day-(sidereal)-d_sid-to-picosecond-ps</t>
  </si>
  <si>
    <t>Convert day (sidereal) (d_sid) to femtosecond (fs) easily with our time unit conversion calculator. Learn formulas, examples, and common conversions.</t>
  </si>
  <si>
    <t>day (sidereal) to femtosecond, d_sid to fs, convert day (sidereal) to femtosecond, day (sidereal) to femtosecond calculator, how many femtosecond in a day (sidereal), day (sidereal) in femtosecond, d_sid to fs converter, day (sidereal) to femtosecond formula, day (sidereal) to femtosecond chart, time conversion day (sidereal) to femtosecond, day (sidereal) to femtosecond online converter</t>
  </si>
  <si>
    <t>day (sidereal) to femtosecond Conversion (d_sid to fs)</t>
  </si>
  <si>
    <t>day-(sidereal)-d_sid-to-femtosecond-fs.js</t>
  </si>
  <si>
    <t>day (sidereal) to femtosecond Converter (d_sid to fs)</t>
  </si>
  <si>
    <t>Convert femtosecond to day (sidereal)</t>
  </si>
  <si>
    <t>About day (sidereal) to femtosecond Conversion</t>
  </si>
  <si>
    <t>Learn how to convert day (sidereal) (d_sid) to femtosecond (fs)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</si>
  <si>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</si>
  <si>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day-(sidereal)-d_sid-to-femtosecond-fs</t>
  </si>
  <si>
    <t>Convert day (sidereal) (d_sid) to attosecond (as) easily with our time unit conversion calculator. Learn formulas, examples, and common conversions.</t>
  </si>
  <si>
    <t>day (sidereal) to attosecond, d_sid to as, convert day (sidereal) to attosecond, day (sidereal) to attosecond calculator, how many attosecond in a day (sidereal), day (sidereal) in attosecond, d_sid to as converter, day (sidereal) to attosecond formula, day (sidereal) to attosecond chart, time conversion day (sidereal) to attosecond, day (sidereal) to attosecond online converter</t>
  </si>
  <si>
    <t>day (sidereal) to attosecond Conversion (d_sid to as)</t>
  </si>
  <si>
    <t>day-(sidereal)-d_sid-to-attosecond-as.js</t>
  </si>
  <si>
    <t>day (sidereal) to attosecond Converter (d_sid to as)</t>
  </si>
  <si>
    <t>Convert attosecond to day (sidereal)</t>
  </si>
  <si>
    <t>About day (sidereal) to attosecond Conversion</t>
  </si>
  <si>
    <t>Learn how to convert day (sidereal) (d_sid) to attosecond (as)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</si>
  <si>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</si>
  <si>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day-(sidereal)-d_sid-to-attosecond-as</t>
  </si>
  <si>
    <t>Convert day (sidereal) (d_sid) to shake (shake) easily with our time unit conversion calculator. Learn formulas, examples, and common conversions.</t>
  </si>
  <si>
    <t>day (sidereal) to shake, d_sid to shake, convert day (sidereal) to shake, day (sidereal) to shake calculator, how many shake in a day (sidereal), day (sidereal) in shake, d_sid to shake converter, day (sidereal) to shake formula, day (sidereal) to shake chart, time conversion day (sidereal) to shake, day (sidereal) to shake online converter</t>
  </si>
  <si>
    <t>day (sidereal) to shake Conversion (d_sid to shake)</t>
  </si>
  <si>
    <t>day-(sidereal)-d_sid-to-shake-shake.js</t>
  </si>
  <si>
    <t>day (sidereal) to shake Converter (d_sid to shake)</t>
  </si>
  <si>
    <t>Convert shake to day (sidereal)</t>
  </si>
  <si>
    <t>About day (sidereal) to shake Conversion</t>
  </si>
  <si>
    <t>Learn how to convert day (sidereal) (d_sid) to shake (shake)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</si>
  <si>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</si>
  <si>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day-(sidereal)-d_sid-to-shake-shake</t>
  </si>
  <si>
    <t>Convert day (sidereal) (d_sid) to month (synodic) (mo_syn) easily with our time unit conversion calculator. Learn formulas, examples, and common conversions.</t>
  </si>
  <si>
    <t>day (sidereal) to month (synodic), d_sid to mo_syn, convert day (sidereal) to month (synodic), day (sidereal) to month (synodic) calculator, how many month (synodic) in a day (sidereal), day (sidereal) in month (synodic), d_sid to mo_syn converter, day (sidereal) to month (synodic) formula, day (sidereal) to month (synodic) chart, time conversion day (sidereal) to month (synodic), day (sidereal) to month (synodic) online converter</t>
  </si>
  <si>
    <t>day (sidereal) to month (synodic) Conversion (d_sid to mo_syn)</t>
  </si>
  <si>
    <t>day-(sidereal)-d_sid-to-month-(synodic)-mo_syn.js</t>
  </si>
  <si>
    <t>day (sidereal) to month (synodic) Converter (d_sid to mo_syn)</t>
  </si>
  <si>
    <t>Convert month (synodic) to day (sidereal)</t>
  </si>
  <si>
    <t>About day (sidereal) to month (synodic) Conversion</t>
  </si>
  <si>
    <t>Learn how to convert day (sidereal) (d_sid) to month (synodic) (mo_syn)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</si>
  <si>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</si>
  <si>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day-(sidereal)-d_sid-to-month-(synodic)-mo_syn</t>
  </si>
  <si>
    <t>Convert day (sidereal) (d_sid) to year (Julian) (yr_jul) easily with our time unit conversion calculator. Learn formulas, examples, and common conversions.</t>
  </si>
  <si>
    <t>day (sidereal) to year (julian), d_sid to yr_jul, convert day (sidereal) to year (julian), day (sidereal) to year (julian) calculator, how many year (julian) in a day (sidereal), day (sidereal) in year (julian), d_sid to yr_jul converter, day (sidereal) to year (julian) formula, day (sidereal) to year (julian) chart, time conversion day (sidereal) to year (julian), day (sidereal) to year (julian) online converter</t>
  </si>
  <si>
    <t>day (sidereal) to year (Julian) Conversion (d_sid to yr_jul)</t>
  </si>
  <si>
    <t>day-(sidereal)-d_sid-to-year-(julian)-yr_jul.js</t>
  </si>
  <si>
    <t>day (sidereal) to year (Julian) Converter (d_sid to yr_jul)</t>
  </si>
  <si>
    <t>Convert year (Julian) to day (sidereal)</t>
  </si>
  <si>
    <t>About day (sidereal) to year (Julian) Conversion</t>
  </si>
  <si>
    <t>Learn how to convert day (sidereal) (d_sid) to year (Julian) (yr_jul)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</si>
  <si>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</si>
  <si>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day-(sidereal)-d_sid-to-year-(julian)-yr_jul</t>
  </si>
  <si>
    <t>Convert day (sidereal) (d_sid) to year (leap) (yr_leap) easily with our time unit conversion calculator. Learn formulas, examples, and common conversions.</t>
  </si>
  <si>
    <t>day (sidereal) to year (leap), d_sid to yr_leap, convert day (sidereal) to year (leap), day (sidereal) to year (leap) calculator, how many year (leap) in a day (sidereal), day (sidereal) in year (leap), d_sid to yr_leap converter, day (sidereal) to year (leap) formula, day (sidereal) to year (leap) chart, time conversion day (sidereal) to year (leap), day (sidereal) to year (leap) online converter</t>
  </si>
  <si>
    <t>day (sidereal) to year (leap) Conversion (d_sid to yr_leap)</t>
  </si>
  <si>
    <t>day-(sidereal)-d_sid-to-year-(leap)-yr_leap.js</t>
  </si>
  <si>
    <t>day (sidereal) to year (leap) Converter (d_sid to yr_leap)</t>
  </si>
  <si>
    <t>Convert year (leap) to day (sidereal)</t>
  </si>
  <si>
    <t>About day (sidereal) to year (leap) Conversion</t>
  </si>
  <si>
    <t>Learn how to convert day (sidereal) (d_sid) to year (leap) (yr_leap)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</si>
  <si>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</si>
  <si>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day-(sidereal)-d_sid-to-year-(leap)-yr_leap</t>
  </si>
  <si>
    <t>Convert day (sidereal) (d_sid) to year (tropical) (yr_trop) easily with our time unit conversion calculator. Learn formulas, examples, and common conversions.</t>
  </si>
  <si>
    <t>day (sidereal) to year (tropical), d_sid to yr_trop, convert day (sidereal) to year (tropical), day (sidereal) to year (tropical) calculator, how many year (tropical) in a day (sidereal), day (sidereal) in year (tropical), d_sid to yr_trop converter, day (sidereal) to year (tropical) formula, day (sidereal) to year (tropical) chart, time conversion day (sidereal) to year (tropical), day (sidereal) to year (tropical) online converter</t>
  </si>
  <si>
    <t>day (sidereal) to year (tropical) Conversion (d_sid to yr_trop)</t>
  </si>
  <si>
    <t>day-(sidereal)-d_sid-to-year-(tropical)-yr_trop.js</t>
  </si>
  <si>
    <t>day (sidereal) to year (tropical) Converter (d_sid to yr_trop)</t>
  </si>
  <si>
    <t>Convert year (tropical) to day (sidereal)</t>
  </si>
  <si>
    <t>About day (sidereal) to year (tropical) Conversion</t>
  </si>
  <si>
    <t>Learn how to convert day (sidereal) (d_sid) to year (tropical) (yr_trop)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</si>
  <si>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</si>
  <si>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day-(sidereal)-d_sid-to-year-(tropical)-yr_trop</t>
  </si>
  <si>
    <t>Convert day (sidereal) (d_sid) to year (sidereal) (yr_sid) easily with our time unit conversion calculator. Learn formulas, examples, and common conversions.</t>
  </si>
  <si>
    <t>day (sidereal) to year (sidereal), d_sid to yr_sid, convert day (sidereal) to year (sidereal), day (sidereal) to year (sidereal) calculator, how many year (sidereal) in a day (sidereal), day (sidereal) in year (sidereal), d_sid to yr_sid converter, day (sidereal) to year (sidereal) formula, day (sidereal) to year (sidereal) chart, time conversion day (sidereal) to year (sidereal), day (sidereal) to year (sidereal) online converter</t>
  </si>
  <si>
    <t>day (sidereal) to year (sidereal) Conversion (d_sid to yr_sid)</t>
  </si>
  <si>
    <t>day-(sidereal)-d_sid-to-year-(sidereal)-yr_sid.js</t>
  </si>
  <si>
    <t>day (sidereal) to year (sidereal) Converter (d_sid to yr_sid)</t>
  </si>
  <si>
    <t>Convert year (sidereal) to day (sidereal)</t>
  </si>
  <si>
    <t>About day (sidereal) to year (sidereal) Conversion</t>
  </si>
  <si>
    <t>Learn how to convert day (sidereal) (d_sid) to year (sidereal) (yr_sid)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</si>
  <si>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</si>
  <si>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day-(sidereal)-d_sid-to-year-(sidereal)-yr_sid</t>
  </si>
  <si>
    <t>day-(sidereal)-d_sid-to-hour-(sidereal)-h_sid.php</t>
  </si>
  <si>
    <t>Convert day (sidereal) (d_sid) to hour (sidereal) (h_sid) easily with our time unit conversion calculator. Learn formulas, examples, and common conversions.</t>
  </si>
  <si>
    <t>day (sidereal) to hour (sidereal), d_sid to h_sid, convert day (sidereal) to hour (sidereal), day (sidereal) to hour (sidereal) calculator, how many hour (sidereal) in a day (sidereal), day (sidereal) in hour (sidereal), d_sid to h_sid converter, day (sidereal) to hour (sidereal) formula, day (sidereal) to hour (sidereal) chart, time conversion day (sidereal) to hour (sidereal), day (sidereal) to hour (sidereal) online converter</t>
  </si>
  <si>
    <t>day (sidereal) to hour (sidereal) Conversion (d_sid to h_sid)</t>
  </si>
  <si>
    <t>day-(sidereal)-d_sid-to-hour-(sidereal)-h_sid.js</t>
  </si>
  <si>
    <t>day (sidereal) to hour (sidereal) Converter (d_sid to h_sid)</t>
  </si>
  <si>
    <t>Convert hour (sidereal) to day (sidereal)</t>
  </si>
  <si>
    <t>hour-(sidereal)-h_sid-to-day-(sidereal)-d_sid.php</t>
  </si>
  <si>
    <t>About day (sidereal) to hour (sidereal) Conversion</t>
  </si>
  <si>
    <t>Learn how to convert day (sidereal) (d_sid) to hour (sidereal) (h_sid)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</si>
  <si>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</si>
  <si>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day-(sidereal)-d_sid-to-hour-(sidereal)-h_sid</t>
  </si>
  <si>
    <t>day-(sidereal)-d_sid-to-minute-(sidereal)-min_sid.php</t>
  </si>
  <si>
    <t>Convert day (sidereal) (d_sid) to minute (sidereal) (min_sid) easily with our time unit conversion calculator. Learn formulas, examples, and common conversions.</t>
  </si>
  <si>
    <t>day (sidereal) to minute (sidereal), d_sid to min_sid, convert day (sidereal) to minute (sidereal), day (sidereal) to minute (sidereal) calculator, how many minute (sidereal) in a day (sidereal), day (sidereal) in minute (sidereal), d_sid to min_sid converter, day (sidereal) to minute (sidereal) formula, day (sidereal) to minute (sidereal) chart, time conversion day (sidereal) to minute (sidereal), day (sidereal) to minute (sidereal) online converter</t>
  </si>
  <si>
    <t>day (sidereal) to minute (sidereal) Conversion (d_sid to min_sid)</t>
  </si>
  <si>
    <t>day-(sidereal)-d_sid-to-minute-(sidereal)-min_sid.js</t>
  </si>
  <si>
    <t>day (sidereal) to minute (sidereal) Converter (d_sid to min_sid)</t>
  </si>
  <si>
    <t>Convert minute (sidereal) to day (sidereal)</t>
  </si>
  <si>
    <t>minute-(sidereal)-min_sid-to-day-(sidereal)-d_sid.php</t>
  </si>
  <si>
    <t>About day (sidereal) to minute (sidereal) Conversion</t>
  </si>
  <si>
    <t>Learn how to convert day (sidereal) (d_sid) to minute (sidereal) (min_sid)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</si>
  <si>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</si>
  <si>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day-(sidereal)-d_sid-to-minute-(sidereal)-min_sid</t>
  </si>
  <si>
    <t>day-(sidereal)-d_sid-to-second-(sidereal)-s_sid.php</t>
  </si>
  <si>
    <t>Convert day (sidereal) (d_sid) to second (sidereal) (s_sid) easily with our time unit conversion calculator. Learn formulas, examples, and common conversions.</t>
  </si>
  <si>
    <t>day (sidereal) to second (sidereal), d_sid to s_sid, convert day (sidereal) to second (sidereal), day (sidereal) to second (sidereal) calculator, how many second (sidereal) in a day (sidereal), day (sidereal) in second (sidereal), d_sid to s_sid converter, day (sidereal) to second (sidereal) formula, day (sidereal) to second (sidereal) chart, time conversion day (sidereal) to second (sidereal), day (sidereal) to second (sidereal) online converter</t>
  </si>
  <si>
    <t>day (sidereal) to second (sidereal) Conversion (d_sid to s_sid)</t>
  </si>
  <si>
    <t>day-(sidereal)-d_sid-to-second-(sidereal)-s_sid.js</t>
  </si>
  <si>
    <t>day (sidereal) to second (sidereal) Converter (d_sid to s_sid)</t>
  </si>
  <si>
    <t>Convert second (sidereal) to day (sidereal)</t>
  </si>
  <si>
    <t>second-(sidereal)-s_sid-to-day-(sidereal)-d_sid.php</t>
  </si>
  <si>
    <t>About day (sidereal) to second (sidereal) Conversion</t>
  </si>
  <si>
    <t>Learn how to convert day (sidereal) (d_sid) to second (sidereal) (s_sid)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</si>
  <si>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</si>
  <si>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day-(sidereal)-d_sid-to-second-(sidereal)-s_sid</t>
  </si>
  <si>
    <t>day-(sidereal)-d_sid-to-fortnight-fortnight.php</t>
  </si>
  <si>
    <t>Convert day (sidereal) (d_sid) to fortnight (fortnight) easily with our time unit conversion calculator. Learn formulas, examples, and common conversions.</t>
  </si>
  <si>
    <t>day (sidereal) to fortnight, d_sid to fortnight, convert day (sidereal) to fortnight, day (sidereal) to fortnight calculator, how many fortnight in a day (sidereal), day (sidereal) in fortnight, d_sid to fortnight converter, day (sidereal) to fortnight formula, day (sidereal) to fortnight chart, time conversion day (sidereal) to fortnight, day (sidereal) to fortnight online converter</t>
  </si>
  <si>
    <t>day (sidereal) to fortnight Conversion (d_sid to fortnight)</t>
  </si>
  <si>
    <t>day-(sidereal)-d_sid-to-fortnight-fortnight.js</t>
  </si>
  <si>
    <t>day (sidereal) to fortnight Converter (d_sid to fortnight)</t>
  </si>
  <si>
    <t>Convert fortnight to day (sidereal)</t>
  </si>
  <si>
    <t>fortnight-fortnight-to-day-(sidereal)-d_sid.php</t>
  </si>
  <si>
    <t>About day (sidereal) to fortnight Conversion</t>
  </si>
  <si>
    <t>Learn how to convert day (sidereal) (d_sid) to fortnight (fortnight)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</si>
  <si>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</si>
  <si>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day-(sidereal)-d_sid-to-fortnight-fortnight</t>
  </si>
  <si>
    <t>day-(sidereal)-d_sid-to-septennial-septennial.php</t>
  </si>
  <si>
    <t>Convert day (sidereal) (d_sid) to septennial (septennial) easily with our time unit conversion calculator. Learn formulas, examples, and common conversions.</t>
  </si>
  <si>
    <t>day (sidereal) to septennial, d_sid to septennial, convert day (sidereal) to septennial, day (sidereal) to septennial calculator, how many septennial in a day (sidereal), day (sidereal) in septennial, d_sid to septennial converter, day (sidereal) to septennial formula, day (sidereal) to septennial chart, time conversion day (sidereal) to septennial, day (sidereal) to septennial online converter</t>
  </si>
  <si>
    <t>day (sidereal) to septennial Conversion (d_sid to septennial)</t>
  </si>
  <si>
    <t>day-(sidereal)-d_sid-to-septennial-septennial.js</t>
  </si>
  <si>
    <t>day (sidereal) to septennial Converter (d_sid to septennial)</t>
  </si>
  <si>
    <t>Convert septennial to day (sidereal)</t>
  </si>
  <si>
    <t>septennial-septennial-to-day-(sidereal)-d_sid.php</t>
  </si>
  <si>
    <t>About day (sidereal) to septennial Conversion</t>
  </si>
  <si>
    <t>Learn how to convert day (sidereal) (d_sid) to septennial (septennial)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</si>
  <si>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</si>
  <si>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day-(sidereal)-d_sid-to-septennial-septennial</t>
  </si>
  <si>
    <t>day-(sidereal)-d_sid-to-octennial-octennial.php</t>
  </si>
  <si>
    <t>Convert day (sidereal) (d_sid) to octennial (octennial) easily with our time unit conversion calculator. Learn formulas, examples, and common conversions.</t>
  </si>
  <si>
    <t>day (sidereal) to octennial, d_sid to octennial, convert day (sidereal) to octennial, day (sidereal) to octennial calculator, how many octennial in a day (sidereal), day (sidereal) in octennial, d_sid to octennial converter, day (sidereal) to octennial formula, day (sidereal) to octennial chart, time conversion day (sidereal) to octennial, day (sidereal) to octennial online converter</t>
  </si>
  <si>
    <t>day (sidereal) to octennial Conversion (d_sid to octennial)</t>
  </si>
  <si>
    <t>day-(sidereal)-d_sid-to-octennial-octennial.js</t>
  </si>
  <si>
    <t>day (sidereal) to octennial Converter (d_sid to octennial)</t>
  </si>
  <si>
    <t>Convert octennial to day (sidereal)</t>
  </si>
  <si>
    <t>octennial-octennial-to-day-(sidereal)-d_sid.php</t>
  </si>
  <si>
    <t>About day (sidereal) to octennial Conversion</t>
  </si>
  <si>
    <t>Learn how to convert day (sidereal) (d_sid) to octennial (octennial)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</si>
  <si>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</si>
  <si>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day-(sidereal)-d_sid-to-octennial-octennial</t>
  </si>
  <si>
    <t>day-(sidereal)-d_sid-to-novennial-novennial.php</t>
  </si>
  <si>
    <t>Convert day (sidereal) (d_sid) to novennial (novennial) easily with our time unit conversion calculator. Learn formulas, examples, and common conversions.</t>
  </si>
  <si>
    <t>day (sidereal) to novennial, d_sid to novennial, convert day (sidereal) to novennial, day (sidereal) to novennial calculator, how many novennial in a day (sidereal), day (sidereal) in novennial, d_sid to novennial converter, day (sidereal) to novennial formula, day (sidereal) to novennial chart, time conversion day (sidereal) to novennial, day (sidereal) to novennial online converter</t>
  </si>
  <si>
    <t>day (sidereal) to novennial Conversion (d_sid to novennial)</t>
  </si>
  <si>
    <t>day-(sidereal)-d_sid-to-novennial-novennial.js</t>
  </si>
  <si>
    <t>day (sidereal) to novennial Converter (d_sid to novennial)</t>
  </si>
  <si>
    <t>Convert novennial to day (sidereal)</t>
  </si>
  <si>
    <t>novennial-novennial-to-day-(sidereal)-d_sid.php</t>
  </si>
  <si>
    <t>About day (sidereal) to novennial Conversion</t>
  </si>
  <si>
    <t>Learn how to convert day (sidereal) (d_sid) to novennial (novennial)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</si>
  <si>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</si>
  <si>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day-(sidereal)-d_sid-to-novennial-novennial</t>
  </si>
  <si>
    <t>day-(sidereal)-d_sid-to-quindecennial-quindecennial.php</t>
  </si>
  <si>
    <t>Convert day (sidereal) (d_sid) to quindecennial (quindecennial) easily with our time unit conversion calculator. Learn formulas, examples, and common conversions.</t>
  </si>
  <si>
    <t>day (sidereal) to quindecennial, d_sid to quindecennial, convert day (sidereal) to quindecennial, day (sidereal) to quindecennial calculator, how many quindecennial in a day (sidereal), day (sidereal) in quindecennial, d_sid to quindecennial converter, day (sidereal) to quindecennial formula, day (sidereal) to quindecennial chart, time conversion day (sidereal) to quindecennial, day (sidereal) to quindecennial online converter</t>
  </si>
  <si>
    <t>day (sidereal) to quindecennial Conversion (d_sid to quindecennial)</t>
  </si>
  <si>
    <t>day-(sidereal)-d_sid-to-quindecennial-quindecennial.js</t>
  </si>
  <si>
    <t>day (sidereal) to quindecennial Converter (d_sid to quindecennial)</t>
  </si>
  <si>
    <t>Convert quindecennial to day (sidereal)</t>
  </si>
  <si>
    <t>quindecennial-quindecennial-to-day-(sidereal)-d_sid.php</t>
  </si>
  <si>
    <t>About day (sidereal) to quindecennial Conversion</t>
  </si>
  <si>
    <t>Learn how to convert day (sidereal) (d_sid) to quindecennial (quindecennial)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</si>
  <si>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href="day-(sidereal)-d_sid-to-quinquennial--quinquennial).php"&gt;day (sidereal) to quinquennial  (quinquennial))&lt;/a&gt;&lt;/li&gt;&lt;li&gt;&lt;a href="day-(sidereal)-d_sid-to-planck-time--planck_t).php"&gt;day (sidereal) to Planck time  (Planck_t))&lt;/a&gt;&lt;/li&gt;&lt;/ul&gt;</t>
  </si>
  <si>
    <t>day-(sidereal)-d_sid-to-quindecennial-quindecennial</t>
  </si>
  <si>
    <t>day-(sidereal)-d_sid-to-quinquennial-quinquennial.php</t>
  </si>
  <si>
    <t>Convert day (sidereal) (d_sid) to quinquennial (quinquennial) easily with our time unit conversion calculator. Learn formulas, examples, and common conversions.</t>
  </si>
  <si>
    <t>day (sidereal) to quinquennial, d_sid to quinquennial, convert day (sidereal) to quinquennial, day (sidereal) to quinquennial calculator, how many quinquennial in a day (sidereal), day (sidereal) in quinquennial, d_sid to quinquennial converter, day (sidereal) to quinquennial formula, day (sidereal) to quinquennial chart, time conversion day (sidereal) to quinquennial, day (sidereal) to quinquennial online converter</t>
  </si>
  <si>
    <t>day (sidereal) to quinquennial Conversion (d_sid to quinquennial)</t>
  </si>
  <si>
    <t>day-(sidereal)-d_sid-to-quinquennial-quinquennial.js</t>
  </si>
  <si>
    <t>day (sidereal) to quinquennial Converter (d_sid to quinquennial)</t>
  </si>
  <si>
    <t>Convert quinquennial to day (sidereal)</t>
  </si>
  <si>
    <t>quinquennial-quinquennial-to-day-(sidereal)-d_sid.php</t>
  </si>
  <si>
    <t>About day (sidereal) to quinquennial Conversion</t>
  </si>
  <si>
    <t>Learn how to convert day (sidereal) (d_sid) to quinquennial (quinquennial)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</si>
  <si>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href="day-(sidereal)-d_sid-to-planck-time--planck_t).php"&gt;day (sidereal) to Planck time  (Planck_t))&lt;/a&gt;&lt;/li&gt;&lt;/ul&gt;</t>
  </si>
  <si>
    <t>day-(sidereal)-d_sid-to-quinquennial-quinquennial</t>
  </si>
  <si>
    <t>day-(sidereal)-d_sid-to-planck-time-planck_t.php</t>
  </si>
  <si>
    <t>Convert day (sidereal) (d_sid) to Planck time (Planck_t) easily with our time unit conversion calculator. Learn formulas, examples, and common conversions.</t>
  </si>
  <si>
    <t>day (sidereal) to planck time, d_sid to Planck_t, convert day (sidereal) to planck time, day (sidereal) to planck time calculator, how many planck time in a day (sidereal), day (sidereal) in planck time, d_sid to Planck_t converter, day (sidereal) to planck time formula, day (sidereal) to planck time chart, time conversion day (sidereal) to planck time, day (sidereal) to planck time online converter</t>
  </si>
  <si>
    <t>day (sidereal) to Planck time Conversion (d_sid to Planck_t)</t>
  </si>
  <si>
    <t>day-(sidereal)-d_sid-to-planck-time-planck_t.js</t>
  </si>
  <si>
    <t>day (sidereal) to Planck time Converter (d_sid to Planck_t)</t>
  </si>
  <si>
    <t>Convert Planck time to day (sidereal)</t>
  </si>
  <si>
    <t>planck-time-planck_t-to-day-(sidereal)-d_sid.php</t>
  </si>
  <si>
    <t>About day (sidereal) to Planck time Conversion</t>
  </si>
  <si>
    <t>Learn how to convert day (sidereal) (d_sid) to Planck time (Planck_t) using precise formulas and easy examples. This page is part of our Engineering and Technical Time conversions.</t>
  </si>
  <si>
    <t>&lt;ul&gt;&lt;li&gt;&lt;a href="day-(sidereal)-d_sid-to-second--s).php"&gt;day (sidereal) to second  (s))&lt;/a&gt;&lt;/li&gt;&lt;li&gt;&lt;a href="day-(sidereal)-d_sid-to-millisecond--ms).php"&gt;day (sidereal) to millisecond  (ms))&lt;/a&gt;&lt;/li&gt;&lt;li&gt;&lt;a href="day-(sidereal)-d_sid-to-minute--min).php"&gt;day (sidereal) to minute  (min))&lt;/a&gt;&lt;/li&gt;&lt;li&gt;&lt;a href="day-(sidereal)-d_sid-to-hour--h).php"&gt;day (sidereal) to hour  (h))&lt;/a&gt;&lt;/li&gt;&lt;li&gt;&lt;a href="day-(sidereal)-d_sid-to-day--d).php"&gt;day (sidereal) to day  (d))&lt;/a&gt;&lt;/li&gt;&lt;li&gt;&lt;a href="day-(sidereal)-d_sid-to-week--wk).php"&gt;day (sidereal) to week  (wk))&lt;/a&gt;&lt;/li&gt;&lt;li&gt;&lt;a href="day-(sidereal)-d_sid-to-month--mo).php"&gt;day (sidereal) to month  (mo))&lt;/a&gt;&lt;/li&gt;&lt;li&gt;&lt;a href="day-(sidereal)-d_sid-to-year--yr).php"&gt;day (sidereal) to year  (yr))&lt;/a&gt;&lt;/li&gt;&lt;li&gt;&lt;a href="day-(sidereal)-d_sid-to-decade--dec).php"&gt;day (sidereal) to decade  (dec))&lt;/a&gt;&lt;/li&gt;&lt;li&gt;&lt;a href="day-(sidereal)-d_sid-to-century--cent).php"&gt;day (sidereal) to century  (cent))&lt;/a&gt;&lt;/li&gt;&lt;li&gt;&lt;a href="day-(sidereal)-d_sid-to-millennium--mil).php"&gt;day (sidereal) to millennium  (mil))&lt;/a&gt;&lt;/li&gt;&lt;li&gt;&lt;a href="day-(sidereal)-d_sid-to-microsecond--µs).php"&gt;day (sidereal) to microsecond  (µs))&lt;/a&gt;&lt;/li&gt;&lt;li&gt;&lt;a href="day-(sidereal)-d_sid-to-nanosecond--ns).php"&gt;day (sidereal) to nanosecond  (ns))&lt;/a&gt;&lt;/li&gt;&lt;li&gt;&lt;a href="day-(sidereal)-d_sid-to-picosecond--ps).php"&gt;day (sidereal) to picosecond  (ps))&lt;/a&gt;&lt;/li&gt;&lt;li&gt;&lt;a href="day-(sidereal)-d_sid-to-femtosecond--fs).php"&gt;day (sidereal) to femtosecond  (fs))&lt;/a&gt;&lt;/li&gt;&lt;li&gt;&lt;a href="day-(sidereal)-d_sid-to-attosecond--as).php"&gt;day (sidereal) to attosecond  (as))&lt;/a&gt;&lt;/li&gt;&lt;li&gt;&lt;a href="day-(sidereal)-d_sid-to-shake--shake).php"&gt;day (sidereal) to shake  (shake))&lt;/a&gt;&lt;/li&gt;&lt;li&gt;&lt;a href="day-(sidereal)-d_sid-to-month-(synodic)--mo_syn).php"&gt;day (sidereal) to month (synodic)  (mo_syn))&lt;/a&gt;&lt;/li&gt;&lt;li&gt;&lt;a href="day-(sidereal)-d_sid-to-year-(julian)--yr_jul).php"&gt;day (sidereal) to year (Julian)  (yr_jul))&lt;/a&gt;&lt;/li&gt;&lt;li&gt;&lt;a href="day-(sidereal)-d_sid-to-year-(leap)--yr_leap).php"&gt;day (sidereal) to year (leap)  (yr_leap))&lt;/a&gt;&lt;/li&gt;&lt;li&gt;&lt;a href="day-(sidereal)-d_sid-to-year-(tropical)--yr_trop).php"&gt;day (sidereal) to year (tropical)  (yr_trop))&lt;/a&gt;&lt;/li&gt;&lt;li&gt;&lt;a href="day-(sidereal)-d_sid-to-year-(sidereal)--yr_sid).php"&gt;day (sidereal) to year (sidereal)  (yr_sid))&lt;/a&gt;&lt;/li&gt;&lt;li&gt;&lt;a href="day-(sidereal)-d_sid-to-hour-(sidereal)--h_sid).php"&gt;day (sidereal) to hour (sidereal)  (h_sid))&lt;/a&gt;&lt;/li&gt;&lt;li&gt;&lt;a href="day-(sidereal)-d_sid-to-minute-(sidereal)--min_sid).php"&gt;day (sidereal) to minute (sidereal)  (min_sid))&lt;/a&gt;&lt;/li&gt;&lt;li&gt;&lt;a href="day-(sidereal)-d_sid-to-second-(sidereal)--s_sid).php"&gt;day (sidereal) to second (sidereal)  (s_sid))&lt;/a&gt;&lt;/li&gt;&lt;li&gt;&lt;a href="day-(sidereal)-d_sid-to-fortnight--fortnight).php"&gt;day (sidereal) to fortnight  (fortnight))&lt;/a&gt;&lt;/li&gt;&lt;li&gt;&lt;a href="day-(sidereal)-d_sid-to-septennial--septennial).php"&gt;day (sidereal) to septennial  (septennial))&lt;/a&gt;&lt;/li&gt;&lt;li&gt;&lt;a href="day-(sidereal)-d_sid-to-octennial--octennial).php"&gt;day (sidereal) to octennial  (octennial))&lt;/a&gt;&lt;/li&gt;&lt;li&gt;&lt;a href="day-(sidereal)-d_sid-to-novennial--novennial).php"&gt;day (sidereal) to novennial  (novennial))&lt;/a&gt;&lt;/li&gt;&lt;li&gt;&lt;a href="day-(sidereal)-d_sid-to-quindecennial--quindecennial).php"&gt;day (sidereal) to quindecennial  (quindecennial))&lt;/a&gt;&lt;/li&gt;&lt;li&gt;&lt;a href="day-(sidereal)-d_sid-to-quinquennial--quinquennial).php"&gt;day (sidereal) to quinquennial  (quinquennial))&lt;/a&gt;&lt;/li&gt;&lt;/ul&gt;</t>
  </si>
  <si>
    <t>day-(sidereal)-d_sid-to-planck-time-planck_t</t>
  </si>
  <si>
    <t>Convert hour (sidereal) (h_sid) to second (s) easily with our time unit conversion calculator. Learn formulas, examples, and common conversions.</t>
  </si>
  <si>
    <t>hour (sidereal) to second, h_sid to s, convert hour (sidereal) to second, hour (sidereal) to second calculator, how many second in a hour (sidereal), hour (sidereal) in second, h_sid to s converter, hour (sidereal) to second formula, hour (sidereal) to second chart, time conversion hour (sidereal) to second, hour (sidereal) to second online converter</t>
  </si>
  <si>
    <t>hour (sidereal) to second Conversion (h_sid to s)</t>
  </si>
  <si>
    <t>hour-(sidereal)-h_sid-to-second-s.js</t>
  </si>
  <si>
    <t>hour (sidereal) to second Converter (h_sid to s)</t>
  </si>
  <si>
    <t>Enter hour (sidereal)</t>
  </si>
  <si>
    <t>Convert second to hour (sidereal)</t>
  </si>
  <si>
    <t>About hour (sidereal) to second Conversion</t>
  </si>
  <si>
    <t>Learn how to convert hour (sidereal) (h_sid) to second (s) using precise formulas and easy examples. This page is part of our Engineering and Technical Time conversions.</t>
  </si>
  <si>
    <t>&lt;ul&gt;&lt;li&gt;&lt;a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</si>
  <si>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hour-(sidereal)-h_sid-to-second-s</t>
  </si>
  <si>
    <t>Convert hour (sidereal) (h_sid) to millisecond (ms) easily with our time unit conversion calculator. Learn formulas, examples, and common conversions.</t>
  </si>
  <si>
    <t>hour (sidereal) to millisecond, h_sid to ms, convert hour (sidereal) to millisecond, hour (sidereal) to millisecond calculator, how many millisecond in a hour (sidereal), hour (sidereal) in millisecond, h_sid to ms converter, hour (sidereal) to millisecond formula, hour (sidereal) to millisecond chart, time conversion hour (sidereal) to millisecond, hour (sidereal) to millisecond online converter</t>
  </si>
  <si>
    <t>hour (sidereal) to millisecond Conversion (h_sid to ms)</t>
  </si>
  <si>
    <t>hour-(sidereal)-h_sid-to-millisecond-ms.js</t>
  </si>
  <si>
    <t>hour (sidereal) to millisecond Converter (h_sid to ms)</t>
  </si>
  <si>
    <t>Convert millisecond to hour (sidereal)</t>
  </si>
  <si>
    <t>About hour (sidereal) to millisecond Conversion</t>
  </si>
  <si>
    <t>Learn how to convert hour (sidereal) (h_sid) to millisecond (ms)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</si>
  <si>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</si>
  <si>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hour-(sidereal)-h_sid-to-millisecond-ms</t>
  </si>
  <si>
    <t>Convert hour (sidereal) (h_sid) to minute (min) easily with our time unit conversion calculator. Learn formulas, examples, and common conversions.</t>
  </si>
  <si>
    <t>hour (sidereal) to minute, h_sid to min, convert hour (sidereal) to minute, hour (sidereal) to minute calculator, how many minute in a hour (sidereal), hour (sidereal) in minute, h_sid to min converter, hour (sidereal) to minute formula, hour (sidereal) to minute chart, time conversion hour (sidereal) to minute, hour (sidereal) to minute online converter</t>
  </si>
  <si>
    <t>hour (sidereal) to minute Conversion (h_sid to min)</t>
  </si>
  <si>
    <t>hour-(sidereal)-h_sid-to-minute-min.js</t>
  </si>
  <si>
    <t>hour (sidereal) to minute Converter (h_sid to min)</t>
  </si>
  <si>
    <t>Convert minute to hour (sidereal)</t>
  </si>
  <si>
    <t>About hour (sidereal) to minute Conversion</t>
  </si>
  <si>
    <t>Learn how to convert hour (sidereal) (h_sid) to minute (min)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</si>
  <si>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</si>
  <si>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hour-(sidereal)-h_sid-to-minute-min</t>
  </si>
  <si>
    <t>Convert hour (sidereal) (h_sid) to hour (h) easily with our time unit conversion calculator. Learn formulas, examples, and common conversions.</t>
  </si>
  <si>
    <t>hour (sidereal) to hour, h_sid to h, convert hour (sidereal) to hour, hour (sidereal) to hour calculator, how many hour in a hour (sidereal), hour (sidereal) in hour, h_sid to h converter, hour (sidereal) to hour formula, hour (sidereal) to hour chart, time conversion hour (sidereal) to hour, hour (sidereal) to hour online converter</t>
  </si>
  <si>
    <t>hour (sidereal) to hour Conversion (h_sid to h)</t>
  </si>
  <si>
    <t>hour-(sidereal)-h_sid-to-hour-h.js</t>
  </si>
  <si>
    <t>hour (sidereal) to hour Converter (h_sid to h)</t>
  </si>
  <si>
    <t>Convert hour to hour (sidereal)</t>
  </si>
  <si>
    <t>About hour (sidereal) to hour Conversion</t>
  </si>
  <si>
    <t>Learn how to convert hour (sidereal) (h_sid) to hour (h)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</si>
  <si>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</si>
  <si>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hour-(sidereal)-h_sid-to-hour-h</t>
  </si>
  <si>
    <t>Convert hour (sidereal) (h_sid) to day (d) easily with our time unit conversion calculator. Learn formulas, examples, and common conversions.</t>
  </si>
  <si>
    <t>hour (sidereal) to day, h_sid to d, convert hour (sidereal) to day, hour (sidereal) to day calculator, how many day in a hour (sidereal), hour (sidereal) in day, h_sid to d converter, hour (sidereal) to day formula, hour (sidereal) to day chart, time conversion hour (sidereal) to day, hour (sidereal) to day online converter</t>
  </si>
  <si>
    <t>hour (sidereal) to day Conversion (h_sid to d)</t>
  </si>
  <si>
    <t>hour-(sidereal)-h_sid-to-day-d.js</t>
  </si>
  <si>
    <t>hour (sidereal) to day Converter (h_sid to d)</t>
  </si>
  <si>
    <t>Convert day to hour (sidereal)</t>
  </si>
  <si>
    <t>About hour (sidereal) to day Conversion</t>
  </si>
  <si>
    <t>Learn how to convert hour (sidereal) (h_sid) to day (d)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</si>
  <si>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</si>
  <si>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hour-(sidereal)-h_sid-to-day-d</t>
  </si>
  <si>
    <t>Convert hour (sidereal) (h_sid) to week (wk) easily with our time unit conversion calculator. Learn formulas, examples, and common conversions.</t>
  </si>
  <si>
    <t>hour (sidereal) to week, h_sid to wk, convert hour (sidereal) to week, hour (sidereal) to week calculator, how many week in a hour (sidereal), hour (sidereal) in week, h_sid to wk converter, hour (sidereal) to week formula, hour (sidereal) to week chart, time conversion hour (sidereal) to week, hour (sidereal) to week online converter</t>
  </si>
  <si>
    <t>hour (sidereal) to week Conversion (h_sid to wk)</t>
  </si>
  <si>
    <t>hour-(sidereal)-h_sid-to-week-wk.js</t>
  </si>
  <si>
    <t>hour (sidereal) to week Converter (h_sid to wk)</t>
  </si>
  <si>
    <t>Convert week to hour (sidereal)</t>
  </si>
  <si>
    <t>About hour (sidereal) to week Conversion</t>
  </si>
  <si>
    <t>Learn how to convert hour (sidereal) (h_sid) to week (wk)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</si>
  <si>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</si>
  <si>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hour-(sidereal)-h_sid-to-week-wk</t>
  </si>
  <si>
    <t>Convert hour (sidereal) (h_sid) to month (mo) easily with our time unit conversion calculator. Learn formulas, examples, and common conversions.</t>
  </si>
  <si>
    <t>hour (sidereal) to month, h_sid to mo, convert hour (sidereal) to month, hour (sidereal) to month calculator, how many month in a hour (sidereal), hour (sidereal) in month, h_sid to mo converter, hour (sidereal) to month formula, hour (sidereal) to month chart, time conversion hour (sidereal) to month, hour (sidereal) to month online converter</t>
  </si>
  <si>
    <t>hour (sidereal) to month Conversion (h_sid to mo)</t>
  </si>
  <si>
    <t>hour-(sidereal)-h_sid-to-month-mo.js</t>
  </si>
  <si>
    <t>hour (sidereal) to month Converter (h_sid to mo)</t>
  </si>
  <si>
    <t>Convert month to hour (sidereal)</t>
  </si>
  <si>
    <t>About hour (sidereal) to month Conversion</t>
  </si>
  <si>
    <t>Learn how to convert hour (sidereal) (h_sid) to month (mo)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</si>
  <si>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</si>
  <si>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hour-(sidereal)-h_sid-to-month-mo</t>
  </si>
  <si>
    <t>Convert hour (sidereal) (h_sid) to year (yr) easily with our time unit conversion calculator. Learn formulas, examples, and common conversions.</t>
  </si>
  <si>
    <t>hour (sidereal) to year, h_sid to yr, convert hour (sidereal) to year, hour (sidereal) to year calculator, how many year in a hour (sidereal), hour (sidereal) in year, h_sid to yr converter, hour (sidereal) to year formula, hour (sidereal) to year chart, time conversion hour (sidereal) to year, hour (sidereal) to year online converter</t>
  </si>
  <si>
    <t>hour (sidereal) to year Conversion (h_sid to yr)</t>
  </si>
  <si>
    <t>hour-(sidereal)-h_sid-to-year-yr.js</t>
  </si>
  <si>
    <t>hour (sidereal) to year Converter (h_sid to yr)</t>
  </si>
  <si>
    <t>Convert year to hour (sidereal)</t>
  </si>
  <si>
    <t>About hour (sidereal) to year Conversion</t>
  </si>
  <si>
    <t>Learn how to convert hour (sidereal) (h_sid) to year (yr)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</si>
  <si>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</si>
  <si>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hour-(sidereal)-h_sid-to-year-yr</t>
  </si>
  <si>
    <t>Convert hour (sidereal) (h_sid) to decade (dec) easily with our time unit conversion calculator. Learn formulas, examples, and common conversions.</t>
  </si>
  <si>
    <t>hour (sidereal) to decade, h_sid to dec, convert hour (sidereal) to decade, hour (sidereal) to decade calculator, how many decade in a hour (sidereal), hour (sidereal) in decade, h_sid to dec converter, hour (sidereal) to decade formula, hour (sidereal) to decade chart, time conversion hour (sidereal) to decade, hour (sidereal) to decade online converter</t>
  </si>
  <si>
    <t>hour (sidereal) to decade Conversion (h_sid to dec)</t>
  </si>
  <si>
    <t>hour-(sidereal)-h_sid-to-decade-dec.js</t>
  </si>
  <si>
    <t>hour (sidereal) to decade Converter (h_sid to dec)</t>
  </si>
  <si>
    <t>Convert decade to hour (sidereal)</t>
  </si>
  <si>
    <t>About hour (sidereal) to decade Conversion</t>
  </si>
  <si>
    <t>Learn how to convert hour (sidereal) (h_sid) to decade (dec)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</si>
  <si>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</si>
  <si>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hour-(sidereal)-h_sid-to-decade-dec</t>
  </si>
  <si>
    <t>Convert hour (sidereal) (h_sid) to century (cent) easily with our time unit conversion calculator. Learn formulas, examples, and common conversions.</t>
  </si>
  <si>
    <t>hour (sidereal) to century, h_sid to cent, convert hour (sidereal) to century, hour (sidereal) to century calculator, how many century in a hour (sidereal), hour (sidereal) in century, h_sid to cent converter, hour (sidereal) to century formula, hour (sidereal) to century chart, time conversion hour (sidereal) to century, hour (sidereal) to century online converter</t>
  </si>
  <si>
    <t>hour (sidereal) to century Conversion (h_sid to cent)</t>
  </si>
  <si>
    <t>hour-(sidereal)-h_sid-to-century-cent.js</t>
  </si>
  <si>
    <t>hour (sidereal) to century Converter (h_sid to cent)</t>
  </si>
  <si>
    <t>Convert century to hour (sidereal)</t>
  </si>
  <si>
    <t>About hour (sidereal) to century Conversion</t>
  </si>
  <si>
    <t>Learn how to convert hour (sidereal) (h_sid) to century (cent)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</si>
  <si>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</si>
  <si>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hour-(sidereal)-h_sid-to-century-cent</t>
  </si>
  <si>
    <t>Convert hour (sidereal) (h_sid) to millennium (mil) easily with our time unit conversion calculator. Learn formulas, examples, and common conversions.</t>
  </si>
  <si>
    <t>hour (sidereal) to millennium, h_sid to mil, convert hour (sidereal) to millennium, hour (sidereal) to millennium calculator, how many millennium in a hour (sidereal), hour (sidereal) in millennium, h_sid to mil converter, hour (sidereal) to millennium formula, hour (sidereal) to millennium chart, time conversion hour (sidereal) to millennium, hour (sidereal) to millennium online converter</t>
  </si>
  <si>
    <t>hour (sidereal) to millennium Conversion (h_sid to mil)</t>
  </si>
  <si>
    <t>hour-(sidereal)-h_sid-to-millennium-mil.js</t>
  </si>
  <si>
    <t>hour (sidereal) to millennium Converter (h_sid to mil)</t>
  </si>
  <si>
    <t>Convert millennium to hour (sidereal)</t>
  </si>
  <si>
    <t>About hour (sidereal) to millennium Conversion</t>
  </si>
  <si>
    <t>Learn how to convert hour (sidereal) (h_sid) to millennium (mil)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</si>
  <si>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</si>
  <si>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hour-(sidereal)-h_sid-to-millennium-mil</t>
  </si>
  <si>
    <t>Convert hour (sidereal) (h_sid) to microsecond (µs) easily with our time unit conversion calculator. Learn formulas, examples, and common conversions.</t>
  </si>
  <si>
    <t>hour (sidereal) to microsecond, h_sid to µs, convert hour (sidereal) to microsecond, hour (sidereal) to microsecond calculator, how many microsecond in a hour (sidereal), hour (sidereal) in microsecond, h_sid to µs converter, hour (sidereal) to microsecond formula, hour (sidereal) to microsecond chart, time conversion hour (sidereal) to microsecond, hour (sidereal) to microsecond online converter</t>
  </si>
  <si>
    <t>hour (sidereal) to microsecond Conversion (h_sid to µs)</t>
  </si>
  <si>
    <t>hour-(sidereal)-h_sid-to-microsecond-µs.js</t>
  </si>
  <si>
    <t>hour (sidereal) to microsecond Converter (h_sid to µs)</t>
  </si>
  <si>
    <t>Convert microsecond to hour (sidereal)</t>
  </si>
  <si>
    <t>About hour (sidereal) to microsecond Conversion</t>
  </si>
  <si>
    <t>Learn how to convert hour (sidereal) (h_sid) to microsecond (µs)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</si>
  <si>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</si>
  <si>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hour-(sidereal)-h_sid-to-microsecond-µs</t>
  </si>
  <si>
    <t>Convert hour (sidereal) (h_sid) to nanosecond (ns) easily with our time unit conversion calculator. Learn formulas, examples, and common conversions.</t>
  </si>
  <si>
    <t>hour (sidereal) to nanosecond, h_sid to ns, convert hour (sidereal) to nanosecond, hour (sidereal) to nanosecond calculator, how many nanosecond in a hour (sidereal), hour (sidereal) in nanosecond, h_sid to ns converter, hour (sidereal) to nanosecond formula, hour (sidereal) to nanosecond chart, time conversion hour (sidereal) to nanosecond, hour (sidereal) to nanosecond online converter</t>
  </si>
  <si>
    <t>hour (sidereal) to nanosecond Conversion (h_sid to ns)</t>
  </si>
  <si>
    <t>hour-(sidereal)-h_sid-to-nanosecond-ns.js</t>
  </si>
  <si>
    <t>hour (sidereal) to nanosecond Converter (h_sid to ns)</t>
  </si>
  <si>
    <t>Convert nanosecond to hour (sidereal)</t>
  </si>
  <si>
    <t>About hour (sidereal) to nanosecond Conversion</t>
  </si>
  <si>
    <t>Learn how to convert hour (sidereal) (h_sid) to nanosecond (ns)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</si>
  <si>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</si>
  <si>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hour-(sidereal)-h_sid-to-nanosecond-ns</t>
  </si>
  <si>
    <t>Convert hour (sidereal) (h_sid) to picosecond (ps) easily with our time unit conversion calculator. Learn formulas, examples, and common conversions.</t>
  </si>
  <si>
    <t>hour (sidereal) to picosecond, h_sid to ps, convert hour (sidereal) to picosecond, hour (sidereal) to picosecond calculator, how many picosecond in a hour (sidereal), hour (sidereal) in picosecond, h_sid to ps converter, hour (sidereal) to picosecond formula, hour (sidereal) to picosecond chart, time conversion hour (sidereal) to picosecond, hour (sidereal) to picosecond online converter</t>
  </si>
  <si>
    <t>hour (sidereal) to picosecond Conversion (h_sid to ps)</t>
  </si>
  <si>
    <t>hour-(sidereal)-h_sid-to-picosecond-ps.js</t>
  </si>
  <si>
    <t>hour (sidereal) to picosecond Converter (h_sid to ps)</t>
  </si>
  <si>
    <t>Convert picosecond to hour (sidereal)</t>
  </si>
  <si>
    <t>About hour (sidereal) to picosecond Conversion</t>
  </si>
  <si>
    <t>Learn how to convert hour (sidereal) (h_sid) to picosecond (ps)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</si>
  <si>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</si>
  <si>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hour-(sidereal)-h_sid-to-picosecond-ps</t>
  </si>
  <si>
    <t>Convert hour (sidereal) (h_sid) to femtosecond (fs) easily with our time unit conversion calculator. Learn formulas, examples, and common conversions.</t>
  </si>
  <si>
    <t>hour (sidereal) to femtosecond, h_sid to fs, convert hour (sidereal) to femtosecond, hour (sidereal) to femtosecond calculator, how many femtosecond in a hour (sidereal), hour (sidereal) in femtosecond, h_sid to fs converter, hour (sidereal) to femtosecond formula, hour (sidereal) to femtosecond chart, time conversion hour (sidereal) to femtosecond, hour (sidereal) to femtosecond online converter</t>
  </si>
  <si>
    <t>hour (sidereal) to femtosecond Conversion (h_sid to fs)</t>
  </si>
  <si>
    <t>hour-(sidereal)-h_sid-to-femtosecond-fs.js</t>
  </si>
  <si>
    <t>hour (sidereal) to femtosecond Converter (h_sid to fs)</t>
  </si>
  <si>
    <t>Convert femtosecond to hour (sidereal)</t>
  </si>
  <si>
    <t>About hour (sidereal) to femtosecond Conversion</t>
  </si>
  <si>
    <t>Learn how to convert hour (sidereal) (h_sid) to femtosecond (fs)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</si>
  <si>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</si>
  <si>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hour-(sidereal)-h_sid-to-femtosecond-fs</t>
  </si>
  <si>
    <t>Convert hour (sidereal) (h_sid) to attosecond (as) easily with our time unit conversion calculator. Learn formulas, examples, and common conversions.</t>
  </si>
  <si>
    <t>hour (sidereal) to attosecond, h_sid to as, convert hour (sidereal) to attosecond, hour (sidereal) to attosecond calculator, how many attosecond in a hour (sidereal), hour (sidereal) in attosecond, h_sid to as converter, hour (sidereal) to attosecond formula, hour (sidereal) to attosecond chart, time conversion hour (sidereal) to attosecond, hour (sidereal) to attosecond online converter</t>
  </si>
  <si>
    <t>hour (sidereal) to attosecond Conversion (h_sid to as)</t>
  </si>
  <si>
    <t>hour-(sidereal)-h_sid-to-attosecond-as.js</t>
  </si>
  <si>
    <t>hour (sidereal) to attosecond Converter (h_sid to as)</t>
  </si>
  <si>
    <t>Convert attosecond to hour (sidereal)</t>
  </si>
  <si>
    <t>About hour (sidereal) to attosecond Conversion</t>
  </si>
  <si>
    <t>Learn how to convert hour (sidereal) (h_sid) to attosecond (as)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</si>
  <si>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</si>
  <si>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hour-(sidereal)-h_sid-to-attosecond-as</t>
  </si>
  <si>
    <t>Convert hour (sidereal) (h_sid) to shake (shake) easily with our time unit conversion calculator. Learn formulas, examples, and common conversions.</t>
  </si>
  <si>
    <t>hour (sidereal) to shake, h_sid to shake, convert hour (sidereal) to shake, hour (sidereal) to shake calculator, how many shake in a hour (sidereal), hour (sidereal) in shake, h_sid to shake converter, hour (sidereal) to shake formula, hour (sidereal) to shake chart, time conversion hour (sidereal) to shake, hour (sidereal) to shake online converter</t>
  </si>
  <si>
    <t>hour (sidereal) to shake Conversion (h_sid to shake)</t>
  </si>
  <si>
    <t>hour-(sidereal)-h_sid-to-shake-shake.js</t>
  </si>
  <si>
    <t>hour (sidereal) to shake Converter (h_sid to shake)</t>
  </si>
  <si>
    <t>Convert shake to hour (sidereal)</t>
  </si>
  <si>
    <t>About hour (sidereal) to shake Conversion</t>
  </si>
  <si>
    <t>Learn how to convert hour (sidereal) (h_sid) to shake (shake)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</si>
  <si>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</si>
  <si>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hour-(sidereal)-h_sid-to-shake-shake</t>
  </si>
  <si>
    <t>Convert hour (sidereal) (h_sid) to month (synodic) (mo_syn) easily with our time unit conversion calculator. Learn formulas, examples, and common conversions.</t>
  </si>
  <si>
    <t>hour (sidereal) to month (synodic), h_sid to mo_syn, convert hour (sidereal) to month (synodic), hour (sidereal) to month (synodic) calculator, how many month (synodic) in a hour (sidereal), hour (sidereal) in month (synodic), h_sid to mo_syn converter, hour (sidereal) to month (synodic) formula, hour (sidereal) to month (synodic) chart, time conversion hour (sidereal) to month (synodic), hour (sidereal) to month (synodic) online converter</t>
  </si>
  <si>
    <t>hour (sidereal) to month (synodic) Conversion (h_sid to mo_syn)</t>
  </si>
  <si>
    <t>hour-(sidereal)-h_sid-to-month-(synodic)-mo_syn.js</t>
  </si>
  <si>
    <t>hour (sidereal) to month (synodic) Converter (h_sid to mo_syn)</t>
  </si>
  <si>
    <t>Convert month (synodic) to hour (sidereal)</t>
  </si>
  <si>
    <t>About hour (sidereal) to month (synodic) Conversion</t>
  </si>
  <si>
    <t>Learn how to convert hour (sidereal) (h_sid) to month (synodic) (mo_syn)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</si>
  <si>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</si>
  <si>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hour-(sidereal)-h_sid-to-month-(synodic)-mo_syn</t>
  </si>
  <si>
    <t>Convert hour (sidereal) (h_sid) to year (Julian) (yr_jul) easily with our time unit conversion calculator. Learn formulas, examples, and common conversions.</t>
  </si>
  <si>
    <t>hour (sidereal) to year (julian), h_sid to yr_jul, convert hour (sidereal) to year (julian), hour (sidereal) to year (julian) calculator, how many year (julian) in a hour (sidereal), hour (sidereal) in year (julian), h_sid to yr_jul converter, hour (sidereal) to year (julian) formula, hour (sidereal) to year (julian) chart, time conversion hour (sidereal) to year (julian), hour (sidereal) to year (julian) online converter</t>
  </si>
  <si>
    <t>hour (sidereal) to year (Julian) Conversion (h_sid to yr_jul)</t>
  </si>
  <si>
    <t>hour-(sidereal)-h_sid-to-year-(julian)-yr_jul.js</t>
  </si>
  <si>
    <t>hour (sidereal) to year (Julian) Converter (h_sid to yr_jul)</t>
  </si>
  <si>
    <t>Convert year (Julian) to hour (sidereal)</t>
  </si>
  <si>
    <t>About hour (sidereal) to year (Julian) Conversion</t>
  </si>
  <si>
    <t>Learn how to convert hour (sidereal) (h_sid) to year (Julian) (yr_jul)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</si>
  <si>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</si>
  <si>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hour-(sidereal)-h_sid-to-year-(julian)-yr_jul</t>
  </si>
  <si>
    <t>Convert hour (sidereal) (h_sid) to year (leap) (yr_leap) easily with our time unit conversion calculator. Learn formulas, examples, and common conversions.</t>
  </si>
  <si>
    <t>hour (sidereal) to year (leap), h_sid to yr_leap, convert hour (sidereal) to year (leap), hour (sidereal) to year (leap) calculator, how many year (leap) in a hour (sidereal), hour (sidereal) in year (leap), h_sid to yr_leap converter, hour (sidereal) to year (leap) formula, hour (sidereal) to year (leap) chart, time conversion hour (sidereal) to year (leap), hour (sidereal) to year (leap) online converter</t>
  </si>
  <si>
    <t>hour (sidereal) to year (leap) Conversion (h_sid to yr_leap)</t>
  </si>
  <si>
    <t>hour-(sidereal)-h_sid-to-year-(leap)-yr_leap.js</t>
  </si>
  <si>
    <t>hour (sidereal) to year (leap) Converter (h_sid to yr_leap)</t>
  </si>
  <si>
    <t>Convert year (leap) to hour (sidereal)</t>
  </si>
  <si>
    <t>About hour (sidereal) to year (leap) Conversion</t>
  </si>
  <si>
    <t>Learn how to convert hour (sidereal) (h_sid) to year (leap) (yr_leap)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</si>
  <si>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</si>
  <si>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hour-(sidereal)-h_sid-to-year-(leap)-yr_leap</t>
  </si>
  <si>
    <t>Convert hour (sidereal) (h_sid) to year (tropical) (yr_trop) easily with our time unit conversion calculator. Learn formulas, examples, and common conversions.</t>
  </si>
  <si>
    <t>hour (sidereal) to year (tropical), h_sid to yr_trop, convert hour (sidereal) to year (tropical), hour (sidereal) to year (tropical) calculator, how many year (tropical) in a hour (sidereal), hour (sidereal) in year (tropical), h_sid to yr_trop converter, hour (sidereal) to year (tropical) formula, hour (sidereal) to year (tropical) chart, time conversion hour (sidereal) to year (tropical), hour (sidereal) to year (tropical) online converter</t>
  </si>
  <si>
    <t>hour (sidereal) to year (tropical) Conversion (h_sid to yr_trop)</t>
  </si>
  <si>
    <t>hour-(sidereal)-h_sid-to-year-(tropical)-yr_trop.js</t>
  </si>
  <si>
    <t>hour (sidereal) to year (tropical) Converter (h_sid to yr_trop)</t>
  </si>
  <si>
    <t>Convert year (tropical) to hour (sidereal)</t>
  </si>
  <si>
    <t>About hour (sidereal) to year (tropical) Conversion</t>
  </si>
  <si>
    <t>Learn how to convert hour (sidereal) (h_sid) to year (tropical) (yr_trop)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</si>
  <si>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</si>
  <si>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hour-(sidereal)-h_sid-to-year-(tropical)-yr_trop</t>
  </si>
  <si>
    <t>Convert hour (sidereal) (h_sid) to year (sidereal) (yr_sid) easily with our time unit conversion calculator. Learn formulas, examples, and common conversions.</t>
  </si>
  <si>
    <t>hour (sidereal) to year (sidereal), h_sid to yr_sid, convert hour (sidereal) to year (sidereal), hour (sidereal) to year (sidereal) calculator, how many year (sidereal) in a hour (sidereal), hour (sidereal) in year (sidereal), h_sid to yr_sid converter, hour (sidereal) to year (sidereal) formula, hour (sidereal) to year (sidereal) chart, time conversion hour (sidereal) to year (sidereal), hour (sidereal) to year (sidereal) online converter</t>
  </si>
  <si>
    <t>hour (sidereal) to year (sidereal) Conversion (h_sid to yr_sid)</t>
  </si>
  <si>
    <t>hour-(sidereal)-h_sid-to-year-(sidereal)-yr_sid.js</t>
  </si>
  <si>
    <t>hour (sidereal) to year (sidereal) Converter (h_sid to yr_sid)</t>
  </si>
  <si>
    <t>Convert year (sidereal) to hour (sidereal)</t>
  </si>
  <si>
    <t>About hour (sidereal) to year (sidereal) Conversion</t>
  </si>
  <si>
    <t>Learn how to convert hour (sidereal) (h_sid) to year (sidereal) (yr_sid)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</si>
  <si>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</si>
  <si>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hour-(sidereal)-h_sid-to-year-(sidereal)-yr_sid</t>
  </si>
  <si>
    <t>Convert hour (sidereal) (h_sid) to day (sidereal) (d_sid) easily with our time unit conversion calculator. Learn formulas, examples, and common conversions.</t>
  </si>
  <si>
    <t>hour (sidereal) to day (sidereal), h_sid to d_sid, convert hour (sidereal) to day (sidereal), hour (sidereal) to day (sidereal) calculator, how many day (sidereal) in a hour (sidereal), hour (sidereal) in day (sidereal), h_sid to d_sid converter, hour (sidereal) to day (sidereal) formula, hour (sidereal) to day (sidereal) chart, time conversion hour (sidereal) to day (sidereal), hour (sidereal) to day (sidereal) online converter</t>
  </si>
  <si>
    <t>hour (sidereal) to day (sidereal) Conversion (h_sid to d_sid)</t>
  </si>
  <si>
    <t>hour-(sidereal)-h_sid-to-day-(sidereal)-d_sid.js</t>
  </si>
  <si>
    <t>hour (sidereal) to day (sidereal) Converter (h_sid to d_sid)</t>
  </si>
  <si>
    <t>Convert day (sidereal) to hour (sidereal)</t>
  </si>
  <si>
    <t>About hour (sidereal) to day (sidereal) Conversion</t>
  </si>
  <si>
    <t>Learn how to convert hour (sidereal) (h_sid) to day (sidereal) (d_sid)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</si>
  <si>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</si>
  <si>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hour-(sidereal)-h_sid-to-day-(sidereal)-d_sid</t>
  </si>
  <si>
    <t>hour-(sidereal)-h_sid-to-minute-(sidereal)-min_sid.php</t>
  </si>
  <si>
    <t>Convert hour (sidereal) (h_sid) to minute (sidereal) (min_sid) easily with our time unit conversion calculator. Learn formulas, examples, and common conversions.</t>
  </si>
  <si>
    <t>hour (sidereal) to minute (sidereal), h_sid to min_sid, convert hour (sidereal) to minute (sidereal), hour (sidereal) to minute (sidereal) calculator, how many minute (sidereal) in a hour (sidereal), hour (sidereal) in minute (sidereal), h_sid to min_sid converter, hour (sidereal) to minute (sidereal) formula, hour (sidereal) to minute (sidereal) chart, time conversion hour (sidereal) to minute (sidereal), hour (sidereal) to minute (sidereal) online converter</t>
  </si>
  <si>
    <t>hour (sidereal) to minute (sidereal) Conversion (h_sid to min_sid)</t>
  </si>
  <si>
    <t>hour-(sidereal)-h_sid-to-minute-(sidereal)-min_sid.js</t>
  </si>
  <si>
    <t>hour (sidereal) to minute (sidereal) Converter (h_sid to min_sid)</t>
  </si>
  <si>
    <t>Convert minute (sidereal) to hour (sidereal)</t>
  </si>
  <si>
    <t>minute-(sidereal)-min_sid-to-hour-(sidereal)-h_sid.php</t>
  </si>
  <si>
    <t>About hour (sidereal) to minute (sidereal) Conversion</t>
  </si>
  <si>
    <t>Learn how to convert hour (sidereal) (h_sid) to minute (sidereal) (min_sid)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</si>
  <si>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</si>
  <si>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hour-(sidereal)-h_sid-to-minute-(sidereal)-min_sid</t>
  </si>
  <si>
    <t>hour-(sidereal)-h_sid-to-second-(sidereal)-s_sid.php</t>
  </si>
  <si>
    <t>Convert hour (sidereal) (h_sid) to second (sidereal) (s_sid) easily with our time unit conversion calculator. Learn formulas, examples, and common conversions.</t>
  </si>
  <si>
    <t>hour (sidereal) to second (sidereal), h_sid to s_sid, convert hour (sidereal) to second (sidereal), hour (sidereal) to second (sidereal) calculator, how many second (sidereal) in a hour (sidereal), hour (sidereal) in second (sidereal), h_sid to s_sid converter, hour (sidereal) to second (sidereal) formula, hour (sidereal) to second (sidereal) chart, time conversion hour (sidereal) to second (sidereal), hour (sidereal) to second (sidereal) online converter</t>
  </si>
  <si>
    <t>hour (sidereal) to second (sidereal) Conversion (h_sid to s_sid)</t>
  </si>
  <si>
    <t>hour-(sidereal)-h_sid-to-second-(sidereal)-s_sid.js</t>
  </si>
  <si>
    <t>hour (sidereal) to second (sidereal) Converter (h_sid to s_sid)</t>
  </si>
  <si>
    <t>Convert second (sidereal) to hour (sidereal)</t>
  </si>
  <si>
    <t>second-(sidereal)-s_sid-to-hour-(sidereal)-h_sid.php</t>
  </si>
  <si>
    <t>About hour (sidereal) to second (sidereal) Conversion</t>
  </si>
  <si>
    <t>Learn how to convert hour (sidereal) (h_sid) to second (sidereal) (s_sid)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</si>
  <si>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</si>
  <si>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hour-(sidereal)-h_sid-to-second-(sidereal)-s_sid</t>
  </si>
  <si>
    <t>hour-(sidereal)-h_sid-to-fortnight-fortnight.php</t>
  </si>
  <si>
    <t>Convert hour (sidereal) (h_sid) to fortnight (fortnight) easily with our time unit conversion calculator. Learn formulas, examples, and common conversions.</t>
  </si>
  <si>
    <t>hour (sidereal) to fortnight, h_sid to fortnight, convert hour (sidereal) to fortnight, hour (sidereal) to fortnight calculator, how many fortnight in a hour (sidereal), hour (sidereal) in fortnight, h_sid to fortnight converter, hour (sidereal) to fortnight formula, hour (sidereal) to fortnight chart, time conversion hour (sidereal) to fortnight, hour (sidereal) to fortnight online converter</t>
  </si>
  <si>
    <t>hour (sidereal) to fortnight Conversion (h_sid to fortnight)</t>
  </si>
  <si>
    <t>hour-(sidereal)-h_sid-to-fortnight-fortnight.js</t>
  </si>
  <si>
    <t>hour (sidereal) to fortnight Converter (h_sid to fortnight)</t>
  </si>
  <si>
    <t>Convert fortnight to hour (sidereal)</t>
  </si>
  <si>
    <t>fortnight-fortnight-to-hour-(sidereal)-h_sid.php</t>
  </si>
  <si>
    <t>About hour (sidereal) to fortnight Conversion</t>
  </si>
  <si>
    <t>Learn how to convert hour (sidereal) (h_sid) to fortnight (fortnight)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</si>
  <si>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</si>
  <si>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hour-(sidereal)-h_sid-to-fortnight-fortnight</t>
  </si>
  <si>
    <t>hour-(sidereal)-h_sid-to-septennial-septennial.php</t>
  </si>
  <si>
    <t>Convert hour (sidereal) (h_sid) to septennial (septennial) easily with our time unit conversion calculator. Learn formulas, examples, and common conversions.</t>
  </si>
  <si>
    <t>hour (sidereal) to septennial, h_sid to septennial, convert hour (sidereal) to septennial, hour (sidereal) to septennial calculator, how many septennial in a hour (sidereal), hour (sidereal) in septennial, h_sid to septennial converter, hour (sidereal) to septennial formula, hour (sidereal) to septennial chart, time conversion hour (sidereal) to septennial, hour (sidereal) to septennial online converter</t>
  </si>
  <si>
    <t>hour (sidereal) to septennial Conversion (h_sid to septennial)</t>
  </si>
  <si>
    <t>hour-(sidereal)-h_sid-to-septennial-septennial.js</t>
  </si>
  <si>
    <t>hour (sidereal) to septennial Converter (h_sid to septennial)</t>
  </si>
  <si>
    <t>Convert septennial to hour (sidereal)</t>
  </si>
  <si>
    <t>septennial-septennial-to-hour-(sidereal)-h_sid.php</t>
  </si>
  <si>
    <t>About hour (sidereal) to septennial Conversion</t>
  </si>
  <si>
    <t>Learn how to convert hour (sidereal) (h_sid) to septennial (septennial)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</si>
  <si>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</si>
  <si>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hour-(sidereal)-h_sid-to-septennial-septennial</t>
  </si>
  <si>
    <t>hour-(sidereal)-h_sid-to-octennial-octennial.php</t>
  </si>
  <si>
    <t>Convert hour (sidereal) (h_sid) to octennial (octennial) easily with our time unit conversion calculator. Learn formulas, examples, and common conversions.</t>
  </si>
  <si>
    <t>hour (sidereal) to octennial, h_sid to octennial, convert hour (sidereal) to octennial, hour (sidereal) to octennial calculator, how many octennial in a hour (sidereal), hour (sidereal) in octennial, h_sid to octennial converter, hour (sidereal) to octennial formula, hour (sidereal) to octennial chart, time conversion hour (sidereal) to octennial, hour (sidereal) to octennial online converter</t>
  </si>
  <si>
    <t>hour (sidereal) to octennial Conversion (h_sid to octennial)</t>
  </si>
  <si>
    <t>hour-(sidereal)-h_sid-to-octennial-octennial.js</t>
  </si>
  <si>
    <t>hour (sidereal) to octennial Converter (h_sid to octennial)</t>
  </si>
  <si>
    <t>Convert octennial to hour (sidereal)</t>
  </si>
  <si>
    <t>octennial-octennial-to-hour-(sidereal)-h_sid.php</t>
  </si>
  <si>
    <t>About hour (sidereal) to octennial Conversion</t>
  </si>
  <si>
    <t>Learn how to convert hour (sidereal) (h_sid) to octennial (octennial)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</si>
  <si>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</si>
  <si>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hour-(sidereal)-h_sid-to-octennial-octennial</t>
  </si>
  <si>
    <t>hour-(sidereal)-h_sid-to-novennial-novennial.php</t>
  </si>
  <si>
    <t>Convert hour (sidereal) (h_sid) to novennial (novennial) easily with our time unit conversion calculator. Learn formulas, examples, and common conversions.</t>
  </si>
  <si>
    <t>hour (sidereal) to novennial, h_sid to novennial, convert hour (sidereal) to novennial, hour (sidereal) to novennial calculator, how many novennial in a hour (sidereal), hour (sidereal) in novennial, h_sid to novennial converter, hour (sidereal) to novennial formula, hour (sidereal) to novennial chart, time conversion hour (sidereal) to novennial, hour (sidereal) to novennial online converter</t>
  </si>
  <si>
    <t>hour (sidereal) to novennial Conversion (h_sid to novennial)</t>
  </si>
  <si>
    <t>hour-(sidereal)-h_sid-to-novennial-novennial.js</t>
  </si>
  <si>
    <t>hour (sidereal) to novennial Converter (h_sid to novennial)</t>
  </si>
  <si>
    <t>Convert novennial to hour (sidereal)</t>
  </si>
  <si>
    <t>novennial-novennial-to-hour-(sidereal)-h_sid.php</t>
  </si>
  <si>
    <t>About hour (sidereal) to novennial Conversion</t>
  </si>
  <si>
    <t>Learn how to convert hour (sidereal) (h_sid) to novennial (novennial)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</si>
  <si>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</si>
  <si>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hour-(sidereal)-h_sid-to-novennial-novennial</t>
  </si>
  <si>
    <t>hour-(sidereal)-h_sid-to-quindecennial-quindecennial.php</t>
  </si>
  <si>
    <t>Convert hour (sidereal) (h_sid) to quindecennial (quindecennial) easily with our time unit conversion calculator. Learn formulas, examples, and common conversions.</t>
  </si>
  <si>
    <t>hour (sidereal) to quindecennial, h_sid to quindecennial, convert hour (sidereal) to quindecennial, hour (sidereal) to quindecennial calculator, how many quindecennial in a hour (sidereal), hour (sidereal) in quindecennial, h_sid to quindecennial converter, hour (sidereal) to quindecennial formula, hour (sidereal) to quindecennial chart, time conversion hour (sidereal) to quindecennial, hour (sidereal) to quindecennial online converter</t>
  </si>
  <si>
    <t>hour (sidereal) to quindecennial Conversion (h_sid to quindecennial)</t>
  </si>
  <si>
    <t>hour-(sidereal)-h_sid-to-quindecennial-quindecennial.js</t>
  </si>
  <si>
    <t>hour (sidereal) to quindecennial Converter (h_sid to quindecennial)</t>
  </si>
  <si>
    <t>Convert quindecennial to hour (sidereal)</t>
  </si>
  <si>
    <t>quindecennial-quindecennial-to-hour-(sidereal)-h_sid.php</t>
  </si>
  <si>
    <t>About hour (sidereal) to quindecennial Conversion</t>
  </si>
  <si>
    <t>Learn how to convert hour (sidereal) (h_sid) to quindecennial (quindecennial)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</si>
  <si>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href="hour-(sidereal)-h_sid-to-quinquennial--quinquennial).php"&gt;hour (sidereal) to quinquennial  (quinquennial))&lt;/a&gt;&lt;/li&gt;&lt;li&gt;&lt;a href="hour-(sidereal)-h_sid-to-planck-time--planck_t).php"&gt;hour (sidereal) to Planck time  (Planck_t))&lt;/a&gt;&lt;/li&gt;&lt;/ul&gt;</t>
  </si>
  <si>
    <t>hour-(sidereal)-h_sid-to-quindecennial-quindecennial</t>
  </si>
  <si>
    <t>hour-(sidereal)-h_sid-to-quinquennial-quinquennial.php</t>
  </si>
  <si>
    <t>Convert hour (sidereal) (h_sid) to quinquennial (quinquennial) easily with our time unit conversion calculator. Learn formulas, examples, and common conversions.</t>
  </si>
  <si>
    <t>hour (sidereal) to quinquennial, h_sid to quinquennial, convert hour (sidereal) to quinquennial, hour (sidereal) to quinquennial calculator, how many quinquennial in a hour (sidereal), hour (sidereal) in quinquennial, h_sid to quinquennial converter, hour (sidereal) to quinquennial formula, hour (sidereal) to quinquennial chart, time conversion hour (sidereal) to quinquennial, hour (sidereal) to quinquennial online converter</t>
  </si>
  <si>
    <t>hour (sidereal) to quinquennial Conversion (h_sid to quinquennial)</t>
  </si>
  <si>
    <t>hour-(sidereal)-h_sid-to-quinquennial-quinquennial.js</t>
  </si>
  <si>
    <t>hour (sidereal) to quinquennial Converter (h_sid to quinquennial)</t>
  </si>
  <si>
    <t>Convert quinquennial to hour (sidereal)</t>
  </si>
  <si>
    <t>quinquennial-quinquennial-to-hour-(sidereal)-h_sid.php</t>
  </si>
  <si>
    <t>About hour (sidereal) to quinquennial Conversion</t>
  </si>
  <si>
    <t>Learn how to convert hour (sidereal) (h_sid) to quinquennial (quinquennial)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</si>
  <si>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href="hour-(sidereal)-h_sid-to-planck-time--planck_t).php"&gt;hour (sidereal) to Planck time  (Planck_t))&lt;/a&gt;&lt;/li&gt;&lt;/ul&gt;</t>
  </si>
  <si>
    <t>hour-(sidereal)-h_sid-to-quinquennial-quinquennial</t>
  </si>
  <si>
    <t>hour-(sidereal)-h_sid-to-planck-time-planck_t.php</t>
  </si>
  <si>
    <t>Convert hour (sidereal) (h_sid) to Planck time (Planck_t) easily with our time unit conversion calculator. Learn formulas, examples, and common conversions.</t>
  </si>
  <si>
    <t>hour (sidereal) to planck time, h_sid to Planck_t, convert hour (sidereal) to planck time, hour (sidereal) to planck time calculator, how many planck time in a hour (sidereal), hour (sidereal) in planck time, h_sid to Planck_t converter, hour (sidereal) to planck time formula, hour (sidereal) to planck time chart, time conversion hour (sidereal) to planck time, hour (sidereal) to planck time online converter</t>
  </si>
  <si>
    <t>hour (sidereal) to Planck time Conversion (h_sid to Planck_t)</t>
  </si>
  <si>
    <t>hour-(sidereal)-h_sid-to-planck-time-planck_t.js</t>
  </si>
  <si>
    <t>hour (sidereal) to Planck time Converter (h_sid to Planck_t)</t>
  </si>
  <si>
    <t>Convert Planck time to hour (sidereal)</t>
  </si>
  <si>
    <t>planck-time-planck_t-to-hour-(sidereal)-h_sid.php</t>
  </si>
  <si>
    <t>About hour (sidereal) to Planck time Conversion</t>
  </si>
  <si>
    <t>Learn how to convert hour (sidereal) (h_sid) to Planck time (Planck_t) using precise formulas and easy examples. This page is part of our Engineering and Technical Time conversions.</t>
  </si>
  <si>
    <t>&lt;ul&gt;&lt;li&gt;&lt;a href="hour-(sidereal)-h_sid-to-second--s).php"&gt;hour (sidereal) to second  (s))&lt;/a&gt;&lt;/li&gt;&lt;li&gt;&lt;a href="hour-(sidereal)-h_sid-to-millisecond--ms).php"&gt;hour (sidereal) to millisecond  (ms))&lt;/a&gt;&lt;/li&gt;&lt;li&gt;&lt;a href="hour-(sidereal)-h_sid-to-minute--min).php"&gt;hour (sidereal) to minute  (min))&lt;/a&gt;&lt;/li&gt;&lt;li&gt;&lt;a href="hour-(sidereal)-h_sid-to-hour--h).php"&gt;hour (sidereal) to hour  (h))&lt;/a&gt;&lt;/li&gt;&lt;li&gt;&lt;a href="hour-(sidereal)-h_sid-to-day--d).php"&gt;hour (sidereal) to day  (d))&lt;/a&gt;&lt;/li&gt;&lt;li&gt;&lt;a href="hour-(sidereal)-h_sid-to-week--wk).php"&gt;hour (sidereal) to week  (wk))&lt;/a&gt;&lt;/li&gt;&lt;li&gt;&lt;a href="hour-(sidereal)-h_sid-to-month--mo).php"&gt;hour (sidereal) to month  (mo))&lt;/a&gt;&lt;/li&gt;&lt;li&gt;&lt;a href="hour-(sidereal)-h_sid-to-year--yr).php"&gt;hour (sidereal) to year  (yr))&lt;/a&gt;&lt;/li&gt;&lt;li&gt;&lt;a href="hour-(sidereal)-h_sid-to-decade--dec).php"&gt;hour (sidereal) to decade  (dec))&lt;/a&gt;&lt;/li&gt;&lt;li&gt;&lt;a href="hour-(sidereal)-h_sid-to-century--cent).php"&gt;hour (sidereal) to century  (cent))&lt;/a&gt;&lt;/li&gt;&lt;li&gt;&lt;a href="hour-(sidereal)-h_sid-to-millennium--mil).php"&gt;hour (sidereal) to millennium  (mil))&lt;/a&gt;&lt;/li&gt;&lt;li&gt;&lt;a href="hour-(sidereal)-h_sid-to-microsecond--µs).php"&gt;hour (sidereal) to microsecond  (µs))&lt;/a&gt;&lt;/li&gt;&lt;li&gt;&lt;a href="hour-(sidereal)-h_sid-to-nanosecond--ns).php"&gt;hour (sidereal) to nanosecond  (ns))&lt;/a&gt;&lt;/li&gt;&lt;li&gt;&lt;a href="hour-(sidereal)-h_sid-to-picosecond--ps).php"&gt;hour (sidereal) to picosecond  (ps))&lt;/a&gt;&lt;/li&gt;&lt;li&gt;&lt;a href="hour-(sidereal)-h_sid-to-femtosecond--fs).php"&gt;hour (sidereal) to femtosecond  (fs))&lt;/a&gt;&lt;/li&gt;&lt;li&gt;&lt;a href="hour-(sidereal)-h_sid-to-attosecond--as).php"&gt;hour (sidereal) to attosecond  (as))&lt;/a&gt;&lt;/li&gt;&lt;li&gt;&lt;a href="hour-(sidereal)-h_sid-to-shake--shake).php"&gt;hour (sidereal) to shake  (shake))&lt;/a&gt;&lt;/li&gt;&lt;li&gt;&lt;a href="hour-(sidereal)-h_sid-to-month-(synodic)--mo_syn).php"&gt;hour (sidereal) to month (synodic)  (mo_syn))&lt;/a&gt;&lt;/li&gt;&lt;li&gt;&lt;a href="hour-(sidereal)-h_sid-to-year-(julian)--yr_jul).php"&gt;hour (sidereal) to year (Julian)  (yr_jul))&lt;/a&gt;&lt;/li&gt;&lt;li&gt;&lt;a href="hour-(sidereal)-h_sid-to-year-(leap)--yr_leap).php"&gt;hour (sidereal) to year (leap)  (yr_leap))&lt;/a&gt;&lt;/li&gt;&lt;li&gt;&lt;a href="hour-(sidereal)-h_sid-to-year-(tropical)--yr_trop).php"&gt;hour (sidereal) to year (tropical)  (yr_trop))&lt;/a&gt;&lt;/li&gt;&lt;li&gt;&lt;a href="hour-(sidereal)-h_sid-to-year-(sidereal)--yr_sid).php"&gt;hour (sidereal) to year (sidereal)  (yr_sid))&lt;/a&gt;&lt;/li&gt;&lt;li&gt;&lt;a href="hour-(sidereal)-h_sid-to-day-(sidereal)--d_sid).php"&gt;hour (sidereal) to day (sidereal)  (d_sid))&lt;/a&gt;&lt;/li&gt;&lt;li&gt;&lt;a href="hour-(sidereal)-h_sid-to-minute-(sidereal)--min_sid).php"&gt;hour (sidereal) to minute (sidereal)  (min_sid))&lt;/a&gt;&lt;/li&gt;&lt;li&gt;&lt;a href="hour-(sidereal)-h_sid-to-second-(sidereal)--s_sid).php"&gt;hour (sidereal) to second (sidereal)  (s_sid))&lt;/a&gt;&lt;/li&gt;&lt;li&gt;&lt;a href="hour-(sidereal)-h_sid-to-fortnight--fortnight).php"&gt;hour (sidereal) to fortnight  (fortnight))&lt;/a&gt;&lt;/li&gt;&lt;li&gt;&lt;a href="hour-(sidereal)-h_sid-to-septennial--septennial).php"&gt;hour (sidereal) to septennial  (septennial))&lt;/a&gt;&lt;/li&gt;&lt;li&gt;&lt;a href="hour-(sidereal)-h_sid-to-octennial--octennial).php"&gt;hour (sidereal) to octennial  (octennial))&lt;/a&gt;&lt;/li&gt;&lt;li&gt;&lt;a href="hour-(sidereal)-h_sid-to-novennial--novennial).php"&gt;hour (sidereal) to novennial  (novennial))&lt;/a&gt;&lt;/li&gt;&lt;li&gt;&lt;a href="hour-(sidereal)-h_sid-to-quindecennial--quindecennial).php"&gt;hour (sidereal) to quindecennial  (quindecennial))&lt;/a&gt;&lt;/li&gt;&lt;li&gt;&lt;a href="hour-(sidereal)-h_sid-to-quinquennial--quinquennial).php"&gt;hour (sidereal) to quinquennial  (quinquennial))&lt;/a&gt;&lt;/li&gt;&lt;/ul&gt;</t>
  </si>
  <si>
    <t>hour-(sidereal)-h_sid-to-planck-time-planck_t</t>
  </si>
  <si>
    <t>Convert minute (sidereal) (min_sid) to second (s) easily with our time unit conversion calculator. Learn formulas, examples, and common conversions.</t>
  </si>
  <si>
    <t>minute (sidereal) to second, min_sid to s, convert minute (sidereal) to second, minute (sidereal) to second calculator, how many second in a minute (sidereal), minute (sidereal) in second, min_sid to s converter, minute (sidereal) to second formula, minute (sidereal) to second chart, time conversion minute (sidereal) to second, minute (sidereal) to second online converter</t>
  </si>
  <si>
    <t>minute (sidereal) to second Conversion (min_sid to s)</t>
  </si>
  <si>
    <t>minute-(sidereal)-min_sid-to-second-s.js</t>
  </si>
  <si>
    <t>minute (sidereal) to second Converter (min_sid to s)</t>
  </si>
  <si>
    <t>Enter minute (sidereal)</t>
  </si>
  <si>
    <t>Convert second to minute (sidereal)</t>
  </si>
  <si>
    <t>About minute (sidereal) to second Conversion</t>
  </si>
  <si>
    <t>Learn how to convert minute (sidereal) (min_sid) to second (s) using precise formulas and easy examples. This page is part of our Engineering and Technical Time conversions.</t>
  </si>
  <si>
    <t>&lt;ul&gt;&lt;li&gt;&lt;a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</si>
  <si>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minute-(sidereal)-min_sid-to-second-s</t>
  </si>
  <si>
    <t>Convert minute (sidereal) (min_sid) to millisecond (ms) easily with our time unit conversion calculator. Learn formulas, examples, and common conversions.</t>
  </si>
  <si>
    <t>minute (sidereal) to millisecond, min_sid to ms, convert minute (sidereal) to millisecond, minute (sidereal) to millisecond calculator, how many millisecond in a minute (sidereal), minute (sidereal) in millisecond, min_sid to ms converter, minute (sidereal) to millisecond formula, minute (sidereal) to millisecond chart, time conversion minute (sidereal) to millisecond, minute (sidereal) to millisecond online converter</t>
  </si>
  <si>
    <t>minute (sidereal) to millisecond Conversion (min_sid to ms)</t>
  </si>
  <si>
    <t>minute-(sidereal)-min_sid-to-millisecond-ms.js</t>
  </si>
  <si>
    <t>minute (sidereal) to millisecond Converter (min_sid to ms)</t>
  </si>
  <si>
    <t>Convert millisecond to minute (sidereal)</t>
  </si>
  <si>
    <t>About minute (sidereal) to millisecond Conversion</t>
  </si>
  <si>
    <t>Learn how to convert minute (sidereal) (min_sid) to millisecond (ms)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</si>
  <si>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</si>
  <si>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minute-(sidereal)-min_sid-to-millisecond-ms</t>
  </si>
  <si>
    <t>Convert minute (sidereal) (min_sid) to minute (min) easily with our time unit conversion calculator. Learn formulas, examples, and common conversions.</t>
  </si>
  <si>
    <t>minute (sidereal) to minute, min_sid to min, convert minute (sidereal) to minute, minute (sidereal) to minute calculator, how many minute in a minute (sidereal), minute (sidereal) in minute, min_sid to min converter, minute (sidereal) to minute formula, minute (sidereal) to minute chart, time conversion minute (sidereal) to minute, minute (sidereal) to minute online converter</t>
  </si>
  <si>
    <t>minute (sidereal) to minute Conversion (min_sid to min)</t>
  </si>
  <si>
    <t>minute-(sidereal)-min_sid-to-minute-min.js</t>
  </si>
  <si>
    <t>minute (sidereal) to minute Converter (min_sid to min)</t>
  </si>
  <si>
    <t>Convert minute to minute (sidereal)</t>
  </si>
  <si>
    <t>About minute (sidereal) to minute Conversion</t>
  </si>
  <si>
    <t>Learn how to convert minute (sidereal) (min_sid) to minute (min)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</si>
  <si>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</si>
  <si>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minute-(sidereal)-min_sid-to-minute-min</t>
  </si>
  <si>
    <t>Convert minute (sidereal) (min_sid) to hour (h) easily with our time unit conversion calculator. Learn formulas, examples, and common conversions.</t>
  </si>
  <si>
    <t>minute (sidereal) to hour, min_sid to h, convert minute (sidereal) to hour, minute (sidereal) to hour calculator, how many hour in a minute (sidereal), minute (sidereal) in hour, min_sid to h converter, minute (sidereal) to hour formula, minute (sidereal) to hour chart, time conversion minute (sidereal) to hour, minute (sidereal) to hour online converter</t>
  </si>
  <si>
    <t>minute (sidereal) to hour Conversion (min_sid to h)</t>
  </si>
  <si>
    <t>minute-(sidereal)-min_sid-to-hour-h.js</t>
  </si>
  <si>
    <t>minute (sidereal) to hour Converter (min_sid to h)</t>
  </si>
  <si>
    <t>Convert hour to minute (sidereal)</t>
  </si>
  <si>
    <t>About minute (sidereal) to hour Conversion</t>
  </si>
  <si>
    <t>Learn how to convert minute (sidereal) (min_sid) to hour (h)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</si>
  <si>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</si>
  <si>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minute-(sidereal)-min_sid-to-hour-h</t>
  </si>
  <si>
    <t>Convert minute (sidereal) (min_sid) to day (d) easily with our time unit conversion calculator. Learn formulas, examples, and common conversions.</t>
  </si>
  <si>
    <t>minute (sidereal) to day, min_sid to d, convert minute (sidereal) to day, minute (sidereal) to day calculator, how many day in a minute (sidereal), minute (sidereal) in day, min_sid to d converter, minute (sidereal) to day formula, minute (sidereal) to day chart, time conversion minute (sidereal) to day, minute (sidereal) to day online converter</t>
  </si>
  <si>
    <t>minute (sidereal) to day Conversion (min_sid to d)</t>
  </si>
  <si>
    <t>minute-(sidereal)-min_sid-to-day-d.js</t>
  </si>
  <si>
    <t>minute (sidereal) to day Converter (min_sid to d)</t>
  </si>
  <si>
    <t>Convert day to minute (sidereal)</t>
  </si>
  <si>
    <t>About minute (sidereal) to day Conversion</t>
  </si>
  <si>
    <t>Learn how to convert minute (sidereal) (min_sid) to day (d)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</si>
  <si>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</si>
  <si>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minute-(sidereal)-min_sid-to-day-d</t>
  </si>
  <si>
    <t>Convert minute (sidereal) (min_sid) to week (wk) easily with our time unit conversion calculator. Learn formulas, examples, and common conversions.</t>
  </si>
  <si>
    <t>minute (sidereal) to week, min_sid to wk, convert minute (sidereal) to week, minute (sidereal) to week calculator, how many week in a minute (sidereal), minute (sidereal) in week, min_sid to wk converter, minute (sidereal) to week formula, minute (sidereal) to week chart, time conversion minute (sidereal) to week, minute (sidereal) to week online converter</t>
  </si>
  <si>
    <t>minute (sidereal) to week Conversion (min_sid to wk)</t>
  </si>
  <si>
    <t>minute-(sidereal)-min_sid-to-week-wk.js</t>
  </si>
  <si>
    <t>minute (sidereal) to week Converter (min_sid to wk)</t>
  </si>
  <si>
    <t>Convert week to minute (sidereal)</t>
  </si>
  <si>
    <t>About minute (sidereal) to week Conversion</t>
  </si>
  <si>
    <t>Learn how to convert minute (sidereal) (min_sid) to week (wk)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</si>
  <si>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</si>
  <si>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minute-(sidereal)-min_sid-to-week-wk</t>
  </si>
  <si>
    <t>Convert minute (sidereal) (min_sid) to month (mo) easily with our time unit conversion calculator. Learn formulas, examples, and common conversions.</t>
  </si>
  <si>
    <t>minute (sidereal) to month, min_sid to mo, convert minute (sidereal) to month, minute (sidereal) to month calculator, how many month in a minute (sidereal), minute (sidereal) in month, min_sid to mo converter, minute (sidereal) to month formula, minute (sidereal) to month chart, time conversion minute (sidereal) to month, minute (sidereal) to month online converter</t>
  </si>
  <si>
    <t>minute (sidereal) to month Conversion (min_sid to mo)</t>
  </si>
  <si>
    <t>minute-(sidereal)-min_sid-to-month-mo.js</t>
  </si>
  <si>
    <t>minute (sidereal) to month Converter (min_sid to mo)</t>
  </si>
  <si>
    <t>Convert month to minute (sidereal)</t>
  </si>
  <si>
    <t>About minute (sidereal) to month Conversion</t>
  </si>
  <si>
    <t>Learn how to convert minute (sidereal) (min_sid) to month (mo)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</si>
  <si>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</si>
  <si>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minute-(sidereal)-min_sid-to-month-mo</t>
  </si>
  <si>
    <t>Convert minute (sidereal) (min_sid) to year (yr) easily with our time unit conversion calculator. Learn formulas, examples, and common conversions.</t>
  </si>
  <si>
    <t>minute (sidereal) to year, min_sid to yr, convert minute (sidereal) to year, minute (sidereal) to year calculator, how many year in a minute (sidereal), minute (sidereal) in year, min_sid to yr converter, minute (sidereal) to year formula, minute (sidereal) to year chart, time conversion minute (sidereal) to year, minute (sidereal) to year online converter</t>
  </si>
  <si>
    <t>minute (sidereal) to year Conversion (min_sid to yr)</t>
  </si>
  <si>
    <t>minute-(sidereal)-min_sid-to-year-yr.js</t>
  </si>
  <si>
    <t>minute (sidereal) to year Converter (min_sid to yr)</t>
  </si>
  <si>
    <t>Convert year to minute (sidereal)</t>
  </si>
  <si>
    <t>About minute (sidereal) to year Conversion</t>
  </si>
  <si>
    <t>Learn how to convert minute (sidereal) (min_sid) to year (yr)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</si>
  <si>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</si>
  <si>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minute-(sidereal)-min_sid-to-year-yr</t>
  </si>
  <si>
    <t>Convert minute (sidereal) (min_sid) to decade (dec) easily with our time unit conversion calculator. Learn formulas, examples, and common conversions.</t>
  </si>
  <si>
    <t>minute (sidereal) to decade, min_sid to dec, convert minute (sidereal) to decade, minute (sidereal) to decade calculator, how many decade in a minute (sidereal), minute (sidereal) in decade, min_sid to dec converter, minute (sidereal) to decade formula, minute (sidereal) to decade chart, time conversion minute (sidereal) to decade, minute (sidereal) to decade online converter</t>
  </si>
  <si>
    <t>minute (sidereal) to decade Conversion (min_sid to dec)</t>
  </si>
  <si>
    <t>minute-(sidereal)-min_sid-to-decade-dec.js</t>
  </si>
  <si>
    <t>minute (sidereal) to decade Converter (min_sid to dec)</t>
  </si>
  <si>
    <t>Convert decade to minute (sidereal)</t>
  </si>
  <si>
    <t>About minute (sidereal) to decade Conversion</t>
  </si>
  <si>
    <t>Learn how to convert minute (sidereal) (min_sid) to decade (dec)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</si>
  <si>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</si>
  <si>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minute-(sidereal)-min_sid-to-decade-dec</t>
  </si>
  <si>
    <t>Convert minute (sidereal) (min_sid) to century (cent) easily with our time unit conversion calculator. Learn formulas, examples, and common conversions.</t>
  </si>
  <si>
    <t>minute (sidereal) to century, min_sid to cent, convert minute (sidereal) to century, minute (sidereal) to century calculator, how many century in a minute (sidereal), minute (sidereal) in century, min_sid to cent converter, minute (sidereal) to century formula, minute (sidereal) to century chart, time conversion minute (sidereal) to century, minute (sidereal) to century online converter</t>
  </si>
  <si>
    <t>minute (sidereal) to century Conversion (min_sid to cent)</t>
  </si>
  <si>
    <t>minute-(sidereal)-min_sid-to-century-cent.js</t>
  </si>
  <si>
    <t>minute (sidereal) to century Converter (min_sid to cent)</t>
  </si>
  <si>
    <t>Convert century to minute (sidereal)</t>
  </si>
  <si>
    <t>About minute (sidereal) to century Conversion</t>
  </si>
  <si>
    <t>Learn how to convert minute (sidereal) (min_sid) to century (cent)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</si>
  <si>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</si>
  <si>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minute-(sidereal)-min_sid-to-century-cent</t>
  </si>
  <si>
    <t>Convert minute (sidereal) (min_sid) to millennium (mil) easily with our time unit conversion calculator. Learn formulas, examples, and common conversions.</t>
  </si>
  <si>
    <t>minute (sidereal) to millennium, min_sid to mil, convert minute (sidereal) to millennium, minute (sidereal) to millennium calculator, how many millennium in a minute (sidereal), minute (sidereal) in millennium, min_sid to mil converter, minute (sidereal) to millennium formula, minute (sidereal) to millennium chart, time conversion minute (sidereal) to millennium, minute (sidereal) to millennium online converter</t>
  </si>
  <si>
    <t>minute (sidereal) to millennium Conversion (min_sid to mil)</t>
  </si>
  <si>
    <t>minute-(sidereal)-min_sid-to-millennium-mil.js</t>
  </si>
  <si>
    <t>minute (sidereal) to millennium Converter (min_sid to mil)</t>
  </si>
  <si>
    <t>Convert millennium to minute (sidereal)</t>
  </si>
  <si>
    <t>About minute (sidereal) to millennium Conversion</t>
  </si>
  <si>
    <t>Learn how to convert minute (sidereal) (min_sid) to millennium (mil)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</si>
  <si>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</si>
  <si>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minute-(sidereal)-min_sid-to-millennium-mil</t>
  </si>
  <si>
    <t>Convert minute (sidereal) (min_sid) to microsecond (µs) easily with our time unit conversion calculator. Learn formulas, examples, and common conversions.</t>
  </si>
  <si>
    <t>minute (sidereal) to microsecond, min_sid to µs, convert minute (sidereal) to microsecond, minute (sidereal) to microsecond calculator, how many microsecond in a minute (sidereal), minute (sidereal) in microsecond, min_sid to µs converter, minute (sidereal) to microsecond formula, minute (sidereal) to microsecond chart, time conversion minute (sidereal) to microsecond, minute (sidereal) to microsecond online converter</t>
  </si>
  <si>
    <t>minute (sidereal) to microsecond Conversion (min_sid to µs)</t>
  </si>
  <si>
    <t>minute-(sidereal)-min_sid-to-microsecond-µs.js</t>
  </si>
  <si>
    <t>minute (sidereal) to microsecond Converter (min_sid to µs)</t>
  </si>
  <si>
    <t>Convert microsecond to minute (sidereal)</t>
  </si>
  <si>
    <t>About minute (sidereal) to microsecond Conversion</t>
  </si>
  <si>
    <t>Learn how to convert minute (sidereal) (min_sid) to microsecond (µs)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</si>
  <si>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</si>
  <si>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minute-(sidereal)-min_sid-to-microsecond-µs</t>
  </si>
  <si>
    <t>Convert minute (sidereal) (min_sid) to nanosecond (ns) easily with our time unit conversion calculator. Learn formulas, examples, and common conversions.</t>
  </si>
  <si>
    <t>minute (sidereal) to nanosecond, min_sid to ns, convert minute (sidereal) to nanosecond, minute (sidereal) to nanosecond calculator, how many nanosecond in a minute (sidereal), minute (sidereal) in nanosecond, min_sid to ns converter, minute (sidereal) to nanosecond formula, minute (sidereal) to nanosecond chart, time conversion minute (sidereal) to nanosecond, minute (sidereal) to nanosecond online converter</t>
  </si>
  <si>
    <t>minute (sidereal) to nanosecond Conversion (min_sid to ns)</t>
  </si>
  <si>
    <t>minute-(sidereal)-min_sid-to-nanosecond-ns.js</t>
  </si>
  <si>
    <t>minute (sidereal) to nanosecond Converter (min_sid to ns)</t>
  </si>
  <si>
    <t>Convert nanosecond to minute (sidereal)</t>
  </si>
  <si>
    <t>About minute (sidereal) to nanosecond Conversion</t>
  </si>
  <si>
    <t>Learn how to convert minute (sidereal) (min_sid) to nanosecond (ns)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</si>
  <si>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</si>
  <si>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minute-(sidereal)-min_sid-to-nanosecond-ns</t>
  </si>
  <si>
    <t>Convert minute (sidereal) (min_sid) to picosecond (ps) easily with our time unit conversion calculator. Learn formulas, examples, and common conversions.</t>
  </si>
  <si>
    <t>minute (sidereal) to picosecond, min_sid to ps, convert minute (sidereal) to picosecond, minute (sidereal) to picosecond calculator, how many picosecond in a minute (sidereal), minute (sidereal) in picosecond, min_sid to ps converter, minute (sidereal) to picosecond formula, minute (sidereal) to picosecond chart, time conversion minute (sidereal) to picosecond, minute (sidereal) to picosecond online converter</t>
  </si>
  <si>
    <t>minute (sidereal) to picosecond Conversion (min_sid to ps)</t>
  </si>
  <si>
    <t>minute-(sidereal)-min_sid-to-picosecond-ps.js</t>
  </si>
  <si>
    <t>minute (sidereal) to picosecond Converter (min_sid to ps)</t>
  </si>
  <si>
    <t>Convert picosecond to minute (sidereal)</t>
  </si>
  <si>
    <t>About minute (sidereal) to picosecond Conversion</t>
  </si>
  <si>
    <t>Learn how to convert minute (sidereal) (min_sid) to picosecond (ps)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</si>
  <si>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</si>
  <si>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minute-(sidereal)-min_sid-to-picosecond-ps</t>
  </si>
  <si>
    <t>Convert minute (sidereal) (min_sid) to femtosecond (fs) easily with our time unit conversion calculator. Learn formulas, examples, and common conversions.</t>
  </si>
  <si>
    <t>minute (sidereal) to femtosecond, min_sid to fs, convert minute (sidereal) to femtosecond, minute (sidereal) to femtosecond calculator, how many femtosecond in a minute (sidereal), minute (sidereal) in femtosecond, min_sid to fs converter, minute (sidereal) to femtosecond formula, minute (sidereal) to femtosecond chart, time conversion minute (sidereal) to femtosecond, minute (sidereal) to femtosecond online converter</t>
  </si>
  <si>
    <t>minute (sidereal) to femtosecond Conversion (min_sid to fs)</t>
  </si>
  <si>
    <t>minute-(sidereal)-min_sid-to-femtosecond-fs.js</t>
  </si>
  <si>
    <t>minute (sidereal) to femtosecond Converter (min_sid to fs)</t>
  </si>
  <si>
    <t>Convert femtosecond to minute (sidereal)</t>
  </si>
  <si>
    <t>About minute (sidereal) to femtosecond Conversion</t>
  </si>
  <si>
    <t>Learn how to convert minute (sidereal) (min_sid) to femtosecond (fs)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</si>
  <si>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</si>
  <si>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minute-(sidereal)-min_sid-to-femtosecond-fs</t>
  </si>
  <si>
    <t>Convert minute (sidereal) (min_sid) to attosecond (as) easily with our time unit conversion calculator. Learn formulas, examples, and common conversions.</t>
  </si>
  <si>
    <t>minute (sidereal) to attosecond, min_sid to as, convert minute (sidereal) to attosecond, minute (sidereal) to attosecond calculator, how many attosecond in a minute (sidereal), minute (sidereal) in attosecond, min_sid to as converter, minute (sidereal) to attosecond formula, minute (sidereal) to attosecond chart, time conversion minute (sidereal) to attosecond, minute (sidereal) to attosecond online converter</t>
  </si>
  <si>
    <t>minute (sidereal) to attosecond Conversion (min_sid to as)</t>
  </si>
  <si>
    <t>minute-(sidereal)-min_sid-to-attosecond-as.js</t>
  </si>
  <si>
    <t>minute (sidereal) to attosecond Converter (min_sid to as)</t>
  </si>
  <si>
    <t>Convert attosecond to minute (sidereal)</t>
  </si>
  <si>
    <t>About minute (sidereal) to attosecond Conversion</t>
  </si>
  <si>
    <t>Learn how to convert minute (sidereal) (min_sid) to attosecond (as)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</si>
  <si>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</si>
  <si>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minute-(sidereal)-min_sid-to-attosecond-as</t>
  </si>
  <si>
    <t>Convert minute (sidereal) (min_sid) to shake (shake) easily with our time unit conversion calculator. Learn formulas, examples, and common conversions.</t>
  </si>
  <si>
    <t>minute (sidereal) to shake, min_sid to shake, convert minute (sidereal) to shake, minute (sidereal) to shake calculator, how many shake in a minute (sidereal), minute (sidereal) in shake, min_sid to shake converter, minute (sidereal) to shake formula, minute (sidereal) to shake chart, time conversion minute (sidereal) to shake, minute (sidereal) to shake online converter</t>
  </si>
  <si>
    <t>minute (sidereal) to shake Conversion (min_sid to shake)</t>
  </si>
  <si>
    <t>minute-(sidereal)-min_sid-to-shake-shake.js</t>
  </si>
  <si>
    <t>minute (sidereal) to shake Converter (min_sid to shake)</t>
  </si>
  <si>
    <t>Convert shake to minute (sidereal)</t>
  </si>
  <si>
    <t>About minute (sidereal) to shake Conversion</t>
  </si>
  <si>
    <t>Learn how to convert minute (sidereal) (min_sid) to shake (shake)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</si>
  <si>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</si>
  <si>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minute-(sidereal)-min_sid-to-shake-shake</t>
  </si>
  <si>
    <t>Convert minute (sidereal) (min_sid) to month (synodic) (mo_syn) easily with our time unit conversion calculator. Learn formulas, examples, and common conversions.</t>
  </si>
  <si>
    <t>minute (sidereal) to month (synodic), min_sid to mo_syn, convert minute (sidereal) to month (synodic), minute (sidereal) to month (synodic) calculator, how many month (synodic) in a minute (sidereal), minute (sidereal) in month (synodic), min_sid to mo_syn converter, minute (sidereal) to month (synodic) formula, minute (sidereal) to month (synodic) chart, time conversion minute (sidereal) to month (synodic), minute (sidereal) to month (synodic) online converter</t>
  </si>
  <si>
    <t>minute (sidereal) to month (synodic) Conversion (min_sid to mo_syn)</t>
  </si>
  <si>
    <t>minute-(sidereal)-min_sid-to-month-(synodic)-mo_syn.js</t>
  </si>
  <si>
    <t>minute (sidereal) to month (synodic) Converter (min_sid to mo_syn)</t>
  </si>
  <si>
    <t>Convert month (synodic) to minute (sidereal)</t>
  </si>
  <si>
    <t>About minute (sidereal) to month (synodic) Conversion</t>
  </si>
  <si>
    <t>Learn how to convert minute (sidereal) (min_sid) to month (synodic) (mo_syn)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</si>
  <si>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</si>
  <si>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minute-(sidereal)-min_sid-to-month-(synodic)-mo_syn</t>
  </si>
  <si>
    <t>Convert minute (sidereal) (min_sid) to year (Julian) (yr_jul) easily with our time unit conversion calculator. Learn formulas, examples, and common conversions.</t>
  </si>
  <si>
    <t>minute (sidereal) to year (julian), min_sid to yr_jul, convert minute (sidereal) to year (julian), minute (sidereal) to year (julian) calculator, how many year (julian) in a minute (sidereal), minute (sidereal) in year (julian), min_sid to yr_jul converter, minute (sidereal) to year (julian) formula, minute (sidereal) to year (julian) chart, time conversion minute (sidereal) to year (julian), minute (sidereal) to year (julian) online converter</t>
  </si>
  <si>
    <t>minute (sidereal) to year (Julian) Conversion (min_sid to yr_jul)</t>
  </si>
  <si>
    <t>minute-(sidereal)-min_sid-to-year-(julian)-yr_jul.js</t>
  </si>
  <si>
    <t>minute (sidereal) to year (Julian) Converter (min_sid to yr_jul)</t>
  </si>
  <si>
    <t>Convert year (Julian) to minute (sidereal)</t>
  </si>
  <si>
    <t>About minute (sidereal) to year (Julian) Conversion</t>
  </si>
  <si>
    <t>Learn how to convert minute (sidereal) (min_sid) to year (Julian) (yr_jul)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</si>
  <si>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</si>
  <si>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minute-(sidereal)-min_sid-to-year-(julian)-yr_jul</t>
  </si>
  <si>
    <t>Convert minute (sidereal) (min_sid) to year (leap) (yr_leap) easily with our time unit conversion calculator. Learn formulas, examples, and common conversions.</t>
  </si>
  <si>
    <t>minute (sidereal) to year (leap), min_sid to yr_leap, convert minute (sidereal) to year (leap), minute (sidereal) to year (leap) calculator, how many year (leap) in a minute (sidereal), minute (sidereal) in year (leap), min_sid to yr_leap converter, minute (sidereal) to year (leap) formula, minute (sidereal) to year (leap) chart, time conversion minute (sidereal) to year (leap), minute (sidereal) to year (leap) online converter</t>
  </si>
  <si>
    <t>minute (sidereal) to year (leap) Conversion (min_sid to yr_leap)</t>
  </si>
  <si>
    <t>minute-(sidereal)-min_sid-to-year-(leap)-yr_leap.js</t>
  </si>
  <si>
    <t>minute (sidereal) to year (leap) Converter (min_sid to yr_leap)</t>
  </si>
  <si>
    <t>Convert year (leap) to minute (sidereal)</t>
  </si>
  <si>
    <t>About minute (sidereal) to year (leap) Conversion</t>
  </si>
  <si>
    <t>Learn how to convert minute (sidereal) (min_sid) to year (leap) (yr_leap)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</si>
  <si>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</si>
  <si>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minute-(sidereal)-min_sid-to-year-(leap)-yr_leap</t>
  </si>
  <si>
    <t>Convert minute (sidereal) (min_sid) to year (tropical) (yr_trop) easily with our time unit conversion calculator. Learn formulas, examples, and common conversions.</t>
  </si>
  <si>
    <t>minute (sidereal) to year (tropical), min_sid to yr_trop, convert minute (sidereal) to year (tropical), minute (sidereal) to year (tropical) calculator, how many year (tropical) in a minute (sidereal), minute (sidereal) in year (tropical), min_sid to yr_trop converter, minute (sidereal) to year (tropical) formula, minute (sidereal) to year (tropical) chart, time conversion minute (sidereal) to year (tropical), minute (sidereal) to year (tropical) online converter</t>
  </si>
  <si>
    <t>minute (sidereal) to year (tropical) Conversion (min_sid to yr_trop)</t>
  </si>
  <si>
    <t>minute-(sidereal)-min_sid-to-year-(tropical)-yr_trop.js</t>
  </si>
  <si>
    <t>minute (sidereal) to year (tropical) Converter (min_sid to yr_trop)</t>
  </si>
  <si>
    <t>Convert year (tropical) to minute (sidereal)</t>
  </si>
  <si>
    <t>About minute (sidereal) to year (tropical) Conversion</t>
  </si>
  <si>
    <t>Learn how to convert minute (sidereal) (min_sid) to year (tropical) (yr_trop)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</si>
  <si>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</si>
  <si>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minute-(sidereal)-min_sid-to-year-(tropical)-yr_trop</t>
  </si>
  <si>
    <t>Convert minute (sidereal) (min_sid) to year (sidereal) (yr_sid) easily with our time unit conversion calculator. Learn formulas, examples, and common conversions.</t>
  </si>
  <si>
    <t>minute (sidereal) to year (sidereal), min_sid to yr_sid, convert minute (sidereal) to year (sidereal), minute (sidereal) to year (sidereal) calculator, how many year (sidereal) in a minute (sidereal), minute (sidereal) in year (sidereal), min_sid to yr_sid converter, minute (sidereal) to year (sidereal) formula, minute (sidereal) to year (sidereal) chart, time conversion minute (sidereal) to year (sidereal), minute (sidereal) to year (sidereal) online converter</t>
  </si>
  <si>
    <t>minute (sidereal) to year (sidereal) Conversion (min_sid to yr_sid)</t>
  </si>
  <si>
    <t>minute-(sidereal)-min_sid-to-year-(sidereal)-yr_sid.js</t>
  </si>
  <si>
    <t>minute (sidereal) to year (sidereal) Converter (min_sid to yr_sid)</t>
  </si>
  <si>
    <t>Convert year (sidereal) to minute (sidereal)</t>
  </si>
  <si>
    <t>About minute (sidereal) to year (sidereal) Conversion</t>
  </si>
  <si>
    <t>Learn how to convert minute (sidereal) (min_sid) to year (sidereal) (yr_sid)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</si>
  <si>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</si>
  <si>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minute-(sidereal)-min_sid-to-year-(sidereal)-yr_sid</t>
  </si>
  <si>
    <t>Convert minute (sidereal) (min_sid) to day (sidereal) (d_sid) easily with our time unit conversion calculator. Learn formulas, examples, and common conversions.</t>
  </si>
  <si>
    <t>minute (sidereal) to day (sidereal), min_sid to d_sid, convert minute (sidereal) to day (sidereal), minute (sidereal) to day (sidereal) calculator, how many day (sidereal) in a minute (sidereal), minute (sidereal) in day (sidereal), min_sid to d_sid converter, minute (sidereal) to day (sidereal) formula, minute (sidereal) to day (sidereal) chart, time conversion minute (sidereal) to day (sidereal), minute (sidereal) to day (sidereal) online converter</t>
  </si>
  <si>
    <t>minute (sidereal) to day (sidereal) Conversion (min_sid to d_sid)</t>
  </si>
  <si>
    <t>minute-(sidereal)-min_sid-to-day-(sidereal)-d_sid.js</t>
  </si>
  <si>
    <t>minute (sidereal) to day (sidereal) Converter (min_sid to d_sid)</t>
  </si>
  <si>
    <t>Convert day (sidereal) to minute (sidereal)</t>
  </si>
  <si>
    <t>About minute (sidereal) to day (sidereal) Conversion</t>
  </si>
  <si>
    <t>Learn how to convert minute (sidereal) (min_sid) to day (sidereal) (d_sid)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</si>
  <si>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</si>
  <si>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minute-(sidereal)-min_sid-to-day-(sidereal)-d_sid</t>
  </si>
  <si>
    <t>Convert minute (sidereal) (min_sid) to hour (sidereal) (h_sid) easily with our time unit conversion calculator. Learn formulas, examples, and common conversions.</t>
  </si>
  <si>
    <t>minute (sidereal) to hour (sidereal), min_sid to h_sid, convert minute (sidereal) to hour (sidereal), minute (sidereal) to hour (sidereal) calculator, how many hour (sidereal) in a minute (sidereal), minute (sidereal) in hour (sidereal), min_sid to h_sid converter, minute (sidereal) to hour (sidereal) formula, minute (sidereal) to hour (sidereal) chart, time conversion minute (sidereal) to hour (sidereal), minute (sidereal) to hour (sidereal) online converter</t>
  </si>
  <si>
    <t>minute (sidereal) to hour (sidereal) Conversion (min_sid to h_sid)</t>
  </si>
  <si>
    <t>minute-(sidereal)-min_sid-to-hour-(sidereal)-h_sid.js</t>
  </si>
  <si>
    <t>minute (sidereal) to hour (sidereal) Converter (min_sid to h_sid)</t>
  </si>
  <si>
    <t>Convert hour (sidereal) to minute (sidereal)</t>
  </si>
  <si>
    <t>About minute (sidereal) to hour (sidereal) Conversion</t>
  </si>
  <si>
    <t>Learn how to convert minute (sidereal) (min_sid) to hour (sidereal) (h_sid)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</si>
  <si>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</si>
  <si>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minute-(sidereal)-min_sid-to-hour-(sidereal)-h_sid</t>
  </si>
  <si>
    <t>minute-(sidereal)-min_sid-to-second-(sidereal)-s_sid.php</t>
  </si>
  <si>
    <t>Convert minute (sidereal) (min_sid) to second (sidereal) (s_sid) easily with our time unit conversion calculator. Learn formulas, examples, and common conversions.</t>
  </si>
  <si>
    <t>minute (sidereal) to second (sidereal), min_sid to s_sid, convert minute (sidereal) to second (sidereal), minute (sidereal) to second (sidereal) calculator, how many second (sidereal) in a minute (sidereal), minute (sidereal) in second (sidereal), min_sid to s_sid converter, minute (sidereal) to second (sidereal) formula, minute (sidereal) to second (sidereal) chart, time conversion minute (sidereal) to second (sidereal), minute (sidereal) to second (sidereal) online converter</t>
  </si>
  <si>
    <t>minute (sidereal) to second (sidereal) Conversion (min_sid to s_sid)</t>
  </si>
  <si>
    <t>minute-(sidereal)-min_sid-to-second-(sidereal)-s_sid.js</t>
  </si>
  <si>
    <t>minute (sidereal) to second (sidereal) Converter (min_sid to s_sid)</t>
  </si>
  <si>
    <t>Convert second (sidereal) to minute (sidereal)</t>
  </si>
  <si>
    <t>second-(sidereal)-s_sid-to-minute-(sidereal)-min_sid.php</t>
  </si>
  <si>
    <t>About minute (sidereal) to second (sidereal) Conversion</t>
  </si>
  <si>
    <t>Learn how to convert minute (sidereal) (min_sid) to second (sidereal) (s_sid)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</si>
  <si>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</si>
  <si>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minute-(sidereal)-min_sid-to-second-(sidereal)-s_sid</t>
  </si>
  <si>
    <t>minute-(sidereal)-min_sid-to-fortnight-fortnight.php</t>
  </si>
  <si>
    <t>Convert minute (sidereal) (min_sid) to fortnight (fortnight) easily with our time unit conversion calculator. Learn formulas, examples, and common conversions.</t>
  </si>
  <si>
    <t>minute (sidereal) to fortnight, min_sid to fortnight, convert minute (sidereal) to fortnight, minute (sidereal) to fortnight calculator, how many fortnight in a minute (sidereal), minute (sidereal) in fortnight, min_sid to fortnight converter, minute (sidereal) to fortnight formula, minute (sidereal) to fortnight chart, time conversion minute (sidereal) to fortnight, minute (sidereal) to fortnight online converter</t>
  </si>
  <si>
    <t>minute (sidereal) to fortnight Conversion (min_sid to fortnight)</t>
  </si>
  <si>
    <t>minute-(sidereal)-min_sid-to-fortnight-fortnight.js</t>
  </si>
  <si>
    <t>minute (sidereal) to fortnight Converter (min_sid to fortnight)</t>
  </si>
  <si>
    <t>Convert fortnight to minute (sidereal)</t>
  </si>
  <si>
    <t>fortnight-fortnight-to-minute-(sidereal)-min_sid.php</t>
  </si>
  <si>
    <t>About minute (sidereal) to fortnight Conversion</t>
  </si>
  <si>
    <t>Learn how to convert minute (sidereal) (min_sid) to fortnight (fortnight)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</si>
  <si>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</si>
  <si>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minute-(sidereal)-min_sid-to-fortnight-fortnight</t>
  </si>
  <si>
    <t>minute-(sidereal)-min_sid-to-septennial-septennial.php</t>
  </si>
  <si>
    <t>Convert minute (sidereal) (min_sid) to septennial (septennial) easily with our time unit conversion calculator. Learn formulas, examples, and common conversions.</t>
  </si>
  <si>
    <t>minute (sidereal) to septennial, min_sid to septennial, convert minute (sidereal) to septennial, minute (sidereal) to septennial calculator, how many septennial in a minute (sidereal), minute (sidereal) in septennial, min_sid to septennial converter, minute (sidereal) to septennial formula, minute (sidereal) to septennial chart, time conversion minute (sidereal) to septennial, minute (sidereal) to septennial online converter</t>
  </si>
  <si>
    <t>minute (sidereal) to septennial Conversion (min_sid to septennial)</t>
  </si>
  <si>
    <t>minute-(sidereal)-min_sid-to-septennial-septennial.js</t>
  </si>
  <si>
    <t>minute (sidereal) to septennial Converter (min_sid to septennial)</t>
  </si>
  <si>
    <t>Convert septennial to minute (sidereal)</t>
  </si>
  <si>
    <t>septennial-septennial-to-minute-(sidereal)-min_sid.php</t>
  </si>
  <si>
    <t>About minute (sidereal) to septennial Conversion</t>
  </si>
  <si>
    <t>Learn how to convert minute (sidereal) (min_sid) to septennial (septennial)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</si>
  <si>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</si>
  <si>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minute-(sidereal)-min_sid-to-septennial-septennial</t>
  </si>
  <si>
    <t>minute-(sidereal)-min_sid-to-octennial-octennial.php</t>
  </si>
  <si>
    <t>Convert minute (sidereal) (min_sid) to octennial (octennial) easily with our time unit conversion calculator. Learn formulas, examples, and common conversions.</t>
  </si>
  <si>
    <t>minute (sidereal) to octennial, min_sid to octennial, convert minute (sidereal) to octennial, minute (sidereal) to octennial calculator, how many octennial in a minute (sidereal), minute (sidereal) in octennial, min_sid to octennial converter, minute (sidereal) to octennial formula, minute (sidereal) to octennial chart, time conversion minute (sidereal) to octennial, minute (sidereal) to octennial online converter</t>
  </si>
  <si>
    <t>minute (sidereal) to octennial Conversion (min_sid to octennial)</t>
  </si>
  <si>
    <t>minute-(sidereal)-min_sid-to-octennial-octennial.js</t>
  </si>
  <si>
    <t>minute (sidereal) to octennial Converter (min_sid to octennial)</t>
  </si>
  <si>
    <t>Convert octennial to minute (sidereal)</t>
  </si>
  <si>
    <t>octennial-octennial-to-minute-(sidereal)-min_sid.php</t>
  </si>
  <si>
    <t>About minute (sidereal) to octennial Conversion</t>
  </si>
  <si>
    <t>Learn how to convert minute (sidereal) (min_sid) to octennial (octennial)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</si>
  <si>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</si>
  <si>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minute-(sidereal)-min_sid-to-octennial-octennial</t>
  </si>
  <si>
    <t>minute-(sidereal)-min_sid-to-novennial-novennial.php</t>
  </si>
  <si>
    <t>Convert minute (sidereal) (min_sid) to novennial (novennial) easily with our time unit conversion calculator. Learn formulas, examples, and common conversions.</t>
  </si>
  <si>
    <t>minute (sidereal) to novennial, min_sid to novennial, convert minute (sidereal) to novennial, minute (sidereal) to novennial calculator, how many novennial in a minute (sidereal), minute (sidereal) in novennial, min_sid to novennial converter, minute (sidereal) to novennial formula, minute (sidereal) to novennial chart, time conversion minute (sidereal) to novennial, minute (sidereal) to novennial online converter</t>
  </si>
  <si>
    <t>minute (sidereal) to novennial Conversion (min_sid to novennial)</t>
  </si>
  <si>
    <t>minute-(sidereal)-min_sid-to-novennial-novennial.js</t>
  </si>
  <si>
    <t>minute (sidereal) to novennial Converter (min_sid to novennial)</t>
  </si>
  <si>
    <t>Convert novennial to minute (sidereal)</t>
  </si>
  <si>
    <t>novennial-novennial-to-minute-(sidereal)-min_sid.php</t>
  </si>
  <si>
    <t>About minute (sidereal) to novennial Conversion</t>
  </si>
  <si>
    <t>Learn how to convert minute (sidereal) (min_sid) to novennial (novennial)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</si>
  <si>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</si>
  <si>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minute-(sidereal)-min_sid-to-novennial-novennial</t>
  </si>
  <si>
    <t>minute-(sidereal)-min_sid-to-quindecennial-quindecennial.php</t>
  </si>
  <si>
    <t>Convert minute (sidereal) (min_sid) to quindecennial (quindecennial) easily with our time unit conversion calculator. Learn formulas, examples, and common conversions.</t>
  </si>
  <si>
    <t>minute (sidereal) to quindecennial, min_sid to quindecennial, convert minute (sidereal) to quindecennial, minute (sidereal) to quindecennial calculator, how many quindecennial in a minute (sidereal), minute (sidereal) in quindecennial, min_sid to quindecennial converter, minute (sidereal) to quindecennial formula, minute (sidereal) to quindecennial chart, time conversion minute (sidereal) to quindecennial, minute (sidereal) to quindecennial online converter</t>
  </si>
  <si>
    <t>minute (sidereal) to quindecennial Conversion (min_sid to quindecennial)</t>
  </si>
  <si>
    <t>minute-(sidereal)-min_sid-to-quindecennial-quindecennial.js</t>
  </si>
  <si>
    <t>minute (sidereal) to quindecennial Converter (min_sid to quindecennial)</t>
  </si>
  <si>
    <t>Convert quindecennial to minute (sidereal)</t>
  </si>
  <si>
    <t>quindecennial-quindecennial-to-minute-(sidereal)-min_sid.php</t>
  </si>
  <si>
    <t>About minute (sidereal) to quindecennial Conversion</t>
  </si>
  <si>
    <t>Learn how to convert minute (sidereal) (min_sid) to quindecennial (quindecennial)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</si>
  <si>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href="minute-(sidereal)-min_sid-to-quinquennial--quinquennial).php"&gt;minute (sidereal) to quinquennial  (quinquennial))&lt;/a&gt;&lt;/li&gt;&lt;li&gt;&lt;a href="minute-(sidereal)-min_sid-to-planck-time--planck_t).php"&gt;minute (sidereal) to Planck time  (Planck_t))&lt;/a&gt;&lt;/li&gt;&lt;/ul&gt;</t>
  </si>
  <si>
    <t>minute-(sidereal)-min_sid-to-quindecennial-quindecennial</t>
  </si>
  <si>
    <t>minute-(sidereal)-min_sid-to-quinquennial-quinquennial.php</t>
  </si>
  <si>
    <t>Convert minute (sidereal) (min_sid) to quinquennial (quinquennial) easily with our time unit conversion calculator. Learn formulas, examples, and common conversions.</t>
  </si>
  <si>
    <t>minute (sidereal) to quinquennial, min_sid to quinquennial, convert minute (sidereal) to quinquennial, minute (sidereal) to quinquennial calculator, how many quinquennial in a minute (sidereal), minute (sidereal) in quinquennial, min_sid to quinquennial converter, minute (sidereal) to quinquennial formula, minute (sidereal) to quinquennial chart, time conversion minute (sidereal) to quinquennial, minute (sidereal) to quinquennial online converter</t>
  </si>
  <si>
    <t>minute (sidereal) to quinquennial Conversion (min_sid to quinquennial)</t>
  </si>
  <si>
    <t>minute-(sidereal)-min_sid-to-quinquennial-quinquennial.js</t>
  </si>
  <si>
    <t>minute (sidereal) to quinquennial Converter (min_sid to quinquennial)</t>
  </si>
  <si>
    <t>Convert quinquennial to minute (sidereal)</t>
  </si>
  <si>
    <t>quinquennial-quinquennial-to-minute-(sidereal)-min_sid.php</t>
  </si>
  <si>
    <t>About minute (sidereal) to quinquennial Conversion</t>
  </si>
  <si>
    <t>Learn how to convert minute (sidereal) (min_sid) to quinquennial (quinquennial)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</si>
  <si>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href="minute-(sidereal)-min_sid-to-planck-time--planck_t).php"&gt;minute (sidereal) to Planck time  (Planck_t))&lt;/a&gt;&lt;/li&gt;&lt;/ul&gt;</t>
  </si>
  <si>
    <t>minute-(sidereal)-min_sid-to-quinquennial-quinquennial</t>
  </si>
  <si>
    <t>minute-(sidereal)-min_sid-to-planck-time-planck_t.php</t>
  </si>
  <si>
    <t>Convert minute (sidereal) (min_sid) to Planck time (Planck_t) easily with our time unit conversion calculator. Learn formulas, examples, and common conversions.</t>
  </si>
  <si>
    <t>minute (sidereal) to planck time, min_sid to Planck_t, convert minute (sidereal) to planck time, minute (sidereal) to planck time calculator, how many planck time in a minute (sidereal), minute (sidereal) in planck time, min_sid to Planck_t converter, minute (sidereal) to planck time formula, minute (sidereal) to planck time chart, time conversion minute (sidereal) to planck time, minute (sidereal) to planck time online converter</t>
  </si>
  <si>
    <t>minute (sidereal) to Planck time Conversion (min_sid to Planck_t)</t>
  </si>
  <si>
    <t>minute-(sidereal)-min_sid-to-planck-time-planck_t.js</t>
  </si>
  <si>
    <t>minute (sidereal) to Planck time Converter (min_sid to Planck_t)</t>
  </si>
  <si>
    <t>Convert Planck time to minute (sidereal)</t>
  </si>
  <si>
    <t>planck-time-planck_t-to-minute-(sidereal)-min_sid.php</t>
  </si>
  <si>
    <t>About minute (sidereal) to Planck time Conversion</t>
  </si>
  <si>
    <t>Learn how to convert minute (sidereal) (min_sid) to Planck time (Planck_t) using precise formulas and easy examples. This page is part of our Engineering and Technical Time conversions.</t>
  </si>
  <si>
    <t>&lt;ul&gt;&lt;li&gt;&lt;a href="minute-(sidereal)-min_sid-to-second--s).php"&gt;minute (sidereal) to second  (s))&lt;/a&gt;&lt;/li&gt;&lt;li&gt;&lt;a href="minute-(sidereal)-min_sid-to-millisecond--ms).php"&gt;minute (sidereal) to millisecond  (ms))&lt;/a&gt;&lt;/li&gt;&lt;li&gt;&lt;a href="minute-(sidereal)-min_sid-to-minute--min).php"&gt;minute (sidereal) to minute  (min))&lt;/a&gt;&lt;/li&gt;&lt;li&gt;&lt;a href="minute-(sidereal)-min_sid-to-hour--h).php"&gt;minute (sidereal) to hour  (h))&lt;/a&gt;&lt;/li&gt;&lt;li&gt;&lt;a href="minute-(sidereal)-min_sid-to-day--d).php"&gt;minute (sidereal) to day  (d))&lt;/a&gt;&lt;/li&gt;&lt;li&gt;&lt;a href="minute-(sidereal)-min_sid-to-week--wk).php"&gt;minute (sidereal) to week  (wk))&lt;/a&gt;&lt;/li&gt;&lt;li&gt;&lt;a href="minute-(sidereal)-min_sid-to-month--mo).php"&gt;minute (sidereal) to month  (mo))&lt;/a&gt;&lt;/li&gt;&lt;li&gt;&lt;a href="minute-(sidereal)-min_sid-to-year--yr).php"&gt;minute (sidereal) to year  (yr))&lt;/a&gt;&lt;/li&gt;&lt;li&gt;&lt;a href="minute-(sidereal)-min_sid-to-decade--dec).php"&gt;minute (sidereal) to decade  (dec))&lt;/a&gt;&lt;/li&gt;&lt;li&gt;&lt;a href="minute-(sidereal)-min_sid-to-century--cent).php"&gt;minute (sidereal) to century  (cent))&lt;/a&gt;&lt;/li&gt;&lt;li&gt;&lt;a href="minute-(sidereal)-min_sid-to-millennium--mil).php"&gt;minute (sidereal) to millennium  (mil))&lt;/a&gt;&lt;/li&gt;&lt;li&gt;&lt;a href="minute-(sidereal)-min_sid-to-microsecond--µs).php"&gt;minute (sidereal) to microsecond  (µs))&lt;/a&gt;&lt;/li&gt;&lt;li&gt;&lt;a href="minute-(sidereal)-min_sid-to-nanosecond--ns).php"&gt;minute (sidereal) to nanosecond  (ns))&lt;/a&gt;&lt;/li&gt;&lt;li&gt;&lt;a href="minute-(sidereal)-min_sid-to-picosecond--ps).php"&gt;minute (sidereal) to picosecond  (ps))&lt;/a&gt;&lt;/li&gt;&lt;li&gt;&lt;a href="minute-(sidereal)-min_sid-to-femtosecond--fs).php"&gt;minute (sidereal) to femtosecond  (fs))&lt;/a&gt;&lt;/li&gt;&lt;li&gt;&lt;a href="minute-(sidereal)-min_sid-to-attosecond--as).php"&gt;minute (sidereal) to attosecond  (as))&lt;/a&gt;&lt;/li&gt;&lt;li&gt;&lt;a href="minute-(sidereal)-min_sid-to-shake--shake).php"&gt;minute (sidereal) to shake  (shake))&lt;/a&gt;&lt;/li&gt;&lt;li&gt;&lt;a href="minute-(sidereal)-min_sid-to-month-(synodic)--mo_syn).php"&gt;minute (sidereal) to month (synodic)  (mo_syn))&lt;/a&gt;&lt;/li&gt;&lt;li&gt;&lt;a href="minute-(sidereal)-min_sid-to-year-(julian)--yr_jul).php"&gt;minute (sidereal) to year (Julian)  (yr_jul))&lt;/a&gt;&lt;/li&gt;&lt;li&gt;&lt;a href="minute-(sidereal)-min_sid-to-year-(leap)--yr_leap).php"&gt;minute (sidereal) to year (leap)  (yr_leap))&lt;/a&gt;&lt;/li&gt;&lt;li&gt;&lt;a href="minute-(sidereal)-min_sid-to-year-(tropical)--yr_trop).php"&gt;minute (sidereal) to year (tropical)  (yr_trop))&lt;/a&gt;&lt;/li&gt;&lt;li&gt;&lt;a href="minute-(sidereal)-min_sid-to-year-(sidereal)--yr_sid).php"&gt;minute (sidereal) to year (sidereal)  (yr_sid))&lt;/a&gt;&lt;/li&gt;&lt;li&gt;&lt;a href="minute-(sidereal)-min_sid-to-day-(sidereal)--d_sid).php"&gt;minute (sidereal) to day (sidereal)  (d_sid))&lt;/a&gt;&lt;/li&gt;&lt;li&gt;&lt;a href="minute-(sidereal)-min_sid-to-hour-(sidereal)--h_sid).php"&gt;minute (sidereal) to hour (sidereal)  (h_sid))&lt;/a&gt;&lt;/li&gt;&lt;li&gt;&lt;a href="minute-(sidereal)-min_sid-to-second-(sidereal)--s_sid).php"&gt;minute (sidereal) to second (sidereal)  (s_sid))&lt;/a&gt;&lt;/li&gt;&lt;li&gt;&lt;a href="minute-(sidereal)-min_sid-to-fortnight--fortnight).php"&gt;minute (sidereal) to fortnight  (fortnight))&lt;/a&gt;&lt;/li&gt;&lt;li&gt;&lt;a href="minute-(sidereal)-min_sid-to-septennial--septennial).php"&gt;minute (sidereal) to septennial  (septennial))&lt;/a&gt;&lt;/li&gt;&lt;li&gt;&lt;a href="minute-(sidereal)-min_sid-to-octennial--octennial).php"&gt;minute (sidereal) to octennial  (octennial))&lt;/a&gt;&lt;/li&gt;&lt;li&gt;&lt;a href="minute-(sidereal)-min_sid-to-novennial--novennial).php"&gt;minute (sidereal) to novennial  (novennial))&lt;/a&gt;&lt;/li&gt;&lt;li&gt;&lt;a href="minute-(sidereal)-min_sid-to-quindecennial--quindecennial).php"&gt;minute (sidereal) to quindecennial  (quindecennial))&lt;/a&gt;&lt;/li&gt;&lt;li&gt;&lt;a href="minute-(sidereal)-min_sid-to-quinquennial--quinquennial).php"&gt;minute (sidereal) to quinquennial  (quinquennial))&lt;/a&gt;&lt;/li&gt;&lt;/ul&gt;</t>
  </si>
  <si>
    <t>minute-(sidereal)-min_sid-to-planck-time-planck_t</t>
  </si>
  <si>
    <t>Convert second (sidereal) (s_sid) to second (s) easily with our time unit conversion calculator. Learn formulas, examples, and common conversions.</t>
  </si>
  <si>
    <t>second (sidereal) to second, s_sid to s, convert second (sidereal) to second, second (sidereal) to second calculator, how many second in a second (sidereal), second (sidereal) in second, s_sid to s converter, second (sidereal) to second formula, second (sidereal) to second chart, time conversion second (sidereal) to second, second (sidereal) to second online converter</t>
  </si>
  <si>
    <t>second (sidereal) to second Conversion (s_sid to s)</t>
  </si>
  <si>
    <t>second-(sidereal)-s_sid-to-second-s.js</t>
  </si>
  <si>
    <t>second (sidereal) to second Converter (s_sid to s)</t>
  </si>
  <si>
    <t>Enter second (sidereal)</t>
  </si>
  <si>
    <t>Convert second to second (sidereal)</t>
  </si>
  <si>
    <t>About second (sidereal) to second Conversion</t>
  </si>
  <si>
    <t>Learn how to convert second (sidereal) (s_sid) to second (s) using precise formulas and easy examples. This page is part of our Engineering and Technical Time conversions.</t>
  </si>
  <si>
    <t>&lt;ul&gt;&lt;li&gt;&lt;a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</si>
  <si>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second-(sidereal)-s_sid-to-second-s</t>
  </si>
  <si>
    <t>Convert second (sidereal) (s_sid) to millisecond (ms) easily with our time unit conversion calculator. Learn formulas, examples, and common conversions.</t>
  </si>
  <si>
    <t>second (sidereal) to millisecond, s_sid to ms, convert second (sidereal) to millisecond, second (sidereal) to millisecond calculator, how many millisecond in a second (sidereal), second (sidereal) in millisecond, s_sid to ms converter, second (sidereal) to millisecond formula, second (sidereal) to millisecond chart, time conversion second (sidereal) to millisecond, second (sidereal) to millisecond online converter</t>
  </si>
  <si>
    <t>second (sidereal) to millisecond Conversion (s_sid to ms)</t>
  </si>
  <si>
    <t>second-(sidereal)-s_sid-to-millisecond-ms.js</t>
  </si>
  <si>
    <t>second (sidereal) to millisecond Converter (s_sid to ms)</t>
  </si>
  <si>
    <t>Convert millisecond to second (sidereal)</t>
  </si>
  <si>
    <t>About second (sidereal) to millisecond Conversion</t>
  </si>
  <si>
    <t>Learn how to convert second (sidereal) (s_sid) to millisecond (ms)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</si>
  <si>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</si>
  <si>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second-(sidereal)-s_sid-to-millisecond-ms</t>
  </si>
  <si>
    <t>Convert second (sidereal) (s_sid) to minute (min) easily with our time unit conversion calculator. Learn formulas, examples, and common conversions.</t>
  </si>
  <si>
    <t>second (sidereal) to minute, s_sid to min, convert second (sidereal) to minute, second (sidereal) to minute calculator, how many minute in a second (sidereal), second (sidereal) in minute, s_sid to min converter, second (sidereal) to minute formula, second (sidereal) to minute chart, time conversion second (sidereal) to minute, second (sidereal) to minute online converter</t>
  </si>
  <si>
    <t>second (sidereal) to minute Conversion (s_sid to min)</t>
  </si>
  <si>
    <t>second-(sidereal)-s_sid-to-minute-min.js</t>
  </si>
  <si>
    <t>second (sidereal) to minute Converter (s_sid to min)</t>
  </si>
  <si>
    <t>Convert minute to second (sidereal)</t>
  </si>
  <si>
    <t>About second (sidereal) to minute Conversion</t>
  </si>
  <si>
    <t>Learn how to convert second (sidereal) (s_sid) to minute (min)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</si>
  <si>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</si>
  <si>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second-(sidereal)-s_sid-to-minute-min</t>
  </si>
  <si>
    <t>Convert second (sidereal) (s_sid) to hour (h) easily with our time unit conversion calculator. Learn formulas, examples, and common conversions.</t>
  </si>
  <si>
    <t>second (sidereal) to hour, s_sid to h, convert second (sidereal) to hour, second (sidereal) to hour calculator, how many hour in a second (sidereal), second (sidereal) in hour, s_sid to h converter, second (sidereal) to hour formula, second (sidereal) to hour chart, time conversion second (sidereal) to hour, second (sidereal) to hour online converter</t>
  </si>
  <si>
    <t>second (sidereal) to hour Conversion (s_sid to h)</t>
  </si>
  <si>
    <t>second-(sidereal)-s_sid-to-hour-h.js</t>
  </si>
  <si>
    <t>second (sidereal) to hour Converter (s_sid to h)</t>
  </si>
  <si>
    <t>Convert hour to second (sidereal)</t>
  </si>
  <si>
    <t>About second (sidereal) to hour Conversion</t>
  </si>
  <si>
    <t>Learn how to convert second (sidereal) (s_sid) to hour (h)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</si>
  <si>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</si>
  <si>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second-(sidereal)-s_sid-to-hour-h</t>
  </si>
  <si>
    <t>Convert second (sidereal) (s_sid) to day (d) easily with our time unit conversion calculator. Learn formulas, examples, and common conversions.</t>
  </si>
  <si>
    <t>second (sidereal) to day, s_sid to d, convert second (sidereal) to day, second (sidereal) to day calculator, how many day in a second (sidereal), second (sidereal) in day, s_sid to d converter, second (sidereal) to day formula, second (sidereal) to day chart, time conversion second (sidereal) to day, second (sidereal) to day online converter</t>
  </si>
  <si>
    <t>second (sidereal) to day Conversion (s_sid to d)</t>
  </si>
  <si>
    <t>second-(sidereal)-s_sid-to-day-d.js</t>
  </si>
  <si>
    <t>second (sidereal) to day Converter (s_sid to d)</t>
  </si>
  <si>
    <t>Convert day to second (sidereal)</t>
  </si>
  <si>
    <t>About second (sidereal) to day Conversion</t>
  </si>
  <si>
    <t>Learn how to convert second (sidereal) (s_sid) to day (d)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</si>
  <si>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</si>
  <si>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second-(sidereal)-s_sid-to-day-d</t>
  </si>
  <si>
    <t>Convert second (sidereal) (s_sid) to week (wk) easily with our time unit conversion calculator. Learn formulas, examples, and common conversions.</t>
  </si>
  <si>
    <t>second (sidereal) to week, s_sid to wk, convert second (sidereal) to week, second (sidereal) to week calculator, how many week in a second (sidereal), second (sidereal) in week, s_sid to wk converter, second (sidereal) to week formula, second (sidereal) to week chart, time conversion second (sidereal) to week, second (sidereal) to week online converter</t>
  </si>
  <si>
    <t>second (sidereal) to week Conversion (s_sid to wk)</t>
  </si>
  <si>
    <t>second-(sidereal)-s_sid-to-week-wk.js</t>
  </si>
  <si>
    <t>second (sidereal) to week Converter (s_sid to wk)</t>
  </si>
  <si>
    <t>Convert week to second (sidereal)</t>
  </si>
  <si>
    <t>About second (sidereal) to week Conversion</t>
  </si>
  <si>
    <t>Learn how to convert second (sidereal) (s_sid) to week (wk)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</si>
  <si>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</si>
  <si>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second-(sidereal)-s_sid-to-week-wk</t>
  </si>
  <si>
    <t>Convert second (sidereal) (s_sid) to month (mo) easily with our time unit conversion calculator. Learn formulas, examples, and common conversions.</t>
  </si>
  <si>
    <t>second (sidereal) to month, s_sid to mo, convert second (sidereal) to month, second (sidereal) to month calculator, how many month in a second (sidereal), second (sidereal) in month, s_sid to mo converter, second (sidereal) to month formula, second (sidereal) to month chart, time conversion second (sidereal) to month, second (sidereal) to month online converter</t>
  </si>
  <si>
    <t>second (sidereal) to month Conversion (s_sid to mo)</t>
  </si>
  <si>
    <t>second-(sidereal)-s_sid-to-month-mo.js</t>
  </si>
  <si>
    <t>second (sidereal) to month Converter (s_sid to mo)</t>
  </si>
  <si>
    <t>Convert month to second (sidereal)</t>
  </si>
  <si>
    <t>About second (sidereal) to month Conversion</t>
  </si>
  <si>
    <t>Learn how to convert second (sidereal) (s_sid) to month (mo)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</si>
  <si>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</si>
  <si>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second-(sidereal)-s_sid-to-month-mo</t>
  </si>
  <si>
    <t>Convert second (sidereal) (s_sid) to year (yr) easily with our time unit conversion calculator. Learn formulas, examples, and common conversions.</t>
  </si>
  <si>
    <t>second (sidereal) to year, s_sid to yr, convert second (sidereal) to year, second (sidereal) to year calculator, how many year in a second (sidereal), second (sidereal) in year, s_sid to yr converter, second (sidereal) to year formula, second (sidereal) to year chart, time conversion second (sidereal) to year, second (sidereal) to year online converter</t>
  </si>
  <si>
    <t>second (sidereal) to year Conversion (s_sid to yr)</t>
  </si>
  <si>
    <t>second-(sidereal)-s_sid-to-year-yr.js</t>
  </si>
  <si>
    <t>second (sidereal) to year Converter (s_sid to yr)</t>
  </si>
  <si>
    <t>Convert year to second (sidereal)</t>
  </si>
  <si>
    <t>About second (sidereal) to year Conversion</t>
  </si>
  <si>
    <t>Learn how to convert second (sidereal) (s_sid) to year (yr)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</si>
  <si>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</si>
  <si>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second-(sidereal)-s_sid-to-year-yr</t>
  </si>
  <si>
    <t>Convert second (sidereal) (s_sid) to decade (dec) easily with our time unit conversion calculator. Learn formulas, examples, and common conversions.</t>
  </si>
  <si>
    <t>second (sidereal) to decade, s_sid to dec, convert second (sidereal) to decade, second (sidereal) to decade calculator, how many decade in a second (sidereal), second (sidereal) in decade, s_sid to dec converter, second (sidereal) to decade formula, second (sidereal) to decade chart, time conversion second (sidereal) to decade, second (sidereal) to decade online converter</t>
  </si>
  <si>
    <t>second (sidereal) to decade Conversion (s_sid to dec)</t>
  </si>
  <si>
    <t>second-(sidereal)-s_sid-to-decade-dec.js</t>
  </si>
  <si>
    <t>second (sidereal) to decade Converter (s_sid to dec)</t>
  </si>
  <si>
    <t>Convert decade to second (sidereal)</t>
  </si>
  <si>
    <t>About second (sidereal) to decade Conversion</t>
  </si>
  <si>
    <t>Learn how to convert second (sidereal) (s_sid) to decade (dec)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</si>
  <si>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</si>
  <si>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second-(sidereal)-s_sid-to-decade-dec</t>
  </si>
  <si>
    <t>Convert second (sidereal) (s_sid) to century (cent) easily with our time unit conversion calculator. Learn formulas, examples, and common conversions.</t>
  </si>
  <si>
    <t>second (sidereal) to century, s_sid to cent, convert second (sidereal) to century, second (sidereal) to century calculator, how many century in a second (sidereal), second (sidereal) in century, s_sid to cent converter, second (sidereal) to century formula, second (sidereal) to century chart, time conversion second (sidereal) to century, second (sidereal) to century online converter</t>
  </si>
  <si>
    <t>second (sidereal) to century Conversion (s_sid to cent)</t>
  </si>
  <si>
    <t>second-(sidereal)-s_sid-to-century-cent.js</t>
  </si>
  <si>
    <t>second (sidereal) to century Converter (s_sid to cent)</t>
  </si>
  <si>
    <t>Convert century to second (sidereal)</t>
  </si>
  <si>
    <t>About second (sidereal) to century Conversion</t>
  </si>
  <si>
    <t>Learn how to convert second (sidereal) (s_sid) to century (cent)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</si>
  <si>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</si>
  <si>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second-(sidereal)-s_sid-to-century-cent</t>
  </si>
  <si>
    <t>Convert second (sidereal) (s_sid) to millennium (mil) easily with our time unit conversion calculator. Learn formulas, examples, and common conversions.</t>
  </si>
  <si>
    <t>second (sidereal) to millennium, s_sid to mil, convert second (sidereal) to millennium, second (sidereal) to millennium calculator, how many millennium in a second (sidereal), second (sidereal) in millennium, s_sid to mil converter, second (sidereal) to millennium formula, second (sidereal) to millennium chart, time conversion second (sidereal) to millennium, second (sidereal) to millennium online converter</t>
  </si>
  <si>
    <t>second (sidereal) to millennium Conversion (s_sid to mil)</t>
  </si>
  <si>
    <t>second-(sidereal)-s_sid-to-millennium-mil.js</t>
  </si>
  <si>
    <t>second (sidereal) to millennium Converter (s_sid to mil)</t>
  </si>
  <si>
    <t>Convert millennium to second (sidereal)</t>
  </si>
  <si>
    <t>About second (sidereal) to millennium Conversion</t>
  </si>
  <si>
    <t>Learn how to convert second (sidereal) (s_sid) to millennium (mil)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</si>
  <si>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</si>
  <si>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second-(sidereal)-s_sid-to-millennium-mil</t>
  </si>
  <si>
    <t>Convert second (sidereal) (s_sid) to microsecond (µs) easily with our time unit conversion calculator. Learn formulas, examples, and common conversions.</t>
  </si>
  <si>
    <t>second (sidereal) to microsecond, s_sid to µs, convert second (sidereal) to microsecond, second (sidereal) to microsecond calculator, how many microsecond in a second (sidereal), second (sidereal) in microsecond, s_sid to µs converter, second (sidereal) to microsecond formula, second (sidereal) to microsecond chart, time conversion second (sidereal) to microsecond, second (sidereal) to microsecond online converter</t>
  </si>
  <si>
    <t>second (sidereal) to microsecond Conversion (s_sid to µs)</t>
  </si>
  <si>
    <t>second-(sidereal)-s_sid-to-microsecond-µs.js</t>
  </si>
  <si>
    <t>second (sidereal) to microsecond Converter (s_sid to µs)</t>
  </si>
  <si>
    <t>Convert microsecond to second (sidereal)</t>
  </si>
  <si>
    <t>About second (sidereal) to microsecond Conversion</t>
  </si>
  <si>
    <t>Learn how to convert second (sidereal) (s_sid) to microsecond (µs)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</si>
  <si>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</si>
  <si>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second-(sidereal)-s_sid-to-microsecond-µs</t>
  </si>
  <si>
    <t>Convert second (sidereal) (s_sid) to nanosecond (ns) easily with our time unit conversion calculator. Learn formulas, examples, and common conversions.</t>
  </si>
  <si>
    <t>second (sidereal) to nanosecond, s_sid to ns, convert second (sidereal) to nanosecond, second (sidereal) to nanosecond calculator, how many nanosecond in a second (sidereal), second (sidereal) in nanosecond, s_sid to ns converter, second (sidereal) to nanosecond formula, second (sidereal) to nanosecond chart, time conversion second (sidereal) to nanosecond, second (sidereal) to nanosecond online converter</t>
  </si>
  <si>
    <t>second (sidereal) to nanosecond Conversion (s_sid to ns)</t>
  </si>
  <si>
    <t>second-(sidereal)-s_sid-to-nanosecond-ns.js</t>
  </si>
  <si>
    <t>second (sidereal) to nanosecond Converter (s_sid to ns)</t>
  </si>
  <si>
    <t>Convert nanosecond to second (sidereal)</t>
  </si>
  <si>
    <t>About second (sidereal) to nanosecond Conversion</t>
  </si>
  <si>
    <t>Learn how to convert second (sidereal) (s_sid) to nanosecond (ns)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</si>
  <si>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</si>
  <si>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second-(sidereal)-s_sid-to-nanosecond-ns</t>
  </si>
  <si>
    <t>Convert second (sidereal) (s_sid) to picosecond (ps) easily with our time unit conversion calculator. Learn formulas, examples, and common conversions.</t>
  </si>
  <si>
    <t>second (sidereal) to picosecond, s_sid to ps, convert second (sidereal) to picosecond, second (sidereal) to picosecond calculator, how many picosecond in a second (sidereal), second (sidereal) in picosecond, s_sid to ps converter, second (sidereal) to picosecond formula, second (sidereal) to picosecond chart, time conversion second (sidereal) to picosecond, second (sidereal) to picosecond online converter</t>
  </si>
  <si>
    <t>second (sidereal) to picosecond Conversion (s_sid to ps)</t>
  </si>
  <si>
    <t>second-(sidereal)-s_sid-to-picosecond-ps.js</t>
  </si>
  <si>
    <t>second (sidereal) to picosecond Converter (s_sid to ps)</t>
  </si>
  <si>
    <t>Convert picosecond to second (sidereal)</t>
  </si>
  <si>
    <t>About second (sidereal) to picosecond Conversion</t>
  </si>
  <si>
    <t>Learn how to convert second (sidereal) (s_sid) to picosecond (ps)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</si>
  <si>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</si>
  <si>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second-(sidereal)-s_sid-to-picosecond-ps</t>
  </si>
  <si>
    <t>Convert second (sidereal) (s_sid) to femtosecond (fs) easily with our time unit conversion calculator. Learn formulas, examples, and common conversions.</t>
  </si>
  <si>
    <t>second (sidereal) to femtosecond, s_sid to fs, convert second (sidereal) to femtosecond, second (sidereal) to femtosecond calculator, how many femtosecond in a second (sidereal), second (sidereal) in femtosecond, s_sid to fs converter, second (sidereal) to femtosecond formula, second (sidereal) to femtosecond chart, time conversion second (sidereal) to femtosecond, second (sidereal) to femtosecond online converter</t>
  </si>
  <si>
    <t>second (sidereal) to femtosecond Conversion (s_sid to fs)</t>
  </si>
  <si>
    <t>second-(sidereal)-s_sid-to-femtosecond-fs.js</t>
  </si>
  <si>
    <t>second (sidereal) to femtosecond Converter (s_sid to fs)</t>
  </si>
  <si>
    <t>Convert femtosecond to second (sidereal)</t>
  </si>
  <si>
    <t>About second (sidereal) to femtosecond Conversion</t>
  </si>
  <si>
    <t>Learn how to convert second (sidereal) (s_sid) to femtosecond (fs)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</si>
  <si>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</si>
  <si>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second-(sidereal)-s_sid-to-femtosecond-fs</t>
  </si>
  <si>
    <t>Convert second (sidereal) (s_sid) to attosecond (as) easily with our time unit conversion calculator. Learn formulas, examples, and common conversions.</t>
  </si>
  <si>
    <t>second (sidereal) to attosecond, s_sid to as, convert second (sidereal) to attosecond, second (sidereal) to attosecond calculator, how many attosecond in a second (sidereal), second (sidereal) in attosecond, s_sid to as converter, second (sidereal) to attosecond formula, second (sidereal) to attosecond chart, time conversion second (sidereal) to attosecond, second (sidereal) to attosecond online converter</t>
  </si>
  <si>
    <t>second (sidereal) to attosecond Conversion (s_sid to as)</t>
  </si>
  <si>
    <t>second-(sidereal)-s_sid-to-attosecond-as.js</t>
  </si>
  <si>
    <t>second (sidereal) to attosecond Converter (s_sid to as)</t>
  </si>
  <si>
    <t>Convert attosecond to second (sidereal)</t>
  </si>
  <si>
    <t>About second (sidereal) to attosecond Conversion</t>
  </si>
  <si>
    <t>Learn how to convert second (sidereal) (s_sid) to attosecond (as)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</si>
  <si>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</si>
  <si>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second-(sidereal)-s_sid-to-attosecond-as</t>
  </si>
  <si>
    <t>Convert second (sidereal) (s_sid) to shake (shake) easily with our time unit conversion calculator. Learn formulas, examples, and common conversions.</t>
  </si>
  <si>
    <t>second (sidereal) to shake, s_sid to shake, convert second (sidereal) to shake, second (sidereal) to shake calculator, how many shake in a second (sidereal), second (sidereal) in shake, s_sid to shake converter, second (sidereal) to shake formula, second (sidereal) to shake chart, time conversion second (sidereal) to shake, second (sidereal) to shake online converter</t>
  </si>
  <si>
    <t>second (sidereal) to shake Conversion (s_sid to shake)</t>
  </si>
  <si>
    <t>second-(sidereal)-s_sid-to-shake-shake.js</t>
  </si>
  <si>
    <t>second (sidereal) to shake Converter (s_sid to shake)</t>
  </si>
  <si>
    <t>Convert shake to second (sidereal)</t>
  </si>
  <si>
    <t>About second (sidereal) to shake Conversion</t>
  </si>
  <si>
    <t>Learn how to convert second (sidereal) (s_sid) to shake (shake)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</si>
  <si>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</si>
  <si>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second-(sidereal)-s_sid-to-shake-shake</t>
  </si>
  <si>
    <t>Convert second (sidereal) (s_sid) to month (synodic) (mo_syn) easily with our time unit conversion calculator. Learn formulas, examples, and common conversions.</t>
  </si>
  <si>
    <t>second (sidereal) to month (synodic), s_sid to mo_syn, convert second (sidereal) to month (synodic), second (sidereal) to month (synodic) calculator, how many month (synodic) in a second (sidereal), second (sidereal) in month (synodic), s_sid to mo_syn converter, second (sidereal) to month (synodic) formula, second (sidereal) to month (synodic) chart, time conversion second (sidereal) to month (synodic), second (sidereal) to month (synodic) online converter</t>
  </si>
  <si>
    <t>second (sidereal) to month (synodic) Conversion (s_sid to mo_syn)</t>
  </si>
  <si>
    <t>second-(sidereal)-s_sid-to-month-(synodic)-mo_syn.js</t>
  </si>
  <si>
    <t>second (sidereal) to month (synodic) Converter (s_sid to mo_syn)</t>
  </si>
  <si>
    <t>Convert month (synodic) to second (sidereal)</t>
  </si>
  <si>
    <t>About second (sidereal) to month (synodic) Conversion</t>
  </si>
  <si>
    <t>Learn how to convert second (sidereal) (s_sid) to month (synodic) (mo_syn)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</si>
  <si>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</si>
  <si>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second-(sidereal)-s_sid-to-month-(synodic)-mo_syn</t>
  </si>
  <si>
    <t>Convert second (sidereal) (s_sid) to year (Julian) (yr_jul) easily with our time unit conversion calculator. Learn formulas, examples, and common conversions.</t>
  </si>
  <si>
    <t>second (sidereal) to year (julian), s_sid to yr_jul, convert second (sidereal) to year (julian), second (sidereal) to year (julian) calculator, how many year (julian) in a second (sidereal), second (sidereal) in year (julian), s_sid to yr_jul converter, second (sidereal) to year (julian) formula, second (sidereal) to year (julian) chart, time conversion second (sidereal) to year (julian), second (sidereal) to year (julian) online converter</t>
  </si>
  <si>
    <t>second (sidereal) to year (Julian) Conversion (s_sid to yr_jul)</t>
  </si>
  <si>
    <t>second-(sidereal)-s_sid-to-year-(julian)-yr_jul.js</t>
  </si>
  <si>
    <t>second (sidereal) to year (Julian) Converter (s_sid to yr_jul)</t>
  </si>
  <si>
    <t>Convert year (Julian) to second (sidereal)</t>
  </si>
  <si>
    <t>About second (sidereal) to year (Julian) Conversion</t>
  </si>
  <si>
    <t>Learn how to convert second (sidereal) (s_sid) to year (Julian) (yr_jul)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</si>
  <si>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</si>
  <si>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second-(sidereal)-s_sid-to-year-(julian)-yr_jul</t>
  </si>
  <si>
    <t>Convert second (sidereal) (s_sid) to year (leap) (yr_leap) easily with our time unit conversion calculator. Learn formulas, examples, and common conversions.</t>
  </si>
  <si>
    <t>second (sidereal) to year (leap), s_sid to yr_leap, convert second (sidereal) to year (leap), second (sidereal) to year (leap) calculator, how many year (leap) in a second (sidereal), second (sidereal) in year (leap), s_sid to yr_leap converter, second (sidereal) to year (leap) formula, second (sidereal) to year (leap) chart, time conversion second (sidereal) to year (leap), second (sidereal) to year (leap) online converter</t>
  </si>
  <si>
    <t>second (sidereal) to year (leap) Conversion (s_sid to yr_leap)</t>
  </si>
  <si>
    <t>second-(sidereal)-s_sid-to-year-(leap)-yr_leap.js</t>
  </si>
  <si>
    <t>second (sidereal) to year (leap) Converter (s_sid to yr_leap)</t>
  </si>
  <si>
    <t>Convert year (leap) to second (sidereal)</t>
  </si>
  <si>
    <t>About second (sidereal) to year (leap) Conversion</t>
  </si>
  <si>
    <t>Learn how to convert second (sidereal) (s_sid) to year (leap) (yr_leap)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</si>
  <si>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</si>
  <si>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second-(sidereal)-s_sid-to-year-(leap)-yr_leap</t>
  </si>
  <si>
    <t>Convert second (sidereal) (s_sid) to year (tropical) (yr_trop) easily with our time unit conversion calculator. Learn formulas, examples, and common conversions.</t>
  </si>
  <si>
    <t>second (sidereal) to year (tropical), s_sid to yr_trop, convert second (sidereal) to year (tropical), second (sidereal) to year (tropical) calculator, how many year (tropical) in a second (sidereal), second (sidereal) in year (tropical), s_sid to yr_trop converter, second (sidereal) to year (tropical) formula, second (sidereal) to year (tropical) chart, time conversion second (sidereal) to year (tropical), second (sidereal) to year (tropical) online converter</t>
  </si>
  <si>
    <t>second (sidereal) to year (tropical) Conversion (s_sid to yr_trop)</t>
  </si>
  <si>
    <t>second-(sidereal)-s_sid-to-year-(tropical)-yr_trop.js</t>
  </si>
  <si>
    <t>second (sidereal) to year (tropical) Converter (s_sid to yr_trop)</t>
  </si>
  <si>
    <t>Convert year (tropical) to second (sidereal)</t>
  </si>
  <si>
    <t>About second (sidereal) to year (tropical) Conversion</t>
  </si>
  <si>
    <t>Learn how to convert second (sidereal) (s_sid) to year (tropical) (yr_trop)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</si>
  <si>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</si>
  <si>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second-(sidereal)-s_sid-to-year-(tropical)-yr_trop</t>
  </si>
  <si>
    <t>Convert second (sidereal) (s_sid) to year (sidereal) (yr_sid) easily with our time unit conversion calculator. Learn formulas, examples, and common conversions.</t>
  </si>
  <si>
    <t>second (sidereal) to year (sidereal), s_sid to yr_sid, convert second (sidereal) to year (sidereal), second (sidereal) to year (sidereal) calculator, how many year (sidereal) in a second (sidereal), second (sidereal) in year (sidereal), s_sid to yr_sid converter, second (sidereal) to year (sidereal) formula, second (sidereal) to year (sidereal) chart, time conversion second (sidereal) to year (sidereal), second (sidereal) to year (sidereal) online converter</t>
  </si>
  <si>
    <t>second (sidereal) to year (sidereal) Conversion (s_sid to yr_sid)</t>
  </si>
  <si>
    <t>second-(sidereal)-s_sid-to-year-(sidereal)-yr_sid.js</t>
  </si>
  <si>
    <t>second (sidereal) to year (sidereal) Converter (s_sid to yr_sid)</t>
  </si>
  <si>
    <t>Convert year (sidereal) to second (sidereal)</t>
  </si>
  <si>
    <t>About second (sidereal) to year (sidereal) Conversion</t>
  </si>
  <si>
    <t>Learn how to convert second (sidereal) (s_sid) to year (sidereal) (yr_sid)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</si>
  <si>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</si>
  <si>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second-(sidereal)-s_sid-to-year-(sidereal)-yr_sid</t>
  </si>
  <si>
    <t>Convert second (sidereal) (s_sid) to day (sidereal) (d_sid) easily with our time unit conversion calculator. Learn formulas, examples, and common conversions.</t>
  </si>
  <si>
    <t>second (sidereal) to day (sidereal), s_sid to d_sid, convert second (sidereal) to day (sidereal), second (sidereal) to day (sidereal) calculator, how many day (sidereal) in a second (sidereal), second (sidereal) in day (sidereal), s_sid to d_sid converter, second (sidereal) to day (sidereal) formula, second (sidereal) to day (sidereal) chart, time conversion second (sidereal) to day (sidereal), second (sidereal) to day (sidereal) online converter</t>
  </si>
  <si>
    <t>second (sidereal) to day (sidereal) Conversion (s_sid to d_sid)</t>
  </si>
  <si>
    <t>second-(sidereal)-s_sid-to-day-(sidereal)-d_sid.js</t>
  </si>
  <si>
    <t>second (sidereal) to day (sidereal) Converter (s_sid to d_sid)</t>
  </si>
  <si>
    <t>Convert day (sidereal) to second (sidereal)</t>
  </si>
  <si>
    <t>About second (sidereal) to day (sidereal) Conversion</t>
  </si>
  <si>
    <t>Learn how to convert second (sidereal) (s_sid) to day (sidereal) (d_sid)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</si>
  <si>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</si>
  <si>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second-(sidereal)-s_sid-to-day-(sidereal)-d_sid</t>
  </si>
  <si>
    <t>Convert second (sidereal) (s_sid) to hour (sidereal) (h_sid) easily with our time unit conversion calculator. Learn formulas, examples, and common conversions.</t>
  </si>
  <si>
    <t>second (sidereal) to hour (sidereal), s_sid to h_sid, convert second (sidereal) to hour (sidereal), second (sidereal) to hour (sidereal) calculator, how many hour (sidereal) in a second (sidereal), second (sidereal) in hour (sidereal), s_sid to h_sid converter, second (sidereal) to hour (sidereal) formula, second (sidereal) to hour (sidereal) chart, time conversion second (sidereal) to hour (sidereal), second (sidereal) to hour (sidereal) online converter</t>
  </si>
  <si>
    <t>second (sidereal) to hour (sidereal) Conversion (s_sid to h_sid)</t>
  </si>
  <si>
    <t>second-(sidereal)-s_sid-to-hour-(sidereal)-h_sid.js</t>
  </si>
  <si>
    <t>second (sidereal) to hour (sidereal) Converter (s_sid to h_sid)</t>
  </si>
  <si>
    <t>Convert hour (sidereal) to second (sidereal)</t>
  </si>
  <si>
    <t>About second (sidereal) to hour (sidereal) Conversion</t>
  </si>
  <si>
    <t>Learn how to convert second (sidereal) (s_sid) to hour (sidereal) (h_sid)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</si>
  <si>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</si>
  <si>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second-(sidereal)-s_sid-to-hour-(sidereal)-h_sid</t>
  </si>
  <si>
    <t>Convert second (sidereal) (s_sid) to minute (sidereal) (min_sid) easily with our time unit conversion calculator. Learn formulas, examples, and common conversions.</t>
  </si>
  <si>
    <t>second (sidereal) to minute (sidereal), s_sid to min_sid, convert second (sidereal) to minute (sidereal), second (sidereal) to minute (sidereal) calculator, how many minute (sidereal) in a second (sidereal), second (sidereal) in minute (sidereal), s_sid to min_sid converter, second (sidereal) to minute (sidereal) formula, second (sidereal) to minute (sidereal) chart, time conversion second (sidereal) to minute (sidereal), second (sidereal) to minute (sidereal) online converter</t>
  </si>
  <si>
    <t>second (sidereal) to minute (sidereal) Conversion (s_sid to min_sid)</t>
  </si>
  <si>
    <t>second-(sidereal)-s_sid-to-minute-(sidereal)-min_sid.js</t>
  </si>
  <si>
    <t>second (sidereal) to minute (sidereal) Converter (s_sid to min_sid)</t>
  </si>
  <si>
    <t>Convert minute (sidereal) to second (sidereal)</t>
  </si>
  <si>
    <t>About second (sidereal) to minute (sidereal) Conversion</t>
  </si>
  <si>
    <t>Learn how to convert second (sidereal) (s_sid) to minute (sidereal) (min_sid)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</si>
  <si>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</si>
  <si>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second-(sidereal)-s_sid-to-minute-(sidereal)-min_sid</t>
  </si>
  <si>
    <t>second-(sidereal)-s_sid-to-fortnight-fortnight.php</t>
  </si>
  <si>
    <t>Convert second (sidereal) (s_sid) to fortnight (fortnight) easily with our time unit conversion calculator. Learn formulas, examples, and common conversions.</t>
  </si>
  <si>
    <t>second (sidereal) to fortnight, s_sid to fortnight, convert second (sidereal) to fortnight, second (sidereal) to fortnight calculator, how many fortnight in a second (sidereal), second (sidereal) in fortnight, s_sid to fortnight converter, second (sidereal) to fortnight formula, second (sidereal) to fortnight chart, time conversion second (sidereal) to fortnight, second (sidereal) to fortnight online converter</t>
  </si>
  <si>
    <t>second (sidereal) to fortnight Conversion (s_sid to fortnight)</t>
  </si>
  <si>
    <t>second-(sidereal)-s_sid-to-fortnight-fortnight.js</t>
  </si>
  <si>
    <t>second (sidereal) to fortnight Converter (s_sid to fortnight)</t>
  </si>
  <si>
    <t>Convert fortnight to second (sidereal)</t>
  </si>
  <si>
    <t>fortnight-fortnight-to-second-(sidereal)-s_sid.php</t>
  </si>
  <si>
    <t>About second (sidereal) to fortnight Conversion</t>
  </si>
  <si>
    <t>Learn how to convert second (sidereal) (s_sid) to fortnight (fortnight)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</si>
  <si>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</si>
  <si>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second-(sidereal)-s_sid-to-fortnight-fortnight</t>
  </si>
  <si>
    <t>second-(sidereal)-s_sid-to-septennial-septennial.php</t>
  </si>
  <si>
    <t>Convert second (sidereal) (s_sid) to septennial (septennial) easily with our time unit conversion calculator. Learn formulas, examples, and common conversions.</t>
  </si>
  <si>
    <t>second (sidereal) to septennial, s_sid to septennial, convert second (sidereal) to septennial, second (sidereal) to septennial calculator, how many septennial in a second (sidereal), second (sidereal) in septennial, s_sid to septennial converter, second (sidereal) to septennial formula, second (sidereal) to septennial chart, time conversion second (sidereal) to septennial, second (sidereal) to septennial online converter</t>
  </si>
  <si>
    <t>second (sidereal) to septennial Conversion (s_sid to septennial)</t>
  </si>
  <si>
    <t>second-(sidereal)-s_sid-to-septennial-septennial.js</t>
  </si>
  <si>
    <t>second (sidereal) to septennial Converter (s_sid to septennial)</t>
  </si>
  <si>
    <t>Convert septennial to second (sidereal)</t>
  </si>
  <si>
    <t>septennial-septennial-to-second-(sidereal)-s_sid.php</t>
  </si>
  <si>
    <t>About second (sidereal) to septennial Conversion</t>
  </si>
  <si>
    <t>Learn how to convert second (sidereal) (s_sid) to septennial (septennial)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</si>
  <si>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</si>
  <si>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second-(sidereal)-s_sid-to-septennial-septennial</t>
  </si>
  <si>
    <t>second-(sidereal)-s_sid-to-octennial-octennial.php</t>
  </si>
  <si>
    <t>Convert second (sidereal) (s_sid) to octennial (octennial) easily with our time unit conversion calculator. Learn formulas, examples, and common conversions.</t>
  </si>
  <si>
    <t>second (sidereal) to octennial, s_sid to octennial, convert second (sidereal) to octennial, second (sidereal) to octennial calculator, how many octennial in a second (sidereal), second (sidereal) in octennial, s_sid to octennial converter, second (sidereal) to octennial formula, second (sidereal) to octennial chart, time conversion second (sidereal) to octennial, second (sidereal) to octennial online converter</t>
  </si>
  <si>
    <t>second (sidereal) to octennial Conversion (s_sid to octennial)</t>
  </si>
  <si>
    <t>second-(sidereal)-s_sid-to-octennial-octennial.js</t>
  </si>
  <si>
    <t>second (sidereal) to octennial Converter (s_sid to octennial)</t>
  </si>
  <si>
    <t>Convert octennial to second (sidereal)</t>
  </si>
  <si>
    <t>octennial-octennial-to-second-(sidereal)-s_sid.php</t>
  </si>
  <si>
    <t>About second (sidereal) to octennial Conversion</t>
  </si>
  <si>
    <t>Learn how to convert second (sidereal) (s_sid) to octennial (octennial)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</si>
  <si>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</si>
  <si>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second-(sidereal)-s_sid-to-octennial-octennial</t>
  </si>
  <si>
    <t>second-(sidereal)-s_sid-to-novennial-novennial.php</t>
  </si>
  <si>
    <t>Convert second (sidereal) (s_sid) to novennial (novennial) easily with our time unit conversion calculator. Learn formulas, examples, and common conversions.</t>
  </si>
  <si>
    <t>second (sidereal) to novennial, s_sid to novennial, convert second (sidereal) to novennial, second (sidereal) to novennial calculator, how many novennial in a second (sidereal), second (sidereal) in novennial, s_sid to novennial converter, second (sidereal) to novennial formula, second (sidereal) to novennial chart, time conversion second (sidereal) to novennial, second (sidereal) to novennial online converter</t>
  </si>
  <si>
    <t>second (sidereal) to novennial Conversion (s_sid to novennial)</t>
  </si>
  <si>
    <t>second-(sidereal)-s_sid-to-novennial-novennial.js</t>
  </si>
  <si>
    <t>second (sidereal) to novennial Converter (s_sid to novennial)</t>
  </si>
  <si>
    <t>Convert novennial to second (sidereal)</t>
  </si>
  <si>
    <t>novennial-novennial-to-second-(sidereal)-s_sid.php</t>
  </si>
  <si>
    <t>About second (sidereal) to novennial Conversion</t>
  </si>
  <si>
    <t>Learn how to convert second (sidereal) (s_sid) to novennial (novennial)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</si>
  <si>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</si>
  <si>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second-(sidereal)-s_sid-to-novennial-novennial</t>
  </si>
  <si>
    <t>second-(sidereal)-s_sid-to-quindecennial-quindecennial.php</t>
  </si>
  <si>
    <t>Convert second (sidereal) (s_sid) to quindecennial (quindecennial) easily with our time unit conversion calculator. Learn formulas, examples, and common conversions.</t>
  </si>
  <si>
    <t>second (sidereal) to quindecennial, s_sid to quindecennial, convert second (sidereal) to quindecennial, second (sidereal) to quindecennial calculator, how many quindecennial in a second (sidereal), second (sidereal) in quindecennial, s_sid to quindecennial converter, second (sidereal) to quindecennial formula, second (sidereal) to quindecennial chart, time conversion second (sidereal) to quindecennial, second (sidereal) to quindecennial online converter</t>
  </si>
  <si>
    <t>second (sidereal) to quindecennial Conversion (s_sid to quindecennial)</t>
  </si>
  <si>
    <t>second-(sidereal)-s_sid-to-quindecennial-quindecennial.js</t>
  </si>
  <si>
    <t>second (sidereal) to quindecennial Converter (s_sid to quindecennial)</t>
  </si>
  <si>
    <t>Convert quindecennial to second (sidereal)</t>
  </si>
  <si>
    <t>quindecennial-quindecennial-to-second-(sidereal)-s_sid.php</t>
  </si>
  <si>
    <t>About second (sidereal) to quindecennial Conversion</t>
  </si>
  <si>
    <t>Learn how to convert second (sidereal) (s_sid) to quindecennial (quindecennial)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</si>
  <si>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href="second-(sidereal)-s_sid-to-quinquennial--quinquennial).php"&gt;second (sidereal) to quinquennial  (quinquennial))&lt;/a&gt;&lt;/li&gt;&lt;li&gt;&lt;a href="second-(sidereal)-s_sid-to-planck-time--planck_t).php"&gt;second (sidereal) to Planck time  (Planck_t))&lt;/a&gt;&lt;/li&gt;&lt;/ul&gt;</t>
  </si>
  <si>
    <t>second-(sidereal)-s_sid-to-quindecennial-quindecennial</t>
  </si>
  <si>
    <t>second-(sidereal)-s_sid-to-quinquennial-quinquennial.php</t>
  </si>
  <si>
    <t>Convert second (sidereal) (s_sid) to quinquennial (quinquennial) easily with our time unit conversion calculator. Learn formulas, examples, and common conversions.</t>
  </si>
  <si>
    <t>second (sidereal) to quinquennial, s_sid to quinquennial, convert second (sidereal) to quinquennial, second (sidereal) to quinquennial calculator, how many quinquennial in a second (sidereal), second (sidereal) in quinquennial, s_sid to quinquennial converter, second (sidereal) to quinquennial formula, second (sidereal) to quinquennial chart, time conversion second (sidereal) to quinquennial, second (sidereal) to quinquennial online converter</t>
  </si>
  <si>
    <t>second (sidereal) to quinquennial Conversion (s_sid to quinquennial)</t>
  </si>
  <si>
    <t>second-(sidereal)-s_sid-to-quinquennial-quinquennial.js</t>
  </si>
  <si>
    <t>second (sidereal) to quinquennial Converter (s_sid to quinquennial)</t>
  </si>
  <si>
    <t>Convert quinquennial to second (sidereal)</t>
  </si>
  <si>
    <t>quinquennial-quinquennial-to-second-(sidereal)-s_sid.php</t>
  </si>
  <si>
    <t>About second (sidereal) to quinquennial Conversion</t>
  </si>
  <si>
    <t>Learn how to convert second (sidereal) (s_sid) to quinquennial (quinquennial)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</si>
  <si>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href="second-(sidereal)-s_sid-to-planck-time--planck_t).php"&gt;second (sidereal) to Planck time  (Planck_t))&lt;/a&gt;&lt;/li&gt;&lt;/ul&gt;</t>
  </si>
  <si>
    <t>second-(sidereal)-s_sid-to-quinquennial-quinquennial</t>
  </si>
  <si>
    <t>second-(sidereal)-s_sid-to-planck-time-planck_t.php</t>
  </si>
  <si>
    <t>Convert second (sidereal) (s_sid) to Planck time (Planck_t) easily with our time unit conversion calculator. Learn formulas, examples, and common conversions.</t>
  </si>
  <si>
    <t>second (sidereal) to planck time, s_sid to Planck_t, convert second (sidereal) to planck time, second (sidereal) to planck time calculator, how many planck time in a second (sidereal), second (sidereal) in planck time, s_sid to Planck_t converter, second (sidereal) to planck time formula, second (sidereal) to planck time chart, time conversion second (sidereal) to planck time, second (sidereal) to planck time online converter</t>
  </si>
  <si>
    <t>second (sidereal) to Planck time Conversion (s_sid to Planck_t)</t>
  </si>
  <si>
    <t>second-(sidereal)-s_sid-to-planck-time-planck_t.js</t>
  </si>
  <si>
    <t>second (sidereal) to Planck time Converter (s_sid to Planck_t)</t>
  </si>
  <si>
    <t>Convert Planck time to second (sidereal)</t>
  </si>
  <si>
    <t>planck-time-planck_t-to-second-(sidereal)-s_sid.php</t>
  </si>
  <si>
    <t>About second (sidereal) to Planck time Conversion</t>
  </si>
  <si>
    <t>Learn how to convert second (sidereal) (s_sid) to Planck time (Planck_t) using precise formulas and easy examples. This page is part of our Engineering and Technical Time conversions.</t>
  </si>
  <si>
    <t>&lt;ul&gt;&lt;li&gt;&lt;a href="second-(sidereal)-s_sid-to-second--s).php"&gt;second (sidereal) to second  (s))&lt;/a&gt;&lt;/li&gt;&lt;li&gt;&lt;a href="second-(sidereal)-s_sid-to-millisecond--ms).php"&gt;second (sidereal) to millisecond  (ms))&lt;/a&gt;&lt;/li&gt;&lt;li&gt;&lt;a href="second-(sidereal)-s_sid-to-minute--min).php"&gt;second (sidereal) to minute  (min))&lt;/a&gt;&lt;/li&gt;&lt;li&gt;&lt;a href="second-(sidereal)-s_sid-to-hour--h).php"&gt;second (sidereal) to hour  (h))&lt;/a&gt;&lt;/li&gt;&lt;li&gt;&lt;a href="second-(sidereal)-s_sid-to-day--d).php"&gt;second (sidereal) to day  (d))&lt;/a&gt;&lt;/li&gt;&lt;li&gt;&lt;a href="second-(sidereal)-s_sid-to-week--wk).php"&gt;second (sidereal) to week  (wk))&lt;/a&gt;&lt;/li&gt;&lt;li&gt;&lt;a href="second-(sidereal)-s_sid-to-month--mo).php"&gt;second (sidereal) to month  (mo))&lt;/a&gt;&lt;/li&gt;&lt;li&gt;&lt;a href="second-(sidereal)-s_sid-to-year--yr).php"&gt;second (sidereal) to year  (yr))&lt;/a&gt;&lt;/li&gt;&lt;li&gt;&lt;a href="second-(sidereal)-s_sid-to-decade--dec).php"&gt;second (sidereal) to decade  (dec))&lt;/a&gt;&lt;/li&gt;&lt;li&gt;&lt;a href="second-(sidereal)-s_sid-to-century--cent).php"&gt;second (sidereal) to century  (cent))&lt;/a&gt;&lt;/li&gt;&lt;li&gt;&lt;a href="second-(sidereal)-s_sid-to-millennium--mil).php"&gt;second (sidereal) to millennium  (mil))&lt;/a&gt;&lt;/li&gt;&lt;li&gt;&lt;a href="second-(sidereal)-s_sid-to-microsecond--µs).php"&gt;second (sidereal) to microsecond  (µs))&lt;/a&gt;&lt;/li&gt;&lt;li&gt;&lt;a href="second-(sidereal)-s_sid-to-nanosecond--ns).php"&gt;second (sidereal) to nanosecond  (ns))&lt;/a&gt;&lt;/li&gt;&lt;li&gt;&lt;a href="second-(sidereal)-s_sid-to-picosecond--ps).php"&gt;second (sidereal) to picosecond  (ps))&lt;/a&gt;&lt;/li&gt;&lt;li&gt;&lt;a href="second-(sidereal)-s_sid-to-femtosecond--fs).php"&gt;second (sidereal) to femtosecond  (fs))&lt;/a&gt;&lt;/li&gt;&lt;li&gt;&lt;a href="second-(sidereal)-s_sid-to-attosecond--as).php"&gt;second (sidereal) to attosecond  (as))&lt;/a&gt;&lt;/li&gt;&lt;li&gt;&lt;a href="second-(sidereal)-s_sid-to-shake--shake).php"&gt;second (sidereal) to shake  (shake))&lt;/a&gt;&lt;/li&gt;&lt;li&gt;&lt;a href="second-(sidereal)-s_sid-to-month-(synodic)--mo_syn).php"&gt;second (sidereal) to month (synodic)  (mo_syn))&lt;/a&gt;&lt;/li&gt;&lt;li&gt;&lt;a href="second-(sidereal)-s_sid-to-year-(julian)--yr_jul).php"&gt;second (sidereal) to year (Julian)  (yr_jul))&lt;/a&gt;&lt;/li&gt;&lt;li&gt;&lt;a href="second-(sidereal)-s_sid-to-year-(leap)--yr_leap).php"&gt;second (sidereal) to year (leap)  (yr_leap))&lt;/a&gt;&lt;/li&gt;&lt;li&gt;&lt;a href="second-(sidereal)-s_sid-to-year-(tropical)--yr_trop).php"&gt;second (sidereal) to year (tropical)  (yr_trop))&lt;/a&gt;&lt;/li&gt;&lt;li&gt;&lt;a href="second-(sidereal)-s_sid-to-year-(sidereal)--yr_sid).php"&gt;second (sidereal) to year (sidereal)  (yr_sid))&lt;/a&gt;&lt;/li&gt;&lt;li&gt;&lt;a href="second-(sidereal)-s_sid-to-day-(sidereal)--d_sid).php"&gt;second (sidereal) to day (sidereal)  (d_sid))&lt;/a&gt;&lt;/li&gt;&lt;li&gt;&lt;a href="second-(sidereal)-s_sid-to-hour-(sidereal)--h_sid).php"&gt;second (sidereal) to hour (sidereal)  (h_sid))&lt;/a&gt;&lt;/li&gt;&lt;li&gt;&lt;a href="second-(sidereal)-s_sid-to-minute-(sidereal)--min_sid).php"&gt;second (sidereal) to minute (sidereal)  (min_sid))&lt;/a&gt;&lt;/li&gt;&lt;li&gt;&lt;a href="second-(sidereal)-s_sid-to-fortnight--fortnight).php"&gt;second (sidereal) to fortnight  (fortnight))&lt;/a&gt;&lt;/li&gt;&lt;li&gt;&lt;a href="second-(sidereal)-s_sid-to-septennial--septennial).php"&gt;second (sidereal) to septennial  (septennial))&lt;/a&gt;&lt;/li&gt;&lt;li&gt;&lt;a href="second-(sidereal)-s_sid-to-octennial--octennial).php"&gt;second (sidereal) to octennial  (octennial))&lt;/a&gt;&lt;/li&gt;&lt;li&gt;&lt;a href="second-(sidereal)-s_sid-to-novennial--novennial).php"&gt;second (sidereal) to novennial  (novennial))&lt;/a&gt;&lt;/li&gt;&lt;li&gt;&lt;a href="second-(sidereal)-s_sid-to-quindecennial--quindecennial).php"&gt;second (sidereal) to quindecennial  (quindecennial))&lt;/a&gt;&lt;/li&gt;&lt;li&gt;&lt;a href="second-(sidereal)-s_sid-to-quinquennial--quinquennial).php"&gt;second (sidereal) to quinquennial  (quinquennial))&lt;/a&gt;&lt;/li&gt;&lt;/ul&gt;</t>
  </si>
  <si>
    <t>second-(sidereal)-s_sid-to-planck-time-planck_t</t>
  </si>
  <si>
    <t>Convert fortnight (fortnight) to second (s) easily with our time unit conversion calculator. Learn formulas, examples, and common conversions.</t>
  </si>
  <si>
    <t>fortnight to second, fortnight to s, convert fortnight to second, fortnight to second calculator, how many second in a fortnight, fortnight in second, fortnight to s converter, fortnight to second formula, fortnight to second chart, time conversion fortnight to second, fortnight to second online converter</t>
  </si>
  <si>
    <t>fortnight to second Conversion (fortnight to s)</t>
  </si>
  <si>
    <t>fortnight-fortnight-to-second-s.js</t>
  </si>
  <si>
    <t>fortnight to second Converter (fortnight to s)</t>
  </si>
  <si>
    <t>Enter fortnight</t>
  </si>
  <si>
    <t>Convert second to fortnight</t>
  </si>
  <si>
    <t>About fortnight to second Conversion</t>
  </si>
  <si>
    <t>Learn how to convert fortnight (fortnight) to second (s) using precise formulas and easy examples. This page is part of our Engineering and Technical Time conversions.</t>
  </si>
  <si>
    <t>&lt;ul&gt;&lt;li&gt;&lt;a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</si>
  <si>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fortnight-fortnight-to-second-s</t>
  </si>
  <si>
    <t>Convert fortnight (fortnight) to millisecond (ms) easily with our time unit conversion calculator. Learn formulas, examples, and common conversions.</t>
  </si>
  <si>
    <t>fortnight to millisecond, fortnight to ms, convert fortnight to millisecond, fortnight to millisecond calculator, how many millisecond in a fortnight, fortnight in millisecond, fortnight to ms converter, fortnight to millisecond formula, fortnight to millisecond chart, time conversion fortnight to millisecond, fortnight to millisecond online converter</t>
  </si>
  <si>
    <t>fortnight to millisecond Conversion (fortnight to ms)</t>
  </si>
  <si>
    <t>fortnight-fortnight-to-millisecond-ms.js</t>
  </si>
  <si>
    <t>fortnight to millisecond Converter (fortnight to ms)</t>
  </si>
  <si>
    <t>Convert millisecond to fortnight</t>
  </si>
  <si>
    <t>About fortnight to millisecond Conversion</t>
  </si>
  <si>
    <t>Learn how to convert fortnight (fortnight) to millisecond (ms)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</si>
  <si>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</si>
  <si>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fortnight-fortnight-to-millisecond-ms</t>
  </si>
  <si>
    <t>Convert fortnight (fortnight) to minute (min) easily with our time unit conversion calculator. Learn formulas, examples, and common conversions.</t>
  </si>
  <si>
    <t>fortnight to minute, fortnight to min, convert fortnight to minute, fortnight to minute calculator, how many minute in a fortnight, fortnight in minute, fortnight to min converter, fortnight to minute formula, fortnight to minute chart, time conversion fortnight to minute, fortnight to minute online converter</t>
  </si>
  <si>
    <t>fortnight to minute Conversion (fortnight to min)</t>
  </si>
  <si>
    <t>fortnight-fortnight-to-minute-min.js</t>
  </si>
  <si>
    <t>fortnight to minute Converter (fortnight to min)</t>
  </si>
  <si>
    <t>Convert minute to fortnight</t>
  </si>
  <si>
    <t>About fortnight to minute Conversion</t>
  </si>
  <si>
    <t>Learn how to convert fortnight (fortnight) to minute (min)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</si>
  <si>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</si>
  <si>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fortnight-fortnight-to-minute-min</t>
  </si>
  <si>
    <t>Convert fortnight (fortnight) to hour (h) easily with our time unit conversion calculator. Learn formulas, examples, and common conversions.</t>
  </si>
  <si>
    <t>fortnight to hour, fortnight to h, convert fortnight to hour, fortnight to hour calculator, how many hour in a fortnight, fortnight in hour, fortnight to h converter, fortnight to hour formula, fortnight to hour chart, time conversion fortnight to hour, fortnight to hour online converter</t>
  </si>
  <si>
    <t>fortnight to hour Conversion (fortnight to h)</t>
  </si>
  <si>
    <t>fortnight-fortnight-to-hour-h.js</t>
  </si>
  <si>
    <t>fortnight to hour Converter (fortnight to h)</t>
  </si>
  <si>
    <t>Convert hour to fortnight</t>
  </si>
  <si>
    <t>About fortnight to hour Conversion</t>
  </si>
  <si>
    <t>Learn how to convert fortnight (fortnight) to hour (h)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</si>
  <si>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</si>
  <si>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fortnight-fortnight-to-hour-h</t>
  </si>
  <si>
    <t>Convert fortnight (fortnight) to day (d) easily with our time unit conversion calculator. Learn formulas, examples, and common conversions.</t>
  </si>
  <si>
    <t>fortnight to day, fortnight to d, convert fortnight to day, fortnight to day calculator, how many day in a fortnight, fortnight in day, fortnight to d converter, fortnight to day formula, fortnight to day chart, time conversion fortnight to day, fortnight to day online converter</t>
  </si>
  <si>
    <t>fortnight to day Conversion (fortnight to d)</t>
  </si>
  <si>
    <t>fortnight-fortnight-to-day-d.js</t>
  </si>
  <si>
    <t>fortnight to day Converter (fortnight to d)</t>
  </si>
  <si>
    <t>Convert day to fortnight</t>
  </si>
  <si>
    <t>About fortnight to day Conversion</t>
  </si>
  <si>
    <t>Learn how to convert fortnight (fortnight) to day (d)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</si>
  <si>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</si>
  <si>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fortnight-fortnight-to-day-d</t>
  </si>
  <si>
    <t>Convert fortnight (fortnight) to week (wk) easily with our time unit conversion calculator. Learn formulas, examples, and common conversions.</t>
  </si>
  <si>
    <t>fortnight to week, fortnight to wk, convert fortnight to week, fortnight to week calculator, how many week in a fortnight, fortnight in week, fortnight to wk converter, fortnight to week formula, fortnight to week chart, time conversion fortnight to week, fortnight to week online converter</t>
  </si>
  <si>
    <t>fortnight to week Conversion (fortnight to wk)</t>
  </si>
  <si>
    <t>fortnight-fortnight-to-week-wk.js</t>
  </si>
  <si>
    <t>fortnight to week Converter (fortnight to wk)</t>
  </si>
  <si>
    <t>Convert week to fortnight</t>
  </si>
  <si>
    <t>About fortnight to week Conversion</t>
  </si>
  <si>
    <t>Learn how to convert fortnight (fortnight) to week (wk)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</si>
  <si>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</si>
  <si>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fortnight-fortnight-to-week-wk</t>
  </si>
  <si>
    <t>Convert fortnight (fortnight) to month (mo) easily with our time unit conversion calculator. Learn formulas, examples, and common conversions.</t>
  </si>
  <si>
    <t>fortnight to month, fortnight to mo, convert fortnight to month, fortnight to month calculator, how many month in a fortnight, fortnight in month, fortnight to mo converter, fortnight to month formula, fortnight to month chart, time conversion fortnight to month, fortnight to month online converter</t>
  </si>
  <si>
    <t>fortnight to month Conversion (fortnight to mo)</t>
  </si>
  <si>
    <t>fortnight-fortnight-to-month-mo.js</t>
  </si>
  <si>
    <t>fortnight to month Converter (fortnight to mo)</t>
  </si>
  <si>
    <t>Convert month to fortnight</t>
  </si>
  <si>
    <t>About fortnight to month Conversion</t>
  </si>
  <si>
    <t>Learn how to convert fortnight (fortnight) to month (mo)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</si>
  <si>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</si>
  <si>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fortnight-fortnight-to-month-mo</t>
  </si>
  <si>
    <t>Convert fortnight (fortnight) to year (yr) easily with our time unit conversion calculator. Learn formulas, examples, and common conversions.</t>
  </si>
  <si>
    <t>fortnight to year, fortnight to yr, convert fortnight to year, fortnight to year calculator, how many year in a fortnight, fortnight in year, fortnight to yr converter, fortnight to year formula, fortnight to year chart, time conversion fortnight to year, fortnight to year online converter</t>
  </si>
  <si>
    <t>fortnight to year Conversion (fortnight to yr)</t>
  </si>
  <si>
    <t>fortnight-fortnight-to-year-yr.js</t>
  </si>
  <si>
    <t>fortnight to year Converter (fortnight to yr)</t>
  </si>
  <si>
    <t>Convert year to fortnight</t>
  </si>
  <si>
    <t>About fortnight to year Conversion</t>
  </si>
  <si>
    <t>Learn how to convert fortnight (fortnight) to year (yr)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</si>
  <si>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</si>
  <si>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fortnight-fortnight-to-year-yr</t>
  </si>
  <si>
    <t>Convert fortnight (fortnight) to decade (dec) easily with our time unit conversion calculator. Learn formulas, examples, and common conversions.</t>
  </si>
  <si>
    <t>fortnight to decade, fortnight to dec, convert fortnight to decade, fortnight to decade calculator, how many decade in a fortnight, fortnight in decade, fortnight to dec converter, fortnight to decade formula, fortnight to decade chart, time conversion fortnight to decade, fortnight to decade online converter</t>
  </si>
  <si>
    <t>fortnight to decade Conversion (fortnight to dec)</t>
  </si>
  <si>
    <t>fortnight-fortnight-to-decade-dec.js</t>
  </si>
  <si>
    <t>fortnight to decade Converter (fortnight to dec)</t>
  </si>
  <si>
    <t>Convert decade to fortnight</t>
  </si>
  <si>
    <t>About fortnight to decade Conversion</t>
  </si>
  <si>
    <t>Learn how to convert fortnight (fortnight) to decade (dec)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</si>
  <si>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</si>
  <si>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fortnight-fortnight-to-decade-dec</t>
  </si>
  <si>
    <t>Convert fortnight (fortnight) to century (cent) easily with our time unit conversion calculator. Learn formulas, examples, and common conversions.</t>
  </si>
  <si>
    <t>fortnight to century, fortnight to cent, convert fortnight to century, fortnight to century calculator, how many century in a fortnight, fortnight in century, fortnight to cent converter, fortnight to century formula, fortnight to century chart, time conversion fortnight to century, fortnight to century online converter</t>
  </si>
  <si>
    <t>fortnight to century Conversion (fortnight to cent)</t>
  </si>
  <si>
    <t>fortnight-fortnight-to-century-cent.js</t>
  </si>
  <si>
    <t>fortnight to century Converter (fortnight to cent)</t>
  </si>
  <si>
    <t>Convert century to fortnight</t>
  </si>
  <si>
    <t>About fortnight to century Conversion</t>
  </si>
  <si>
    <t>Learn how to convert fortnight (fortnight) to century (cent)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</si>
  <si>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</si>
  <si>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fortnight-fortnight-to-century-cent</t>
  </si>
  <si>
    <t>Convert fortnight (fortnight) to millennium (mil) easily with our time unit conversion calculator. Learn formulas, examples, and common conversions.</t>
  </si>
  <si>
    <t>fortnight to millennium, fortnight to mil, convert fortnight to millennium, fortnight to millennium calculator, how many millennium in a fortnight, fortnight in millennium, fortnight to mil converter, fortnight to millennium formula, fortnight to millennium chart, time conversion fortnight to millennium, fortnight to millennium online converter</t>
  </si>
  <si>
    <t>fortnight to millennium Conversion (fortnight to mil)</t>
  </si>
  <si>
    <t>fortnight-fortnight-to-millennium-mil.js</t>
  </si>
  <si>
    <t>fortnight to millennium Converter (fortnight to mil)</t>
  </si>
  <si>
    <t>Convert millennium to fortnight</t>
  </si>
  <si>
    <t>About fortnight to millennium Conversion</t>
  </si>
  <si>
    <t>Learn how to convert fortnight (fortnight) to millennium (mil)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</si>
  <si>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</si>
  <si>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fortnight-fortnight-to-millennium-mil</t>
  </si>
  <si>
    <t>Convert fortnight (fortnight) to microsecond (µs) easily with our time unit conversion calculator. Learn formulas, examples, and common conversions.</t>
  </si>
  <si>
    <t>fortnight to microsecond, fortnight to µs, convert fortnight to microsecond, fortnight to microsecond calculator, how many microsecond in a fortnight, fortnight in microsecond, fortnight to µs converter, fortnight to microsecond formula, fortnight to microsecond chart, time conversion fortnight to microsecond, fortnight to microsecond online converter</t>
  </si>
  <si>
    <t>fortnight to microsecond Conversion (fortnight to µs)</t>
  </si>
  <si>
    <t>fortnight-fortnight-to-microsecond-µs.js</t>
  </si>
  <si>
    <t>fortnight to microsecond Converter (fortnight to µs)</t>
  </si>
  <si>
    <t>Convert microsecond to fortnight</t>
  </si>
  <si>
    <t>About fortnight to microsecond Conversion</t>
  </si>
  <si>
    <t>Learn how to convert fortnight (fortnight) to microsecond (µs)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</si>
  <si>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</si>
  <si>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fortnight-fortnight-to-microsecond-µs</t>
  </si>
  <si>
    <t>Convert fortnight (fortnight) to nanosecond (ns) easily with our time unit conversion calculator. Learn formulas, examples, and common conversions.</t>
  </si>
  <si>
    <t>fortnight to nanosecond, fortnight to ns, convert fortnight to nanosecond, fortnight to nanosecond calculator, how many nanosecond in a fortnight, fortnight in nanosecond, fortnight to ns converter, fortnight to nanosecond formula, fortnight to nanosecond chart, time conversion fortnight to nanosecond, fortnight to nanosecond online converter</t>
  </si>
  <si>
    <t>fortnight to nanosecond Conversion (fortnight to ns)</t>
  </si>
  <si>
    <t>fortnight-fortnight-to-nanosecond-ns.js</t>
  </si>
  <si>
    <t>fortnight to nanosecond Converter (fortnight to ns)</t>
  </si>
  <si>
    <t>Convert nanosecond to fortnight</t>
  </si>
  <si>
    <t>About fortnight to nanosecond Conversion</t>
  </si>
  <si>
    <t>Learn how to convert fortnight (fortnight) to nanosecond (ns)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</si>
  <si>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</si>
  <si>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fortnight-fortnight-to-nanosecond-ns</t>
  </si>
  <si>
    <t>Convert fortnight (fortnight) to picosecond (ps) easily with our time unit conversion calculator. Learn formulas, examples, and common conversions.</t>
  </si>
  <si>
    <t>fortnight to picosecond, fortnight to ps, convert fortnight to picosecond, fortnight to picosecond calculator, how many picosecond in a fortnight, fortnight in picosecond, fortnight to ps converter, fortnight to picosecond formula, fortnight to picosecond chart, time conversion fortnight to picosecond, fortnight to picosecond online converter</t>
  </si>
  <si>
    <t>fortnight to picosecond Conversion (fortnight to ps)</t>
  </si>
  <si>
    <t>fortnight-fortnight-to-picosecond-ps.js</t>
  </si>
  <si>
    <t>fortnight to picosecond Converter (fortnight to ps)</t>
  </si>
  <si>
    <t>Convert picosecond to fortnight</t>
  </si>
  <si>
    <t>About fortnight to picosecond Conversion</t>
  </si>
  <si>
    <t>Learn how to convert fortnight (fortnight) to picosecond (ps)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</si>
  <si>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</si>
  <si>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fortnight-fortnight-to-picosecond-ps</t>
  </si>
  <si>
    <t>Convert fortnight (fortnight) to femtosecond (fs) easily with our time unit conversion calculator. Learn formulas, examples, and common conversions.</t>
  </si>
  <si>
    <t>fortnight to femtosecond, fortnight to fs, convert fortnight to femtosecond, fortnight to femtosecond calculator, how many femtosecond in a fortnight, fortnight in femtosecond, fortnight to fs converter, fortnight to femtosecond formula, fortnight to femtosecond chart, time conversion fortnight to femtosecond, fortnight to femtosecond online converter</t>
  </si>
  <si>
    <t>fortnight to femtosecond Conversion (fortnight to fs)</t>
  </si>
  <si>
    <t>fortnight-fortnight-to-femtosecond-fs.js</t>
  </si>
  <si>
    <t>fortnight to femtosecond Converter (fortnight to fs)</t>
  </si>
  <si>
    <t>Convert femtosecond to fortnight</t>
  </si>
  <si>
    <t>About fortnight to femtosecond Conversion</t>
  </si>
  <si>
    <t>Learn how to convert fortnight (fortnight) to femtosecond (fs)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</si>
  <si>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</si>
  <si>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fortnight-fortnight-to-femtosecond-fs</t>
  </si>
  <si>
    <t>Convert fortnight (fortnight) to attosecond (as) easily with our time unit conversion calculator. Learn formulas, examples, and common conversions.</t>
  </si>
  <si>
    <t>fortnight to attosecond, fortnight to as, convert fortnight to attosecond, fortnight to attosecond calculator, how many attosecond in a fortnight, fortnight in attosecond, fortnight to as converter, fortnight to attosecond formula, fortnight to attosecond chart, time conversion fortnight to attosecond, fortnight to attosecond online converter</t>
  </si>
  <si>
    <t>fortnight to attosecond Conversion (fortnight to as)</t>
  </si>
  <si>
    <t>fortnight-fortnight-to-attosecond-as.js</t>
  </si>
  <si>
    <t>fortnight to attosecond Converter (fortnight to as)</t>
  </si>
  <si>
    <t>Convert attosecond to fortnight</t>
  </si>
  <si>
    <t>About fortnight to attosecond Conversion</t>
  </si>
  <si>
    <t>Learn how to convert fortnight (fortnight) to attosecond (as)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</si>
  <si>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</si>
  <si>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fortnight-fortnight-to-attosecond-as</t>
  </si>
  <si>
    <t>Convert fortnight (fortnight) to shake (shake) easily with our time unit conversion calculator. Learn formulas, examples, and common conversions.</t>
  </si>
  <si>
    <t>fortnight to shake, fortnight to shake, convert fortnight to shake, fortnight to shake calculator, how many shake in a fortnight, fortnight in shake, fortnight to shake converter, fortnight to shake formula, fortnight to shake chart, time conversion fortnight to shake, fortnight to shake online converter</t>
  </si>
  <si>
    <t>fortnight to shake Conversion (fortnight to shake)</t>
  </si>
  <si>
    <t>fortnight-fortnight-to-shake-shake.js</t>
  </si>
  <si>
    <t>fortnight to shake Converter (fortnight to shake)</t>
  </si>
  <si>
    <t>Convert shake to fortnight</t>
  </si>
  <si>
    <t>About fortnight to shake Conversion</t>
  </si>
  <si>
    <t>Learn how to convert fortnight (fortnight) to shake (shake)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</si>
  <si>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</si>
  <si>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fortnight-fortnight-to-shake-shake</t>
  </si>
  <si>
    <t>Convert fortnight (fortnight) to month (synodic) (mo_syn) easily with our time unit conversion calculator. Learn formulas, examples, and common conversions.</t>
  </si>
  <si>
    <t>fortnight to month (synodic), fortnight to mo_syn, convert fortnight to month (synodic), fortnight to month (synodic) calculator, how many month (synodic) in a fortnight, fortnight in month (synodic), fortnight to mo_syn converter, fortnight to month (synodic) formula, fortnight to month (synodic) chart, time conversion fortnight to month (synodic), fortnight to month (synodic) online converter</t>
  </si>
  <si>
    <t>fortnight to month (synodic) Conversion (fortnight to mo_syn)</t>
  </si>
  <si>
    <t>fortnight-fortnight-to-month-(synodic)-mo_syn.js</t>
  </si>
  <si>
    <t>fortnight to month (synodic) Converter (fortnight to mo_syn)</t>
  </si>
  <si>
    <t>Convert month (synodic) to fortnight</t>
  </si>
  <si>
    <t>About fortnight to month (synodic) Conversion</t>
  </si>
  <si>
    <t>Learn how to convert fortnight (fortnight) to month (synodic) (mo_syn)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</si>
  <si>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</si>
  <si>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fortnight-fortnight-to-month-(synodic)-mo_syn</t>
  </si>
  <si>
    <t>Convert fortnight (fortnight) to year (Julian) (yr_jul) easily with our time unit conversion calculator. Learn formulas, examples, and common conversions.</t>
  </si>
  <si>
    <t>fortnight to year (julian), fortnight to yr_jul, convert fortnight to year (julian), fortnight to year (julian) calculator, how many year (julian) in a fortnight, fortnight in year (julian), fortnight to yr_jul converter, fortnight to year (julian) formula, fortnight to year (julian) chart, time conversion fortnight to year (julian), fortnight to year (julian) online converter</t>
  </si>
  <si>
    <t>fortnight to year (Julian) Conversion (fortnight to yr_jul)</t>
  </si>
  <si>
    <t>fortnight-fortnight-to-year-(julian)-yr_jul.js</t>
  </si>
  <si>
    <t>fortnight to year (Julian) Converter (fortnight to yr_jul)</t>
  </si>
  <si>
    <t>Convert year (Julian) to fortnight</t>
  </si>
  <si>
    <t>About fortnight to year (Julian) Conversion</t>
  </si>
  <si>
    <t>Learn how to convert fortnight (fortnight) to year (Julian) (yr_jul)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</si>
  <si>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</si>
  <si>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fortnight-fortnight-to-year-(julian)-yr_jul</t>
  </si>
  <si>
    <t>Convert fortnight (fortnight) to year (leap) (yr_leap) easily with our time unit conversion calculator. Learn formulas, examples, and common conversions.</t>
  </si>
  <si>
    <t>fortnight to year (leap), fortnight to yr_leap, convert fortnight to year (leap), fortnight to year (leap) calculator, how many year (leap) in a fortnight, fortnight in year (leap), fortnight to yr_leap converter, fortnight to year (leap) formula, fortnight to year (leap) chart, time conversion fortnight to year (leap), fortnight to year (leap) online converter</t>
  </si>
  <si>
    <t>fortnight to year (leap) Conversion (fortnight to yr_leap)</t>
  </si>
  <si>
    <t>fortnight-fortnight-to-year-(leap)-yr_leap.js</t>
  </si>
  <si>
    <t>fortnight to year (leap) Converter (fortnight to yr_leap)</t>
  </si>
  <si>
    <t>Convert year (leap) to fortnight</t>
  </si>
  <si>
    <t>About fortnight to year (leap) Conversion</t>
  </si>
  <si>
    <t>Learn how to convert fortnight (fortnight) to year (leap) (yr_leap)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</si>
  <si>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</si>
  <si>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fortnight-fortnight-to-year-(leap)-yr_leap</t>
  </si>
  <si>
    <t>Convert fortnight (fortnight) to year (tropical) (yr_trop) easily with our time unit conversion calculator. Learn formulas, examples, and common conversions.</t>
  </si>
  <si>
    <t>fortnight to year (tropical), fortnight to yr_trop, convert fortnight to year (tropical), fortnight to year (tropical) calculator, how many year (tropical) in a fortnight, fortnight in year (tropical), fortnight to yr_trop converter, fortnight to year (tropical) formula, fortnight to year (tropical) chart, time conversion fortnight to year (tropical), fortnight to year (tropical) online converter</t>
  </si>
  <si>
    <t>fortnight to year (tropical) Conversion (fortnight to yr_trop)</t>
  </si>
  <si>
    <t>fortnight-fortnight-to-year-(tropical)-yr_trop.js</t>
  </si>
  <si>
    <t>fortnight to year (tropical) Converter (fortnight to yr_trop)</t>
  </si>
  <si>
    <t>Convert year (tropical) to fortnight</t>
  </si>
  <si>
    <t>About fortnight to year (tropical) Conversion</t>
  </si>
  <si>
    <t>Learn how to convert fortnight (fortnight) to year (tropical) (yr_trop)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</si>
  <si>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</si>
  <si>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fortnight-fortnight-to-year-(tropical)-yr_trop</t>
  </si>
  <si>
    <t>Convert fortnight (fortnight) to year (sidereal) (yr_sid) easily with our time unit conversion calculator. Learn formulas, examples, and common conversions.</t>
  </si>
  <si>
    <t>fortnight to year (sidereal), fortnight to yr_sid, convert fortnight to year (sidereal), fortnight to year (sidereal) calculator, how many year (sidereal) in a fortnight, fortnight in year (sidereal), fortnight to yr_sid converter, fortnight to year (sidereal) formula, fortnight to year (sidereal) chart, time conversion fortnight to year (sidereal), fortnight to year (sidereal) online converter</t>
  </si>
  <si>
    <t>fortnight to year (sidereal) Conversion (fortnight to yr_sid)</t>
  </si>
  <si>
    <t>fortnight-fortnight-to-year-(sidereal)-yr_sid.js</t>
  </si>
  <si>
    <t>fortnight to year (sidereal) Converter (fortnight to yr_sid)</t>
  </si>
  <si>
    <t>Convert year (sidereal) to fortnight</t>
  </si>
  <si>
    <t>About fortnight to year (sidereal) Conversion</t>
  </si>
  <si>
    <t>Learn how to convert fortnight (fortnight) to year (sidereal) (yr_sid)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</si>
  <si>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</si>
  <si>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fortnight-fortnight-to-year-(sidereal)-yr_sid</t>
  </si>
  <si>
    <t>Convert fortnight (fortnight) to day (sidereal) (d_sid) easily with our time unit conversion calculator. Learn formulas, examples, and common conversions.</t>
  </si>
  <si>
    <t>fortnight to day (sidereal), fortnight to d_sid, convert fortnight to day (sidereal), fortnight to day (sidereal) calculator, how many day (sidereal) in a fortnight, fortnight in day (sidereal), fortnight to d_sid converter, fortnight to day (sidereal) formula, fortnight to day (sidereal) chart, time conversion fortnight to day (sidereal), fortnight to day (sidereal) online converter</t>
  </si>
  <si>
    <t>fortnight to day (sidereal) Conversion (fortnight to d_sid)</t>
  </si>
  <si>
    <t>fortnight-fortnight-to-day-(sidereal)-d_sid.js</t>
  </si>
  <si>
    <t>fortnight to day (sidereal) Converter (fortnight to d_sid)</t>
  </si>
  <si>
    <t>Convert day (sidereal) to fortnight</t>
  </si>
  <si>
    <t>About fortnight to day (sidereal) Conversion</t>
  </si>
  <si>
    <t>Learn how to convert fortnight (fortnight) to day (sidereal) (d_sid)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</si>
  <si>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</si>
  <si>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fortnight-fortnight-to-day-(sidereal)-d_sid</t>
  </si>
  <si>
    <t>Convert fortnight (fortnight) to hour (sidereal) (h_sid) easily with our time unit conversion calculator. Learn formulas, examples, and common conversions.</t>
  </si>
  <si>
    <t>fortnight to hour (sidereal), fortnight to h_sid, convert fortnight to hour (sidereal), fortnight to hour (sidereal) calculator, how many hour (sidereal) in a fortnight, fortnight in hour (sidereal), fortnight to h_sid converter, fortnight to hour (sidereal) formula, fortnight to hour (sidereal) chart, time conversion fortnight to hour (sidereal), fortnight to hour (sidereal) online converter</t>
  </si>
  <si>
    <t>fortnight to hour (sidereal) Conversion (fortnight to h_sid)</t>
  </si>
  <si>
    <t>fortnight-fortnight-to-hour-(sidereal)-h_sid.js</t>
  </si>
  <si>
    <t>fortnight to hour (sidereal) Converter (fortnight to h_sid)</t>
  </si>
  <si>
    <t>Convert hour (sidereal) to fortnight</t>
  </si>
  <si>
    <t>About fortnight to hour (sidereal) Conversion</t>
  </si>
  <si>
    <t>Learn how to convert fortnight (fortnight) to hour (sidereal) (h_sid)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</si>
  <si>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</si>
  <si>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fortnight-fortnight-to-hour-(sidereal)-h_sid</t>
  </si>
  <si>
    <t>Convert fortnight (fortnight) to minute (sidereal) (min_sid) easily with our time unit conversion calculator. Learn formulas, examples, and common conversions.</t>
  </si>
  <si>
    <t>fortnight to minute (sidereal), fortnight to min_sid, convert fortnight to minute (sidereal), fortnight to minute (sidereal) calculator, how many minute (sidereal) in a fortnight, fortnight in minute (sidereal), fortnight to min_sid converter, fortnight to minute (sidereal) formula, fortnight to minute (sidereal) chart, time conversion fortnight to minute (sidereal), fortnight to minute (sidereal) online converter</t>
  </si>
  <si>
    <t>fortnight to minute (sidereal) Conversion (fortnight to min_sid)</t>
  </si>
  <si>
    <t>fortnight-fortnight-to-minute-(sidereal)-min_sid.js</t>
  </si>
  <si>
    <t>fortnight to minute (sidereal) Converter (fortnight to min_sid)</t>
  </si>
  <si>
    <t>Convert minute (sidereal) to fortnight</t>
  </si>
  <si>
    <t>About fortnight to minute (sidereal) Conversion</t>
  </si>
  <si>
    <t>Learn how to convert fortnight (fortnight) to minute (sidereal) (min_sid)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</si>
  <si>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</si>
  <si>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fortnight-fortnight-to-minute-(sidereal)-min_sid</t>
  </si>
  <si>
    <t>Convert fortnight (fortnight) to second (sidereal) (s_sid) easily with our time unit conversion calculator. Learn formulas, examples, and common conversions.</t>
  </si>
  <si>
    <t>fortnight to second (sidereal), fortnight to s_sid, convert fortnight to second (sidereal), fortnight to second (sidereal) calculator, how many second (sidereal) in a fortnight, fortnight in second (sidereal), fortnight to s_sid converter, fortnight to second (sidereal) formula, fortnight to second (sidereal) chart, time conversion fortnight to second (sidereal), fortnight to second (sidereal) online converter</t>
  </si>
  <si>
    <t>fortnight to second (sidereal) Conversion (fortnight to s_sid)</t>
  </si>
  <si>
    <t>fortnight-fortnight-to-second-(sidereal)-s_sid.js</t>
  </si>
  <si>
    <t>fortnight to second (sidereal) Converter (fortnight to s_sid)</t>
  </si>
  <si>
    <t>Convert second (sidereal) to fortnight</t>
  </si>
  <si>
    <t>About fortnight to second (sidereal) Conversion</t>
  </si>
  <si>
    <t>Learn how to convert fortnight (fortnight) to second (sidereal) (s_sid)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</si>
  <si>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</si>
  <si>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fortnight-fortnight-to-second-(sidereal)-s_sid</t>
  </si>
  <si>
    <t>fortnight-fortnight-to-septennial-septennial.php</t>
  </si>
  <si>
    <t>Convert fortnight (fortnight) to septennial (septennial) easily with our time unit conversion calculator. Learn formulas, examples, and common conversions.</t>
  </si>
  <si>
    <t>fortnight to septennial, fortnight to septennial, convert fortnight to septennial, fortnight to septennial calculator, how many septennial in a fortnight, fortnight in septennial, fortnight to septennial converter, fortnight to septennial formula, fortnight to septennial chart, time conversion fortnight to septennial, fortnight to septennial online converter</t>
  </si>
  <si>
    <t>fortnight to septennial Conversion (fortnight to septennial)</t>
  </si>
  <si>
    <t>fortnight-fortnight-to-septennial-septennial.js</t>
  </si>
  <si>
    <t>fortnight to septennial Converter (fortnight to septennial)</t>
  </si>
  <si>
    <t>Convert septennial to fortnight</t>
  </si>
  <si>
    <t>septennial-septennial-to-fortnight-fortnight.php</t>
  </si>
  <si>
    <t>About fortnight to septennial Conversion</t>
  </si>
  <si>
    <t>Learn how to convert fortnight (fortnight) to septennial (septennial)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</si>
  <si>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</si>
  <si>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fortnight-fortnight-to-septennial-septennial</t>
  </si>
  <si>
    <t>fortnight-fortnight-to-octennial-octennial.php</t>
  </si>
  <si>
    <t>Convert fortnight (fortnight) to octennial (octennial) easily with our time unit conversion calculator. Learn formulas, examples, and common conversions.</t>
  </si>
  <si>
    <t>fortnight to octennial, fortnight to octennial, convert fortnight to octennial, fortnight to octennial calculator, how many octennial in a fortnight, fortnight in octennial, fortnight to octennial converter, fortnight to octennial formula, fortnight to octennial chart, time conversion fortnight to octennial, fortnight to octennial online converter</t>
  </si>
  <si>
    <t>fortnight to octennial Conversion (fortnight to octennial)</t>
  </si>
  <si>
    <t>fortnight-fortnight-to-octennial-octennial.js</t>
  </si>
  <si>
    <t>fortnight to octennial Converter (fortnight to octennial)</t>
  </si>
  <si>
    <t>Convert octennial to fortnight</t>
  </si>
  <si>
    <t>octennial-octennial-to-fortnight-fortnight.php</t>
  </si>
  <si>
    <t>About fortnight to octennial Conversion</t>
  </si>
  <si>
    <t>Learn how to convert fortnight (fortnight) to octennial (octennial)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</si>
  <si>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</si>
  <si>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fortnight-fortnight-to-octennial-octennial</t>
  </si>
  <si>
    <t>fortnight-fortnight-to-novennial-novennial.php</t>
  </si>
  <si>
    <t>Convert fortnight (fortnight) to novennial (novennial) easily with our time unit conversion calculator. Learn formulas, examples, and common conversions.</t>
  </si>
  <si>
    <t>fortnight to novennial, fortnight to novennial, convert fortnight to novennial, fortnight to novennial calculator, how many novennial in a fortnight, fortnight in novennial, fortnight to novennial converter, fortnight to novennial formula, fortnight to novennial chart, time conversion fortnight to novennial, fortnight to novennial online converter</t>
  </si>
  <si>
    <t>fortnight to novennial Conversion (fortnight to novennial)</t>
  </si>
  <si>
    <t>fortnight-fortnight-to-novennial-novennial.js</t>
  </si>
  <si>
    <t>fortnight to novennial Converter (fortnight to novennial)</t>
  </si>
  <si>
    <t>Convert novennial to fortnight</t>
  </si>
  <si>
    <t>novennial-novennial-to-fortnight-fortnight.php</t>
  </si>
  <si>
    <t>About fortnight to novennial Conversion</t>
  </si>
  <si>
    <t>Learn how to convert fortnight (fortnight) to novennial (novennial)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</si>
  <si>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</si>
  <si>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fortnight-fortnight-to-novennial-novennial</t>
  </si>
  <si>
    <t>fortnight-fortnight-to-quindecennial-quindecennial.php</t>
  </si>
  <si>
    <t>Convert fortnight (fortnight) to quindecennial (quindecennial) easily with our time unit conversion calculator. Learn formulas, examples, and common conversions.</t>
  </si>
  <si>
    <t>fortnight to quindecennial, fortnight to quindecennial, convert fortnight to quindecennial, fortnight to quindecennial calculator, how many quindecennial in a fortnight, fortnight in quindecennial, fortnight to quindecennial converter, fortnight to quindecennial formula, fortnight to quindecennial chart, time conversion fortnight to quindecennial, fortnight to quindecennial online converter</t>
  </si>
  <si>
    <t>fortnight to quindecennial Conversion (fortnight to quindecennial)</t>
  </si>
  <si>
    <t>fortnight-fortnight-to-quindecennial-quindecennial.js</t>
  </si>
  <si>
    <t>fortnight to quindecennial Converter (fortnight to quindecennial)</t>
  </si>
  <si>
    <t>Convert quindecennial to fortnight</t>
  </si>
  <si>
    <t>quindecennial-quindecennial-to-fortnight-fortnight.php</t>
  </si>
  <si>
    <t>About fortnight to quindecennial Conversion</t>
  </si>
  <si>
    <t>Learn how to convert fortnight (fortnight) to quindecennial (quindecennial)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</si>
  <si>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href="fortnight-fortnight-to-quinquennial--quinquennial).php"&gt;fortnight to quinquennial  (quinquennial))&lt;/a&gt;&lt;/li&gt;&lt;li&gt;&lt;a href="fortnight-fortnight-to-planck-time--planck_t).php"&gt;fortnight to Planck time  (Planck_t))&lt;/a&gt;&lt;/li&gt;&lt;/ul&gt;</t>
  </si>
  <si>
    <t>fortnight-fortnight-to-quindecennial-quindecennial</t>
  </si>
  <si>
    <t>fortnight-fortnight-to-quinquennial-quinquennial.php</t>
  </si>
  <si>
    <t>Convert fortnight (fortnight) to quinquennial (quinquennial) easily with our time unit conversion calculator. Learn formulas, examples, and common conversions.</t>
  </si>
  <si>
    <t>fortnight to quinquennial, fortnight to quinquennial, convert fortnight to quinquennial, fortnight to quinquennial calculator, how many quinquennial in a fortnight, fortnight in quinquennial, fortnight to quinquennial converter, fortnight to quinquennial formula, fortnight to quinquennial chart, time conversion fortnight to quinquennial, fortnight to quinquennial online converter</t>
  </si>
  <si>
    <t>fortnight to quinquennial Conversion (fortnight to quinquennial)</t>
  </si>
  <si>
    <t>fortnight-fortnight-to-quinquennial-quinquennial.js</t>
  </si>
  <si>
    <t>fortnight to quinquennial Converter (fortnight to quinquennial)</t>
  </si>
  <si>
    <t>Convert quinquennial to fortnight</t>
  </si>
  <si>
    <t>quinquennial-quinquennial-to-fortnight-fortnight.php</t>
  </si>
  <si>
    <t>About fortnight to quinquennial Conversion</t>
  </si>
  <si>
    <t>Learn how to convert fortnight (fortnight) to quinquennial (quinquennial)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</si>
  <si>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href="fortnight-fortnight-to-planck-time--planck_t).php"&gt;fortnight to Planck time  (Planck_t))&lt;/a&gt;&lt;/li&gt;&lt;/ul&gt;</t>
  </si>
  <si>
    <t>fortnight-fortnight-to-quinquennial-quinquennial</t>
  </si>
  <si>
    <t>fortnight-fortnight-to-planck-time-planck_t.php</t>
  </si>
  <si>
    <t>Convert fortnight (fortnight) to Planck time (Planck_t) easily with our time unit conversion calculator. Learn formulas, examples, and common conversions.</t>
  </si>
  <si>
    <t>fortnight to planck time, fortnight to Planck_t, convert fortnight to planck time, fortnight to planck time calculator, how many planck time in a fortnight, fortnight in planck time, fortnight to Planck_t converter, fortnight to planck time formula, fortnight to planck time chart, time conversion fortnight to planck time, fortnight to planck time online converter</t>
  </si>
  <si>
    <t>fortnight to Planck time Conversion (fortnight to Planck_t)</t>
  </si>
  <si>
    <t>fortnight-fortnight-to-planck-time-planck_t.js</t>
  </si>
  <si>
    <t>fortnight to Planck time Converter (fortnight to Planck_t)</t>
  </si>
  <si>
    <t>Convert Planck time to fortnight</t>
  </si>
  <si>
    <t>planck-time-planck_t-to-fortnight-fortnight.php</t>
  </si>
  <si>
    <t>About fortnight to Planck time Conversion</t>
  </si>
  <si>
    <t>Learn how to convert fortnight (fortnight) to Planck time (Planck_t) using precise formulas and easy examples. This page is part of our Engineering and Technical Time conversions.</t>
  </si>
  <si>
    <t>&lt;ul&gt;&lt;li&gt;&lt;a href="fortnight-fortnight-to-second--s).php"&gt;fortnight to second  (s))&lt;/a&gt;&lt;/li&gt;&lt;li&gt;&lt;a href="fortnight-fortnight-to-millisecond--ms).php"&gt;fortnight to millisecond  (ms))&lt;/a&gt;&lt;/li&gt;&lt;li&gt;&lt;a href="fortnight-fortnight-to-minute--min).php"&gt;fortnight to minute  (min))&lt;/a&gt;&lt;/li&gt;&lt;li&gt;&lt;a href="fortnight-fortnight-to-hour--h).php"&gt;fortnight to hour  (h))&lt;/a&gt;&lt;/li&gt;&lt;li&gt;&lt;a href="fortnight-fortnight-to-day--d).php"&gt;fortnight to day  (d))&lt;/a&gt;&lt;/li&gt;&lt;li&gt;&lt;a href="fortnight-fortnight-to-week--wk).php"&gt;fortnight to week  (wk))&lt;/a&gt;&lt;/li&gt;&lt;li&gt;&lt;a href="fortnight-fortnight-to-month--mo).php"&gt;fortnight to month  (mo))&lt;/a&gt;&lt;/li&gt;&lt;li&gt;&lt;a href="fortnight-fortnight-to-year--yr).php"&gt;fortnight to year  (yr))&lt;/a&gt;&lt;/li&gt;&lt;li&gt;&lt;a href="fortnight-fortnight-to-decade--dec).php"&gt;fortnight to decade  (dec))&lt;/a&gt;&lt;/li&gt;&lt;li&gt;&lt;a href="fortnight-fortnight-to-century--cent).php"&gt;fortnight to century  (cent))&lt;/a&gt;&lt;/li&gt;&lt;li&gt;&lt;a href="fortnight-fortnight-to-millennium--mil).php"&gt;fortnight to millennium  (mil))&lt;/a&gt;&lt;/li&gt;&lt;li&gt;&lt;a href="fortnight-fortnight-to-microsecond--µs).php"&gt;fortnight to microsecond  (µs))&lt;/a&gt;&lt;/li&gt;&lt;li&gt;&lt;a href="fortnight-fortnight-to-nanosecond--ns).php"&gt;fortnight to nanosecond  (ns))&lt;/a&gt;&lt;/li&gt;&lt;li&gt;&lt;a href="fortnight-fortnight-to-picosecond--ps).php"&gt;fortnight to picosecond  (ps))&lt;/a&gt;&lt;/li&gt;&lt;li&gt;&lt;a href="fortnight-fortnight-to-femtosecond--fs).php"&gt;fortnight to femtosecond  (fs))&lt;/a&gt;&lt;/li&gt;&lt;li&gt;&lt;a href="fortnight-fortnight-to-attosecond--as).php"&gt;fortnight to attosecond  (as))&lt;/a&gt;&lt;/li&gt;&lt;li&gt;&lt;a href="fortnight-fortnight-to-shake--shake).php"&gt;fortnight to shake  (shake))&lt;/a&gt;&lt;/li&gt;&lt;li&gt;&lt;a href="fortnight-fortnight-to-month-(synodic)--mo_syn).php"&gt;fortnight to month (synodic)  (mo_syn))&lt;/a&gt;&lt;/li&gt;&lt;li&gt;&lt;a href="fortnight-fortnight-to-year-(julian)--yr_jul).php"&gt;fortnight to year (Julian)  (yr_jul))&lt;/a&gt;&lt;/li&gt;&lt;li&gt;&lt;a href="fortnight-fortnight-to-year-(leap)--yr_leap).php"&gt;fortnight to year (leap)  (yr_leap))&lt;/a&gt;&lt;/li&gt;&lt;li&gt;&lt;a href="fortnight-fortnight-to-year-(tropical)--yr_trop).php"&gt;fortnight to year (tropical)  (yr_trop))&lt;/a&gt;&lt;/li&gt;&lt;li&gt;&lt;a href="fortnight-fortnight-to-year-(sidereal)--yr_sid).php"&gt;fortnight to year (sidereal)  (yr_sid))&lt;/a&gt;&lt;/li&gt;&lt;li&gt;&lt;a href="fortnight-fortnight-to-day-(sidereal)--d_sid).php"&gt;fortnight to day (sidereal)  (d_sid))&lt;/a&gt;&lt;/li&gt;&lt;li&gt;&lt;a href="fortnight-fortnight-to-hour-(sidereal)--h_sid).php"&gt;fortnight to hour (sidereal)  (h_sid))&lt;/a&gt;&lt;/li&gt;&lt;li&gt;&lt;a href="fortnight-fortnight-to-minute-(sidereal)--min_sid).php"&gt;fortnight to minute (sidereal)  (min_sid))&lt;/a&gt;&lt;/li&gt;&lt;li&gt;&lt;a href="fortnight-fortnight-to-second-(sidereal)--s_sid).php"&gt;fortnight to second (sidereal)  (s_sid))&lt;/a&gt;&lt;/li&gt;&lt;li&gt;&lt;a href="fortnight-fortnight-to-septennial--septennial).php"&gt;fortnight to septennial  (septennial))&lt;/a&gt;&lt;/li&gt;&lt;li&gt;&lt;a href="fortnight-fortnight-to-octennial--octennial).php"&gt;fortnight to octennial  (octennial))&lt;/a&gt;&lt;/li&gt;&lt;li&gt;&lt;a href="fortnight-fortnight-to-novennial--novennial).php"&gt;fortnight to novennial  (novennial))&lt;/a&gt;&lt;/li&gt;&lt;li&gt;&lt;a href="fortnight-fortnight-to-quindecennial--quindecennial).php"&gt;fortnight to quindecennial  (quindecennial))&lt;/a&gt;&lt;/li&gt;&lt;li&gt;&lt;a href="fortnight-fortnight-to-quinquennial--quinquennial).php"&gt;fortnight to quinquennial  (quinquennial))&lt;/a&gt;&lt;/li&gt;&lt;/ul&gt;</t>
  </si>
  <si>
    <t>fortnight-fortnight-to-planck-time-planck_t</t>
  </si>
  <si>
    <t>Convert septennial (septennial) to second (s) easily with our time unit conversion calculator. Learn formulas, examples, and common conversions.</t>
  </si>
  <si>
    <t>septennial to second, septennial to s, convert septennial to second, septennial to second calculator, how many second in a septennial, septennial in second, septennial to s converter, septennial to second formula, septennial to second chart, time conversion septennial to second, septennial to second online converter</t>
  </si>
  <si>
    <t>septennial to second Conversion (septennial to s)</t>
  </si>
  <si>
    <t>septennial-septennial-to-second-s.js</t>
  </si>
  <si>
    <t>septennial to second Converter (septennial to s)</t>
  </si>
  <si>
    <t>Enter septennial</t>
  </si>
  <si>
    <t>Convert second to septennial</t>
  </si>
  <si>
    <t>About septennial to second Conversion</t>
  </si>
  <si>
    <t>Learn how to convert septennial (septennial) to second (s) using precise formulas and easy examples. This page is part of our Engineering and Technical Time conversions.</t>
  </si>
  <si>
    <t>&lt;ul&gt;&lt;li&gt;&lt;a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</si>
  <si>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septennial-septennial-to-second-s</t>
  </si>
  <si>
    <t>Convert septennial (septennial) to millisecond (ms) easily with our time unit conversion calculator. Learn formulas, examples, and common conversions.</t>
  </si>
  <si>
    <t>septennial to millisecond, septennial to ms, convert septennial to millisecond, septennial to millisecond calculator, how many millisecond in a septennial, septennial in millisecond, septennial to ms converter, septennial to millisecond formula, septennial to millisecond chart, time conversion septennial to millisecond, septennial to millisecond online converter</t>
  </si>
  <si>
    <t>septennial to millisecond Conversion (septennial to ms)</t>
  </si>
  <si>
    <t>septennial-septennial-to-millisecond-ms.js</t>
  </si>
  <si>
    <t>septennial to millisecond Converter (septennial to ms)</t>
  </si>
  <si>
    <t>Convert millisecond to septennial</t>
  </si>
  <si>
    <t>About septennial to millisecond Conversion</t>
  </si>
  <si>
    <t>Learn how to convert septennial (septennial) to millisecond (ms)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</si>
  <si>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</si>
  <si>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septennial-septennial-to-millisecond-ms</t>
  </si>
  <si>
    <t>Convert septennial (septennial) to minute (min) easily with our time unit conversion calculator. Learn formulas, examples, and common conversions.</t>
  </si>
  <si>
    <t>septennial to minute, septennial to min, convert septennial to minute, septennial to minute calculator, how many minute in a septennial, septennial in minute, septennial to min converter, septennial to minute formula, septennial to minute chart, time conversion septennial to minute, septennial to minute online converter</t>
  </si>
  <si>
    <t>septennial to minute Conversion (septennial to min)</t>
  </si>
  <si>
    <t>septennial-septennial-to-minute-min.js</t>
  </si>
  <si>
    <t>septennial to minute Converter (septennial to min)</t>
  </si>
  <si>
    <t>Convert minute to septennial</t>
  </si>
  <si>
    <t>About septennial to minute Conversion</t>
  </si>
  <si>
    <t>Learn how to convert septennial (septennial) to minute (min)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</si>
  <si>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</si>
  <si>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septennial-septennial-to-minute-min</t>
  </si>
  <si>
    <t>Convert septennial (septennial) to hour (h) easily with our time unit conversion calculator. Learn formulas, examples, and common conversions.</t>
  </si>
  <si>
    <t>septennial to hour, septennial to h, convert septennial to hour, septennial to hour calculator, how many hour in a septennial, septennial in hour, septennial to h converter, septennial to hour formula, septennial to hour chart, time conversion septennial to hour, septennial to hour online converter</t>
  </si>
  <si>
    <t>septennial to hour Conversion (septennial to h)</t>
  </si>
  <si>
    <t>septennial-septennial-to-hour-h.js</t>
  </si>
  <si>
    <t>septennial to hour Converter (septennial to h)</t>
  </si>
  <si>
    <t>Convert hour to septennial</t>
  </si>
  <si>
    <t>About septennial to hour Conversion</t>
  </si>
  <si>
    <t>Learn how to convert septennial (septennial) to hour (h)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</si>
  <si>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</si>
  <si>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septennial-septennial-to-hour-h</t>
  </si>
  <si>
    <t>Convert septennial (septennial) to day (d) easily with our time unit conversion calculator. Learn formulas, examples, and common conversions.</t>
  </si>
  <si>
    <t>septennial to day, septennial to d, convert septennial to day, septennial to day calculator, how many day in a septennial, septennial in day, septennial to d converter, septennial to day formula, septennial to day chart, time conversion septennial to day, septennial to day online converter</t>
  </si>
  <si>
    <t>septennial to day Conversion (septennial to d)</t>
  </si>
  <si>
    <t>septennial-septennial-to-day-d.js</t>
  </si>
  <si>
    <t>septennial to day Converter (septennial to d)</t>
  </si>
  <si>
    <t>Convert day to septennial</t>
  </si>
  <si>
    <t>About septennial to day Conversion</t>
  </si>
  <si>
    <t>Learn how to convert septennial (septennial) to day (d)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</si>
  <si>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</si>
  <si>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septennial-septennial-to-day-d</t>
  </si>
  <si>
    <t>Convert septennial (septennial) to week (wk) easily with our time unit conversion calculator. Learn formulas, examples, and common conversions.</t>
  </si>
  <si>
    <t>septennial to week, septennial to wk, convert septennial to week, septennial to week calculator, how many week in a septennial, septennial in week, septennial to wk converter, septennial to week formula, septennial to week chart, time conversion septennial to week, septennial to week online converter</t>
  </si>
  <si>
    <t>septennial to week Conversion (septennial to wk)</t>
  </si>
  <si>
    <t>septennial-septennial-to-week-wk.js</t>
  </si>
  <si>
    <t>septennial to week Converter (septennial to wk)</t>
  </si>
  <si>
    <t>Convert week to septennial</t>
  </si>
  <si>
    <t>About septennial to week Conversion</t>
  </si>
  <si>
    <t>Learn how to convert septennial (septennial) to week (wk)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</si>
  <si>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</si>
  <si>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septennial-septennial-to-week-wk</t>
  </si>
  <si>
    <t>Convert septennial (septennial) to month (mo) easily with our time unit conversion calculator. Learn formulas, examples, and common conversions.</t>
  </si>
  <si>
    <t>septennial to month, septennial to mo, convert septennial to month, septennial to month calculator, how many month in a septennial, septennial in month, septennial to mo converter, septennial to month formula, septennial to month chart, time conversion septennial to month, septennial to month online converter</t>
  </si>
  <si>
    <t>septennial to month Conversion (septennial to mo)</t>
  </si>
  <si>
    <t>septennial-septennial-to-month-mo.js</t>
  </si>
  <si>
    <t>septennial to month Converter (septennial to mo)</t>
  </si>
  <si>
    <t>Convert month to septennial</t>
  </si>
  <si>
    <t>About septennial to month Conversion</t>
  </si>
  <si>
    <t>Learn how to convert septennial (septennial) to month (mo)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</si>
  <si>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</si>
  <si>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septennial-septennial-to-month-mo</t>
  </si>
  <si>
    <t>Convert septennial (septennial) to year (yr) easily with our time unit conversion calculator. Learn formulas, examples, and common conversions.</t>
  </si>
  <si>
    <t>septennial to year, septennial to yr, convert septennial to year, septennial to year calculator, how many year in a septennial, septennial in year, septennial to yr converter, septennial to year formula, septennial to year chart, time conversion septennial to year, septennial to year online converter</t>
  </si>
  <si>
    <t>septennial to year Conversion (septennial to yr)</t>
  </si>
  <si>
    <t>septennial-septennial-to-year-yr.js</t>
  </si>
  <si>
    <t>septennial to year Converter (septennial to yr)</t>
  </si>
  <si>
    <t>Convert year to septennial</t>
  </si>
  <si>
    <t>About septennial to year Conversion</t>
  </si>
  <si>
    <t>Learn how to convert septennial (septennial) to year (yr)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</si>
  <si>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</si>
  <si>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septennial-septennial-to-year-yr</t>
  </si>
  <si>
    <t>Convert septennial (septennial) to decade (dec) easily with our time unit conversion calculator. Learn formulas, examples, and common conversions.</t>
  </si>
  <si>
    <t>septennial to decade, septennial to dec, convert septennial to decade, septennial to decade calculator, how many decade in a septennial, septennial in decade, septennial to dec converter, septennial to decade formula, septennial to decade chart, time conversion septennial to decade, septennial to decade online converter</t>
  </si>
  <si>
    <t>septennial to decade Conversion (septennial to dec)</t>
  </si>
  <si>
    <t>septennial-septennial-to-decade-dec.js</t>
  </si>
  <si>
    <t>septennial to decade Converter (septennial to dec)</t>
  </si>
  <si>
    <t>Convert decade to septennial</t>
  </si>
  <si>
    <t>About septennial to decade Conversion</t>
  </si>
  <si>
    <t>Learn how to convert septennial (septennial) to decade (dec)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</si>
  <si>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</si>
  <si>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septennial-septennial-to-decade-dec</t>
  </si>
  <si>
    <t>Convert septennial (septennial) to century (cent) easily with our time unit conversion calculator. Learn formulas, examples, and common conversions.</t>
  </si>
  <si>
    <t>septennial to century, septennial to cent, convert septennial to century, septennial to century calculator, how many century in a septennial, septennial in century, septennial to cent converter, septennial to century formula, septennial to century chart, time conversion septennial to century, septennial to century online converter</t>
  </si>
  <si>
    <t>septennial to century Conversion (septennial to cent)</t>
  </si>
  <si>
    <t>septennial-septennial-to-century-cent.js</t>
  </si>
  <si>
    <t>septennial to century Converter (septennial to cent)</t>
  </si>
  <si>
    <t>Convert century to septennial</t>
  </si>
  <si>
    <t>About septennial to century Conversion</t>
  </si>
  <si>
    <t>Learn how to convert septennial (septennial) to century (cent)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</si>
  <si>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</si>
  <si>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septennial-septennial-to-century-cent</t>
  </si>
  <si>
    <t>Convert septennial (septennial) to millennium (mil) easily with our time unit conversion calculator. Learn formulas, examples, and common conversions.</t>
  </si>
  <si>
    <t>septennial to millennium, septennial to mil, convert septennial to millennium, septennial to millennium calculator, how many millennium in a septennial, septennial in millennium, septennial to mil converter, septennial to millennium formula, septennial to millennium chart, time conversion septennial to millennium, septennial to millennium online converter</t>
  </si>
  <si>
    <t>septennial to millennium Conversion (septennial to mil)</t>
  </si>
  <si>
    <t>septennial-septennial-to-millennium-mil.js</t>
  </si>
  <si>
    <t>septennial to millennium Converter (septennial to mil)</t>
  </si>
  <si>
    <t>Convert millennium to septennial</t>
  </si>
  <si>
    <t>About septennial to millennium Conversion</t>
  </si>
  <si>
    <t>Learn how to convert septennial (septennial) to millennium (mil)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</si>
  <si>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</si>
  <si>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septennial-septennial-to-millennium-mil</t>
  </si>
  <si>
    <t>Convert septennial (septennial) to microsecond (µs) easily with our time unit conversion calculator. Learn formulas, examples, and common conversions.</t>
  </si>
  <si>
    <t>septennial to microsecond, septennial to µs, convert septennial to microsecond, septennial to microsecond calculator, how many microsecond in a septennial, septennial in microsecond, septennial to µs converter, septennial to microsecond formula, septennial to microsecond chart, time conversion septennial to microsecond, septennial to microsecond online converter</t>
  </si>
  <si>
    <t>septennial to microsecond Conversion (septennial to µs)</t>
  </si>
  <si>
    <t>septennial-septennial-to-microsecond-µs.js</t>
  </si>
  <si>
    <t>septennial to microsecond Converter (septennial to µs)</t>
  </si>
  <si>
    <t>Convert microsecond to septennial</t>
  </si>
  <si>
    <t>About septennial to microsecond Conversion</t>
  </si>
  <si>
    <t>Learn how to convert septennial (septennial) to microsecond (µs)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</si>
  <si>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</si>
  <si>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septennial-septennial-to-microsecond-µs</t>
  </si>
  <si>
    <t>Convert septennial (septennial) to nanosecond (ns) easily with our time unit conversion calculator. Learn formulas, examples, and common conversions.</t>
  </si>
  <si>
    <t>septennial to nanosecond, septennial to ns, convert septennial to nanosecond, septennial to nanosecond calculator, how many nanosecond in a septennial, septennial in nanosecond, septennial to ns converter, septennial to nanosecond formula, septennial to nanosecond chart, time conversion septennial to nanosecond, septennial to nanosecond online converter</t>
  </si>
  <si>
    <t>septennial to nanosecond Conversion (septennial to ns)</t>
  </si>
  <si>
    <t>septennial-septennial-to-nanosecond-ns.js</t>
  </si>
  <si>
    <t>septennial to nanosecond Converter (septennial to ns)</t>
  </si>
  <si>
    <t>Convert nanosecond to septennial</t>
  </si>
  <si>
    <t>About septennial to nanosecond Conversion</t>
  </si>
  <si>
    <t>Learn how to convert septennial (septennial) to nanosecond (ns)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</si>
  <si>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</si>
  <si>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septennial-septennial-to-nanosecond-ns</t>
  </si>
  <si>
    <t>Convert septennial (septennial) to picosecond (ps) easily with our time unit conversion calculator. Learn formulas, examples, and common conversions.</t>
  </si>
  <si>
    <t>septennial to picosecond, septennial to ps, convert septennial to picosecond, septennial to picosecond calculator, how many picosecond in a septennial, septennial in picosecond, septennial to ps converter, septennial to picosecond formula, septennial to picosecond chart, time conversion septennial to picosecond, septennial to picosecond online converter</t>
  </si>
  <si>
    <t>septennial to picosecond Conversion (septennial to ps)</t>
  </si>
  <si>
    <t>septennial-septennial-to-picosecond-ps.js</t>
  </si>
  <si>
    <t>septennial to picosecond Converter (septennial to ps)</t>
  </si>
  <si>
    <t>Convert picosecond to septennial</t>
  </si>
  <si>
    <t>About septennial to picosecond Conversion</t>
  </si>
  <si>
    <t>Learn how to convert septennial (septennial) to picosecond (ps)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</si>
  <si>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</si>
  <si>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septennial-septennial-to-picosecond-ps</t>
  </si>
  <si>
    <t>Convert septennial (septennial) to femtosecond (fs) easily with our time unit conversion calculator. Learn formulas, examples, and common conversions.</t>
  </si>
  <si>
    <t>septennial to femtosecond, septennial to fs, convert septennial to femtosecond, septennial to femtosecond calculator, how many femtosecond in a septennial, septennial in femtosecond, septennial to fs converter, septennial to femtosecond formula, septennial to femtosecond chart, time conversion septennial to femtosecond, septennial to femtosecond online converter</t>
  </si>
  <si>
    <t>septennial to femtosecond Conversion (septennial to fs)</t>
  </si>
  <si>
    <t>septennial-septennial-to-femtosecond-fs.js</t>
  </si>
  <si>
    <t>septennial to femtosecond Converter (septennial to fs)</t>
  </si>
  <si>
    <t>Convert femtosecond to septennial</t>
  </si>
  <si>
    <t>About septennial to femtosecond Conversion</t>
  </si>
  <si>
    <t>Learn how to convert septennial (septennial) to femtosecond (fs)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</si>
  <si>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</si>
  <si>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septennial-septennial-to-femtosecond-fs</t>
  </si>
  <si>
    <t>Convert septennial (septennial) to attosecond (as) easily with our time unit conversion calculator. Learn formulas, examples, and common conversions.</t>
  </si>
  <si>
    <t>septennial to attosecond, septennial to as, convert septennial to attosecond, septennial to attosecond calculator, how many attosecond in a septennial, septennial in attosecond, septennial to as converter, septennial to attosecond formula, septennial to attosecond chart, time conversion septennial to attosecond, septennial to attosecond online converter</t>
  </si>
  <si>
    <t>septennial to attosecond Conversion (septennial to as)</t>
  </si>
  <si>
    <t>septennial-septennial-to-attosecond-as.js</t>
  </si>
  <si>
    <t>septennial to attosecond Converter (septennial to as)</t>
  </si>
  <si>
    <t>Convert attosecond to septennial</t>
  </si>
  <si>
    <t>About septennial to attosecond Conversion</t>
  </si>
  <si>
    <t>Learn how to convert septennial (septennial) to attosecond (as)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</si>
  <si>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</si>
  <si>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septennial-septennial-to-attosecond-as</t>
  </si>
  <si>
    <t>Convert septennial (septennial) to shake (shake) easily with our time unit conversion calculator. Learn formulas, examples, and common conversions.</t>
  </si>
  <si>
    <t>septennial to shake, septennial to shake, convert septennial to shake, septennial to shake calculator, how many shake in a septennial, septennial in shake, septennial to shake converter, septennial to shake formula, septennial to shake chart, time conversion septennial to shake, septennial to shake online converter</t>
  </si>
  <si>
    <t>septennial to shake Conversion (septennial to shake)</t>
  </si>
  <si>
    <t>septennial-septennial-to-shake-shake.js</t>
  </si>
  <si>
    <t>septennial to shake Converter (septennial to shake)</t>
  </si>
  <si>
    <t>Convert shake to septennial</t>
  </si>
  <si>
    <t>About septennial to shake Conversion</t>
  </si>
  <si>
    <t>Learn how to convert septennial (septennial) to shake (shake)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</si>
  <si>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</si>
  <si>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septennial-septennial-to-shake-shake</t>
  </si>
  <si>
    <t>Convert septennial (septennial) to month (synodic) (mo_syn) easily with our time unit conversion calculator. Learn formulas, examples, and common conversions.</t>
  </si>
  <si>
    <t>septennial to month (synodic), septennial to mo_syn, convert septennial to month (synodic), septennial to month (synodic) calculator, how many month (synodic) in a septennial, septennial in month (synodic), septennial to mo_syn converter, septennial to month (synodic) formula, septennial to month (synodic) chart, time conversion septennial to month (synodic), septennial to month (synodic) online converter</t>
  </si>
  <si>
    <t>septennial to month (synodic) Conversion (septennial to mo_syn)</t>
  </si>
  <si>
    <t>septennial-septennial-to-month-(synodic)-mo_syn.js</t>
  </si>
  <si>
    <t>septennial to month (synodic) Converter (septennial to mo_syn)</t>
  </si>
  <si>
    <t>Convert month (synodic) to septennial</t>
  </si>
  <si>
    <t>About septennial to month (synodic) Conversion</t>
  </si>
  <si>
    <t>Learn how to convert septennial (septennial) to month (synodic) (mo_syn)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</si>
  <si>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</si>
  <si>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septennial-septennial-to-month-(synodic)-mo_syn</t>
  </si>
  <si>
    <t>Convert septennial (septennial) to year (Julian) (yr_jul) easily with our time unit conversion calculator. Learn formulas, examples, and common conversions.</t>
  </si>
  <si>
    <t>septennial to year (julian), septennial to yr_jul, convert septennial to year (julian), septennial to year (julian) calculator, how many year (julian) in a septennial, septennial in year (julian), septennial to yr_jul converter, septennial to year (julian) formula, septennial to year (julian) chart, time conversion septennial to year (julian), septennial to year (julian) online converter</t>
  </si>
  <si>
    <t>septennial to year (Julian) Conversion (septennial to yr_jul)</t>
  </si>
  <si>
    <t>septennial-septennial-to-year-(julian)-yr_jul.js</t>
  </si>
  <si>
    <t>septennial to year (Julian) Converter (septennial to yr_jul)</t>
  </si>
  <si>
    <t>Convert year (Julian) to septennial</t>
  </si>
  <si>
    <t>About septennial to year (Julian) Conversion</t>
  </si>
  <si>
    <t>Learn how to convert septennial (septennial) to year (Julian) (yr_jul)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</si>
  <si>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</si>
  <si>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septennial-septennial-to-year-(julian)-yr_jul</t>
  </si>
  <si>
    <t>Convert septennial (septennial) to year (leap) (yr_leap) easily with our time unit conversion calculator. Learn formulas, examples, and common conversions.</t>
  </si>
  <si>
    <t>septennial to year (leap), septennial to yr_leap, convert septennial to year (leap), septennial to year (leap) calculator, how many year (leap) in a septennial, septennial in year (leap), septennial to yr_leap converter, septennial to year (leap) formula, septennial to year (leap) chart, time conversion septennial to year (leap), septennial to year (leap) online converter</t>
  </si>
  <si>
    <t>septennial to year (leap) Conversion (septennial to yr_leap)</t>
  </si>
  <si>
    <t>septennial-septennial-to-year-(leap)-yr_leap.js</t>
  </si>
  <si>
    <t>septennial to year (leap) Converter (septennial to yr_leap)</t>
  </si>
  <si>
    <t>Convert year (leap) to septennial</t>
  </si>
  <si>
    <t>About septennial to year (leap) Conversion</t>
  </si>
  <si>
    <t>Learn how to convert septennial (septennial) to year (leap) (yr_leap)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</si>
  <si>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</si>
  <si>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septennial-septennial-to-year-(leap)-yr_leap</t>
  </si>
  <si>
    <t>Convert septennial (septennial) to year (tropical) (yr_trop) easily with our time unit conversion calculator. Learn formulas, examples, and common conversions.</t>
  </si>
  <si>
    <t>septennial to year (tropical), septennial to yr_trop, convert septennial to year (tropical), septennial to year (tropical) calculator, how many year (tropical) in a septennial, septennial in year (tropical), septennial to yr_trop converter, septennial to year (tropical) formula, septennial to year (tropical) chart, time conversion septennial to year (tropical), septennial to year (tropical) online converter</t>
  </si>
  <si>
    <t>septennial to year (tropical) Conversion (septennial to yr_trop)</t>
  </si>
  <si>
    <t>septennial-septennial-to-year-(tropical)-yr_trop.js</t>
  </si>
  <si>
    <t>septennial to year (tropical) Converter (septennial to yr_trop)</t>
  </si>
  <si>
    <t>Convert year (tropical) to septennial</t>
  </si>
  <si>
    <t>About septennial to year (tropical) Conversion</t>
  </si>
  <si>
    <t>Learn how to convert septennial (septennial) to year (tropical) (yr_trop)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</si>
  <si>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</si>
  <si>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septennial-septennial-to-year-(tropical)-yr_trop</t>
  </si>
  <si>
    <t>Convert septennial (septennial) to year (sidereal) (yr_sid) easily with our time unit conversion calculator. Learn formulas, examples, and common conversions.</t>
  </si>
  <si>
    <t>septennial to year (sidereal), septennial to yr_sid, convert septennial to year (sidereal), septennial to year (sidereal) calculator, how many year (sidereal) in a septennial, septennial in year (sidereal), septennial to yr_sid converter, septennial to year (sidereal) formula, septennial to year (sidereal) chart, time conversion septennial to year (sidereal), septennial to year (sidereal) online converter</t>
  </si>
  <si>
    <t>septennial to year (sidereal) Conversion (septennial to yr_sid)</t>
  </si>
  <si>
    <t>septennial-septennial-to-year-(sidereal)-yr_sid.js</t>
  </si>
  <si>
    <t>septennial to year (sidereal) Converter (septennial to yr_sid)</t>
  </si>
  <si>
    <t>Convert year (sidereal) to septennial</t>
  </si>
  <si>
    <t>About septennial to year (sidereal) Conversion</t>
  </si>
  <si>
    <t>Learn how to convert septennial (septennial) to year (sidereal) (yr_sid)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</si>
  <si>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</si>
  <si>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septennial-septennial-to-year-(sidereal)-yr_sid</t>
  </si>
  <si>
    <t>Convert septennial (septennial) to day (sidereal) (d_sid) easily with our time unit conversion calculator. Learn formulas, examples, and common conversions.</t>
  </si>
  <si>
    <t>septennial to day (sidereal), septennial to d_sid, convert septennial to day (sidereal), septennial to day (sidereal) calculator, how many day (sidereal) in a septennial, septennial in day (sidereal), septennial to d_sid converter, septennial to day (sidereal) formula, septennial to day (sidereal) chart, time conversion septennial to day (sidereal), septennial to day (sidereal) online converter</t>
  </si>
  <si>
    <t>septennial to day (sidereal) Conversion (septennial to d_sid)</t>
  </si>
  <si>
    <t>septennial-septennial-to-day-(sidereal)-d_sid.js</t>
  </si>
  <si>
    <t>septennial to day (sidereal) Converter (septennial to d_sid)</t>
  </si>
  <si>
    <t>Convert day (sidereal) to septennial</t>
  </si>
  <si>
    <t>About septennial to day (sidereal) Conversion</t>
  </si>
  <si>
    <t>Learn how to convert septennial (septennial) to day (sidereal) (d_sid)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</si>
  <si>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</si>
  <si>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septennial-septennial-to-day-(sidereal)-d_sid</t>
  </si>
  <si>
    <t>Convert septennial (septennial) to hour (sidereal) (h_sid) easily with our time unit conversion calculator. Learn formulas, examples, and common conversions.</t>
  </si>
  <si>
    <t>septennial to hour (sidereal), septennial to h_sid, convert septennial to hour (sidereal), septennial to hour (sidereal) calculator, how many hour (sidereal) in a septennial, septennial in hour (sidereal), septennial to h_sid converter, septennial to hour (sidereal) formula, septennial to hour (sidereal) chart, time conversion septennial to hour (sidereal), septennial to hour (sidereal) online converter</t>
  </si>
  <si>
    <t>septennial to hour (sidereal) Conversion (septennial to h_sid)</t>
  </si>
  <si>
    <t>septennial-septennial-to-hour-(sidereal)-h_sid.js</t>
  </si>
  <si>
    <t>septennial to hour (sidereal) Converter (septennial to h_sid)</t>
  </si>
  <si>
    <t>Convert hour (sidereal) to septennial</t>
  </si>
  <si>
    <t>About septennial to hour (sidereal) Conversion</t>
  </si>
  <si>
    <t>Learn how to convert septennial (septennial) to hour (sidereal) (h_sid)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</si>
  <si>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</si>
  <si>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septennial-septennial-to-hour-(sidereal)-h_sid</t>
  </si>
  <si>
    <t>Convert septennial (septennial) to minute (sidereal) (min_sid) easily with our time unit conversion calculator. Learn formulas, examples, and common conversions.</t>
  </si>
  <si>
    <t>septennial to minute (sidereal), septennial to min_sid, convert septennial to minute (sidereal), septennial to minute (sidereal) calculator, how many minute (sidereal) in a septennial, septennial in minute (sidereal), septennial to min_sid converter, septennial to minute (sidereal) formula, septennial to minute (sidereal) chart, time conversion septennial to minute (sidereal), septennial to minute (sidereal) online converter</t>
  </si>
  <si>
    <t>septennial to minute (sidereal) Conversion (septennial to min_sid)</t>
  </si>
  <si>
    <t>septennial-septennial-to-minute-(sidereal)-min_sid.js</t>
  </si>
  <si>
    <t>septennial to minute (sidereal) Converter (septennial to min_sid)</t>
  </si>
  <si>
    <t>Convert minute (sidereal) to septennial</t>
  </si>
  <si>
    <t>About septennial to minute (sidereal) Conversion</t>
  </si>
  <si>
    <t>Learn how to convert septennial (septennial) to minute (sidereal) (min_sid)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</si>
  <si>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</si>
  <si>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septennial-septennial-to-minute-(sidereal)-min_sid</t>
  </si>
  <si>
    <t>Convert septennial (septennial) to second (sidereal) (s_sid) easily with our time unit conversion calculator. Learn formulas, examples, and common conversions.</t>
  </si>
  <si>
    <t>septennial to second (sidereal), septennial to s_sid, convert septennial to second (sidereal), septennial to second (sidereal) calculator, how many second (sidereal) in a septennial, septennial in second (sidereal), septennial to s_sid converter, septennial to second (sidereal) formula, septennial to second (sidereal) chart, time conversion septennial to second (sidereal), septennial to second (sidereal) online converter</t>
  </si>
  <si>
    <t>septennial to second (sidereal) Conversion (septennial to s_sid)</t>
  </si>
  <si>
    <t>septennial-septennial-to-second-(sidereal)-s_sid.js</t>
  </si>
  <si>
    <t>septennial to second (sidereal) Converter (septennial to s_sid)</t>
  </si>
  <si>
    <t>Convert second (sidereal) to septennial</t>
  </si>
  <si>
    <t>About septennial to second (sidereal) Conversion</t>
  </si>
  <si>
    <t>Learn how to convert septennial (septennial) to second (sidereal) (s_sid)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</si>
  <si>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</si>
  <si>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septennial-septennial-to-second-(sidereal)-s_sid</t>
  </si>
  <si>
    <t>Convert septennial (septennial) to fortnight (fortnight) easily with our time unit conversion calculator. Learn formulas, examples, and common conversions.</t>
  </si>
  <si>
    <t>septennial to fortnight, septennial to fortnight, convert septennial to fortnight, septennial to fortnight calculator, how many fortnight in a septennial, septennial in fortnight, septennial to fortnight converter, septennial to fortnight formula, septennial to fortnight chart, time conversion septennial to fortnight, septennial to fortnight online converter</t>
  </si>
  <si>
    <t>septennial to fortnight Conversion (septennial to fortnight)</t>
  </si>
  <si>
    <t>septennial-septennial-to-fortnight-fortnight.js</t>
  </si>
  <si>
    <t>septennial to fortnight Converter (septennial to fortnight)</t>
  </si>
  <si>
    <t>Convert fortnight to septennial</t>
  </si>
  <si>
    <t>About septennial to fortnight Conversion</t>
  </si>
  <si>
    <t>Learn how to convert septennial (septennial) to fortnight (fortnight)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</si>
  <si>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</si>
  <si>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septennial-septennial-to-fortnight-fortnight</t>
  </si>
  <si>
    <t>septennial-septennial-to-octennial-octennial.php</t>
  </si>
  <si>
    <t>Convert septennial (septennial) to octennial (octennial) easily with our time unit conversion calculator. Learn formulas, examples, and common conversions.</t>
  </si>
  <si>
    <t>septennial to octennial, septennial to octennial, convert septennial to octennial, septennial to octennial calculator, how many octennial in a septennial, septennial in octennial, septennial to octennial converter, septennial to octennial formula, septennial to octennial chart, time conversion septennial to octennial, septennial to octennial online converter</t>
  </si>
  <si>
    <t>septennial to octennial Conversion (septennial to octennial)</t>
  </si>
  <si>
    <t>septennial-septennial-to-octennial-octennial.js</t>
  </si>
  <si>
    <t>septennial to octennial Converter (septennial to octennial)</t>
  </si>
  <si>
    <t>Convert octennial to septennial</t>
  </si>
  <si>
    <t>octennial-octennial-to-septennial-septennial.php</t>
  </si>
  <si>
    <t>About septennial to octennial Conversion</t>
  </si>
  <si>
    <t>Learn how to convert septennial (septennial) to octennial (octennial)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</si>
  <si>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</si>
  <si>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septennial-septennial-to-octennial-octennial</t>
  </si>
  <si>
    <t>septennial-septennial-to-novennial-novennial.php</t>
  </si>
  <si>
    <t>Convert septennial (septennial) to novennial (novennial) easily with our time unit conversion calculator. Learn formulas, examples, and common conversions.</t>
  </si>
  <si>
    <t>septennial to novennial, septennial to novennial, convert septennial to novennial, septennial to novennial calculator, how many novennial in a septennial, septennial in novennial, septennial to novennial converter, septennial to novennial formula, septennial to novennial chart, time conversion septennial to novennial, septennial to novennial online converter</t>
  </si>
  <si>
    <t>septennial to novennial Conversion (septennial to novennial)</t>
  </si>
  <si>
    <t>septennial-septennial-to-novennial-novennial.js</t>
  </si>
  <si>
    <t>septennial to novennial Converter (septennial to novennial)</t>
  </si>
  <si>
    <t>Convert novennial to septennial</t>
  </si>
  <si>
    <t>novennial-novennial-to-septennial-septennial.php</t>
  </si>
  <si>
    <t>About septennial to novennial Conversion</t>
  </si>
  <si>
    <t>Learn how to convert septennial (septennial) to novennial (novennial)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</si>
  <si>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</si>
  <si>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septennial-septennial-to-novennial-novennial</t>
  </si>
  <si>
    <t>septennial-septennial-to-quindecennial-quindecennial.php</t>
  </si>
  <si>
    <t>Convert septennial (septennial) to quindecennial (quindecennial) easily with our time unit conversion calculator. Learn formulas, examples, and common conversions.</t>
  </si>
  <si>
    <t>septennial to quindecennial, septennial to quindecennial, convert septennial to quindecennial, septennial to quindecennial calculator, how many quindecennial in a septennial, septennial in quindecennial, septennial to quindecennial converter, septennial to quindecennial formula, septennial to quindecennial chart, time conversion septennial to quindecennial, septennial to quindecennial online converter</t>
  </si>
  <si>
    <t>septennial to quindecennial Conversion (septennial to quindecennial)</t>
  </si>
  <si>
    <t>septennial-septennial-to-quindecennial-quindecennial.js</t>
  </si>
  <si>
    <t>septennial to quindecennial Converter (septennial to quindecennial)</t>
  </si>
  <si>
    <t>Convert quindecennial to septennial</t>
  </si>
  <si>
    <t>quindecennial-quindecennial-to-septennial-septennial.php</t>
  </si>
  <si>
    <t>About septennial to quindecennial Conversion</t>
  </si>
  <si>
    <t>Learn how to convert septennial (septennial) to quindecennial (quindecennial)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</si>
  <si>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href="septennial-septennial-to-quinquennial--quinquennial).php"&gt;septennial to quinquennial  (quinquennial))&lt;/a&gt;&lt;/li&gt;&lt;li&gt;&lt;a href="septennial-septennial-to-planck-time--planck_t).php"&gt;septennial to Planck time  (Planck_t))&lt;/a&gt;&lt;/li&gt;&lt;/ul&gt;</t>
  </si>
  <si>
    <t>septennial-septennial-to-quindecennial-quindecennial</t>
  </si>
  <si>
    <t>septennial-septennial-to-quinquennial-quinquennial.php</t>
  </si>
  <si>
    <t>Convert septennial (septennial) to quinquennial (quinquennial) easily with our time unit conversion calculator. Learn formulas, examples, and common conversions.</t>
  </si>
  <si>
    <t>septennial to quinquennial, septennial to quinquennial, convert septennial to quinquennial, septennial to quinquennial calculator, how many quinquennial in a septennial, septennial in quinquennial, septennial to quinquennial converter, septennial to quinquennial formula, septennial to quinquennial chart, time conversion septennial to quinquennial, septennial to quinquennial online converter</t>
  </si>
  <si>
    <t>septennial to quinquennial Conversion (septennial to quinquennial)</t>
  </si>
  <si>
    <t>septennial-septennial-to-quinquennial-quinquennial.js</t>
  </si>
  <si>
    <t>septennial to quinquennial Converter (septennial to quinquennial)</t>
  </si>
  <si>
    <t>Convert quinquennial to septennial</t>
  </si>
  <si>
    <t>quinquennial-quinquennial-to-septennial-septennial.php</t>
  </si>
  <si>
    <t>About septennial to quinquennial Conversion</t>
  </si>
  <si>
    <t>Learn how to convert septennial (septennial) to quinquennial (quinquennial)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</si>
  <si>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href="septennial-septennial-to-planck-time--planck_t).php"&gt;septennial to Planck time  (Planck_t))&lt;/a&gt;&lt;/li&gt;&lt;/ul&gt;</t>
  </si>
  <si>
    <t>septennial-septennial-to-quinquennial-quinquennial</t>
  </si>
  <si>
    <t>septennial-septennial-to-planck-time-planck_t.php</t>
  </si>
  <si>
    <t>Convert septennial (septennial) to Planck time (Planck_t) easily with our time unit conversion calculator. Learn formulas, examples, and common conversions.</t>
  </si>
  <si>
    <t>septennial to planck time, septennial to Planck_t, convert septennial to planck time, septennial to planck time calculator, how many planck time in a septennial, septennial in planck time, septennial to Planck_t converter, septennial to planck time formula, septennial to planck time chart, time conversion septennial to planck time, septennial to planck time online converter</t>
  </si>
  <si>
    <t>septennial to Planck time Conversion (septennial to Planck_t)</t>
  </si>
  <si>
    <t>septennial-septennial-to-planck-time-planck_t.js</t>
  </si>
  <si>
    <t>septennial to Planck time Converter (septennial to Planck_t)</t>
  </si>
  <si>
    <t>Convert Planck time to septennial</t>
  </si>
  <si>
    <t>planck-time-planck_t-to-septennial-septennial.php</t>
  </si>
  <si>
    <t>About septennial to Planck time Conversion</t>
  </si>
  <si>
    <t>Learn how to convert septennial (septennial) to Planck time (Planck_t) using precise formulas and easy examples. This page is part of our Engineering and Technical Time conversions.</t>
  </si>
  <si>
    <t>&lt;ul&gt;&lt;li&gt;&lt;a href="septennial-septennial-to-second--s).php"&gt;septennial to second  (s))&lt;/a&gt;&lt;/li&gt;&lt;li&gt;&lt;a href="septennial-septennial-to-millisecond--ms).php"&gt;septennial to millisecond  (ms))&lt;/a&gt;&lt;/li&gt;&lt;li&gt;&lt;a href="septennial-septennial-to-minute--min).php"&gt;septennial to minute  (min))&lt;/a&gt;&lt;/li&gt;&lt;li&gt;&lt;a href="septennial-septennial-to-hour--h).php"&gt;septennial to hour  (h))&lt;/a&gt;&lt;/li&gt;&lt;li&gt;&lt;a href="septennial-septennial-to-day--d).php"&gt;septennial to day  (d))&lt;/a&gt;&lt;/li&gt;&lt;li&gt;&lt;a href="septennial-septennial-to-week--wk).php"&gt;septennial to week  (wk))&lt;/a&gt;&lt;/li&gt;&lt;li&gt;&lt;a href="septennial-septennial-to-month--mo).php"&gt;septennial to month  (mo))&lt;/a&gt;&lt;/li&gt;&lt;li&gt;&lt;a href="septennial-septennial-to-year--yr).php"&gt;septennial to year  (yr))&lt;/a&gt;&lt;/li&gt;&lt;li&gt;&lt;a href="septennial-septennial-to-decade--dec).php"&gt;septennial to decade  (dec))&lt;/a&gt;&lt;/li&gt;&lt;li&gt;&lt;a href="septennial-septennial-to-century--cent).php"&gt;septennial to century  (cent))&lt;/a&gt;&lt;/li&gt;&lt;li&gt;&lt;a href="septennial-septennial-to-millennium--mil).php"&gt;septennial to millennium  (mil))&lt;/a&gt;&lt;/li&gt;&lt;li&gt;&lt;a href="septennial-septennial-to-microsecond--µs).php"&gt;septennial to microsecond  (µs))&lt;/a&gt;&lt;/li&gt;&lt;li&gt;&lt;a href="septennial-septennial-to-nanosecond--ns).php"&gt;septennial to nanosecond  (ns))&lt;/a&gt;&lt;/li&gt;&lt;li&gt;&lt;a href="septennial-septennial-to-picosecond--ps).php"&gt;septennial to picosecond  (ps))&lt;/a&gt;&lt;/li&gt;&lt;li&gt;&lt;a href="septennial-septennial-to-femtosecond--fs).php"&gt;septennial to femtosecond  (fs))&lt;/a&gt;&lt;/li&gt;&lt;li&gt;&lt;a href="septennial-septennial-to-attosecond--as).php"&gt;septennial to attosecond  (as))&lt;/a&gt;&lt;/li&gt;&lt;li&gt;&lt;a href="septennial-septennial-to-shake--shake).php"&gt;septennial to shake  (shake))&lt;/a&gt;&lt;/li&gt;&lt;li&gt;&lt;a href="septennial-septennial-to-month-(synodic)--mo_syn).php"&gt;septennial to month (synodic)  (mo_syn))&lt;/a&gt;&lt;/li&gt;&lt;li&gt;&lt;a href="septennial-septennial-to-year-(julian)--yr_jul).php"&gt;septennial to year (Julian)  (yr_jul))&lt;/a&gt;&lt;/li&gt;&lt;li&gt;&lt;a href="septennial-septennial-to-year-(leap)--yr_leap).php"&gt;septennial to year (leap)  (yr_leap))&lt;/a&gt;&lt;/li&gt;&lt;li&gt;&lt;a href="septennial-septennial-to-year-(tropical)--yr_trop).php"&gt;septennial to year (tropical)  (yr_trop))&lt;/a&gt;&lt;/li&gt;&lt;li&gt;&lt;a href="septennial-septennial-to-year-(sidereal)--yr_sid).php"&gt;septennial to year (sidereal)  (yr_sid))&lt;/a&gt;&lt;/li&gt;&lt;li&gt;&lt;a href="septennial-septennial-to-day-(sidereal)--d_sid).php"&gt;septennial to day (sidereal)  (d_sid))&lt;/a&gt;&lt;/li&gt;&lt;li&gt;&lt;a href="septennial-septennial-to-hour-(sidereal)--h_sid).php"&gt;septennial to hour (sidereal)  (h_sid))&lt;/a&gt;&lt;/li&gt;&lt;li&gt;&lt;a href="septennial-septennial-to-minute-(sidereal)--min_sid).php"&gt;septennial to minute (sidereal)  (min_sid))&lt;/a&gt;&lt;/li&gt;&lt;li&gt;&lt;a href="septennial-septennial-to-second-(sidereal)--s_sid).php"&gt;septennial to second (sidereal)  (s_sid))&lt;/a&gt;&lt;/li&gt;&lt;li&gt;&lt;a href="septennial-septennial-to-fortnight--fortnight).php"&gt;septennial to fortnight  (fortnight))&lt;/a&gt;&lt;/li&gt;&lt;li&gt;&lt;a href="septennial-septennial-to-octennial--octennial).php"&gt;septennial to octennial  (octennial))&lt;/a&gt;&lt;/li&gt;&lt;li&gt;&lt;a href="septennial-septennial-to-novennial--novennial).php"&gt;septennial to novennial  (novennial))&lt;/a&gt;&lt;/li&gt;&lt;li&gt;&lt;a href="septennial-septennial-to-quindecennial--quindecennial).php"&gt;septennial to quindecennial  (quindecennial))&lt;/a&gt;&lt;/li&gt;&lt;li&gt;&lt;a href="septennial-septennial-to-quinquennial--quinquennial).php"&gt;septennial to quinquennial  (quinquennial))&lt;/a&gt;&lt;/li&gt;&lt;/ul&gt;</t>
  </si>
  <si>
    <t>septennial-septennial-to-planck-time-planck_t</t>
  </si>
  <si>
    <t>Convert octennial (octennial) to second (s) easily with our time unit conversion calculator. Learn formulas, examples, and common conversions.</t>
  </si>
  <si>
    <t>octennial to second, octennial to s, convert octennial to second, octennial to second calculator, how many second in a octennial, octennial in second, octennial to s converter, octennial to second formula, octennial to second chart, time conversion octennial to second, octennial to second online converter</t>
  </si>
  <si>
    <t>octennial to second Conversion (octennial to s)</t>
  </si>
  <si>
    <t>octennial-octennial-to-second-s.js</t>
  </si>
  <si>
    <t>octennial to second Converter (octennial to s)</t>
  </si>
  <si>
    <t>Enter octennial</t>
  </si>
  <si>
    <t>Convert second to octennial</t>
  </si>
  <si>
    <t>About octennial to second Conversion</t>
  </si>
  <si>
    <t>Learn how to convert octennial (octennial) to second (s) using precise formulas and easy examples. This page is part of our Engineering and Technical Time conversions.</t>
  </si>
  <si>
    <t>&lt;ul&gt;&lt;li&gt;&lt;a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</si>
  <si>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octennial-octennial-to-second-s</t>
  </si>
  <si>
    <t>Convert octennial (octennial) to millisecond (ms) easily with our time unit conversion calculator. Learn formulas, examples, and common conversions.</t>
  </si>
  <si>
    <t>octennial to millisecond, octennial to ms, convert octennial to millisecond, octennial to millisecond calculator, how many millisecond in a octennial, octennial in millisecond, octennial to ms converter, octennial to millisecond formula, octennial to millisecond chart, time conversion octennial to millisecond, octennial to millisecond online converter</t>
  </si>
  <si>
    <t>octennial to millisecond Conversion (octennial to ms)</t>
  </si>
  <si>
    <t>octennial-octennial-to-millisecond-ms.js</t>
  </si>
  <si>
    <t>octennial to millisecond Converter (octennial to ms)</t>
  </si>
  <si>
    <t>Convert millisecond to octennial</t>
  </si>
  <si>
    <t>About octennial to millisecond Conversion</t>
  </si>
  <si>
    <t>Learn how to convert octennial (octennial) to millisecond (ms)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</si>
  <si>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</si>
  <si>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octennial-octennial-to-millisecond-ms</t>
  </si>
  <si>
    <t>Convert octennial (octennial) to minute (min) easily with our time unit conversion calculator. Learn formulas, examples, and common conversions.</t>
  </si>
  <si>
    <t>octennial to minute, octennial to min, convert octennial to minute, octennial to minute calculator, how many minute in a octennial, octennial in minute, octennial to min converter, octennial to minute formula, octennial to minute chart, time conversion octennial to minute, octennial to minute online converter</t>
  </si>
  <si>
    <t>octennial to minute Conversion (octennial to min)</t>
  </si>
  <si>
    <t>octennial-octennial-to-minute-min.js</t>
  </si>
  <si>
    <t>octennial to minute Converter (octennial to min)</t>
  </si>
  <si>
    <t>Convert minute to octennial</t>
  </si>
  <si>
    <t>About octennial to minute Conversion</t>
  </si>
  <si>
    <t>Learn how to convert octennial (octennial) to minute (min)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</si>
  <si>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</si>
  <si>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octennial-octennial-to-minute-min</t>
  </si>
  <si>
    <t>Convert octennial (octennial) to hour (h) easily with our time unit conversion calculator. Learn formulas, examples, and common conversions.</t>
  </si>
  <si>
    <t>octennial to hour, octennial to h, convert octennial to hour, octennial to hour calculator, how many hour in a octennial, octennial in hour, octennial to h converter, octennial to hour formula, octennial to hour chart, time conversion octennial to hour, octennial to hour online converter</t>
  </si>
  <si>
    <t>octennial to hour Conversion (octennial to h)</t>
  </si>
  <si>
    <t>octennial-octennial-to-hour-h.js</t>
  </si>
  <si>
    <t>octennial to hour Converter (octennial to h)</t>
  </si>
  <si>
    <t>Convert hour to octennial</t>
  </si>
  <si>
    <t>About octennial to hour Conversion</t>
  </si>
  <si>
    <t>Learn how to convert octennial (octennial) to hour (h)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</si>
  <si>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</si>
  <si>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octennial-octennial-to-hour-h</t>
  </si>
  <si>
    <t>Convert octennial (octennial) to day (d) easily with our time unit conversion calculator. Learn formulas, examples, and common conversions.</t>
  </si>
  <si>
    <t>octennial to day, octennial to d, convert octennial to day, octennial to day calculator, how many day in a octennial, octennial in day, octennial to d converter, octennial to day formula, octennial to day chart, time conversion octennial to day, octennial to day online converter</t>
  </si>
  <si>
    <t>octennial to day Conversion (octennial to d)</t>
  </si>
  <si>
    <t>octennial-octennial-to-day-d.js</t>
  </si>
  <si>
    <t>octennial to day Converter (octennial to d)</t>
  </si>
  <si>
    <t>Convert day to octennial</t>
  </si>
  <si>
    <t>About octennial to day Conversion</t>
  </si>
  <si>
    <t>Learn how to convert octennial (octennial) to day (d)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</si>
  <si>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</si>
  <si>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octennial-octennial-to-day-d</t>
  </si>
  <si>
    <t>Convert octennial (octennial) to week (wk) easily with our time unit conversion calculator. Learn formulas, examples, and common conversions.</t>
  </si>
  <si>
    <t>octennial to week, octennial to wk, convert octennial to week, octennial to week calculator, how many week in a octennial, octennial in week, octennial to wk converter, octennial to week formula, octennial to week chart, time conversion octennial to week, octennial to week online converter</t>
  </si>
  <si>
    <t>octennial to week Conversion (octennial to wk)</t>
  </si>
  <si>
    <t>octennial-octennial-to-week-wk.js</t>
  </si>
  <si>
    <t>octennial to week Converter (octennial to wk)</t>
  </si>
  <si>
    <t>Convert week to octennial</t>
  </si>
  <si>
    <t>About octennial to week Conversion</t>
  </si>
  <si>
    <t>Learn how to convert octennial (octennial) to week (wk)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</si>
  <si>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</si>
  <si>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octennial-octennial-to-week-wk</t>
  </si>
  <si>
    <t>Convert octennial (octennial) to month (mo) easily with our time unit conversion calculator. Learn formulas, examples, and common conversions.</t>
  </si>
  <si>
    <t>octennial to month, octennial to mo, convert octennial to month, octennial to month calculator, how many month in a octennial, octennial in month, octennial to mo converter, octennial to month formula, octennial to month chart, time conversion octennial to month, octennial to month online converter</t>
  </si>
  <si>
    <t>octennial to month Conversion (octennial to mo)</t>
  </si>
  <si>
    <t>octennial-octennial-to-month-mo.js</t>
  </si>
  <si>
    <t>octennial to month Converter (octennial to mo)</t>
  </si>
  <si>
    <t>Convert month to octennial</t>
  </si>
  <si>
    <t>About octennial to month Conversion</t>
  </si>
  <si>
    <t>Learn how to convert octennial (octennial) to month (mo)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</si>
  <si>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</si>
  <si>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octennial-octennial-to-month-mo</t>
  </si>
  <si>
    <t>Convert octennial (octennial) to year (yr) easily with our time unit conversion calculator. Learn formulas, examples, and common conversions.</t>
  </si>
  <si>
    <t>octennial to year, octennial to yr, convert octennial to year, octennial to year calculator, how many year in a octennial, octennial in year, octennial to yr converter, octennial to year formula, octennial to year chart, time conversion octennial to year, octennial to year online converter</t>
  </si>
  <si>
    <t>octennial to year Conversion (octennial to yr)</t>
  </si>
  <si>
    <t>octennial-octennial-to-year-yr.js</t>
  </si>
  <si>
    <t>octennial to year Converter (octennial to yr)</t>
  </si>
  <si>
    <t>Convert year to octennial</t>
  </si>
  <si>
    <t>About octennial to year Conversion</t>
  </si>
  <si>
    <t>Learn how to convert octennial (octennial) to year (yr)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</si>
  <si>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</si>
  <si>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octennial-octennial-to-year-yr</t>
  </si>
  <si>
    <t>Convert octennial (octennial) to decade (dec) easily with our time unit conversion calculator. Learn formulas, examples, and common conversions.</t>
  </si>
  <si>
    <t>octennial to decade, octennial to dec, convert octennial to decade, octennial to decade calculator, how many decade in a octennial, octennial in decade, octennial to dec converter, octennial to decade formula, octennial to decade chart, time conversion octennial to decade, octennial to decade online converter</t>
  </si>
  <si>
    <t>octennial to decade Conversion (octennial to dec)</t>
  </si>
  <si>
    <t>octennial-octennial-to-decade-dec.js</t>
  </si>
  <si>
    <t>octennial to decade Converter (octennial to dec)</t>
  </si>
  <si>
    <t>Convert decade to octennial</t>
  </si>
  <si>
    <t>About octennial to decade Conversion</t>
  </si>
  <si>
    <t>Learn how to convert octennial (octennial) to decade (dec)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</si>
  <si>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</si>
  <si>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octennial-octennial-to-decade-dec</t>
  </si>
  <si>
    <t>Convert octennial (octennial) to century (cent) easily with our time unit conversion calculator. Learn formulas, examples, and common conversions.</t>
  </si>
  <si>
    <t>octennial to century, octennial to cent, convert octennial to century, octennial to century calculator, how many century in a octennial, octennial in century, octennial to cent converter, octennial to century formula, octennial to century chart, time conversion octennial to century, octennial to century online converter</t>
  </si>
  <si>
    <t>octennial to century Conversion (octennial to cent)</t>
  </si>
  <si>
    <t>octennial-octennial-to-century-cent.js</t>
  </si>
  <si>
    <t>octennial to century Converter (octennial to cent)</t>
  </si>
  <si>
    <t>Convert century to octennial</t>
  </si>
  <si>
    <t>About octennial to century Conversion</t>
  </si>
  <si>
    <t>Learn how to convert octennial (octennial) to century (cent)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</si>
  <si>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</si>
  <si>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octennial-octennial-to-century-cent</t>
  </si>
  <si>
    <t>Convert octennial (octennial) to millennium (mil) easily with our time unit conversion calculator. Learn formulas, examples, and common conversions.</t>
  </si>
  <si>
    <t>octennial to millennium, octennial to mil, convert octennial to millennium, octennial to millennium calculator, how many millennium in a octennial, octennial in millennium, octennial to mil converter, octennial to millennium formula, octennial to millennium chart, time conversion octennial to millennium, octennial to millennium online converter</t>
  </si>
  <si>
    <t>octennial to millennium Conversion (octennial to mil)</t>
  </si>
  <si>
    <t>octennial-octennial-to-millennium-mil.js</t>
  </si>
  <si>
    <t>octennial to millennium Converter (octennial to mil)</t>
  </si>
  <si>
    <t>Convert millennium to octennial</t>
  </si>
  <si>
    <t>About octennial to millennium Conversion</t>
  </si>
  <si>
    <t>Learn how to convert octennial (octennial) to millennium (mil)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</si>
  <si>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</si>
  <si>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octennial-octennial-to-millennium-mil</t>
  </si>
  <si>
    <t>Convert octennial (octennial) to microsecond (µs) easily with our time unit conversion calculator. Learn formulas, examples, and common conversions.</t>
  </si>
  <si>
    <t>octennial to microsecond, octennial to µs, convert octennial to microsecond, octennial to microsecond calculator, how many microsecond in a octennial, octennial in microsecond, octennial to µs converter, octennial to microsecond formula, octennial to microsecond chart, time conversion octennial to microsecond, octennial to microsecond online converter</t>
  </si>
  <si>
    <t>octennial to microsecond Conversion (octennial to µs)</t>
  </si>
  <si>
    <t>octennial-octennial-to-microsecond-µs.js</t>
  </si>
  <si>
    <t>octennial to microsecond Converter (octennial to µs)</t>
  </si>
  <si>
    <t>Convert microsecond to octennial</t>
  </si>
  <si>
    <t>About octennial to microsecond Conversion</t>
  </si>
  <si>
    <t>Learn how to convert octennial (octennial) to microsecond (µs)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</si>
  <si>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</si>
  <si>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octennial-octennial-to-microsecond-µs</t>
  </si>
  <si>
    <t>Convert octennial (octennial) to nanosecond (ns) easily with our time unit conversion calculator. Learn formulas, examples, and common conversions.</t>
  </si>
  <si>
    <t>octennial to nanosecond, octennial to ns, convert octennial to nanosecond, octennial to nanosecond calculator, how many nanosecond in a octennial, octennial in nanosecond, octennial to ns converter, octennial to nanosecond formula, octennial to nanosecond chart, time conversion octennial to nanosecond, octennial to nanosecond online converter</t>
  </si>
  <si>
    <t>octennial to nanosecond Conversion (octennial to ns)</t>
  </si>
  <si>
    <t>octennial-octennial-to-nanosecond-ns.js</t>
  </si>
  <si>
    <t>octennial to nanosecond Converter (octennial to ns)</t>
  </si>
  <si>
    <t>Convert nanosecond to octennial</t>
  </si>
  <si>
    <t>About octennial to nanosecond Conversion</t>
  </si>
  <si>
    <t>Learn how to convert octennial (octennial) to nanosecond (ns)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</si>
  <si>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</si>
  <si>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octennial-octennial-to-nanosecond-ns</t>
  </si>
  <si>
    <t>Convert octennial (octennial) to picosecond (ps) easily with our time unit conversion calculator. Learn formulas, examples, and common conversions.</t>
  </si>
  <si>
    <t>octennial to picosecond, octennial to ps, convert octennial to picosecond, octennial to picosecond calculator, how many picosecond in a octennial, octennial in picosecond, octennial to ps converter, octennial to picosecond formula, octennial to picosecond chart, time conversion octennial to picosecond, octennial to picosecond online converter</t>
  </si>
  <si>
    <t>octennial to picosecond Conversion (octennial to ps)</t>
  </si>
  <si>
    <t>octennial-octennial-to-picosecond-ps.js</t>
  </si>
  <si>
    <t>octennial to picosecond Converter (octennial to ps)</t>
  </si>
  <si>
    <t>Convert picosecond to octennial</t>
  </si>
  <si>
    <t>About octennial to picosecond Conversion</t>
  </si>
  <si>
    <t>Learn how to convert octennial (octennial) to picosecond (ps)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</si>
  <si>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</si>
  <si>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octennial-octennial-to-picosecond-ps</t>
  </si>
  <si>
    <t>Convert octennial (octennial) to femtosecond (fs) easily with our time unit conversion calculator. Learn formulas, examples, and common conversions.</t>
  </si>
  <si>
    <t>octennial to femtosecond, octennial to fs, convert octennial to femtosecond, octennial to femtosecond calculator, how many femtosecond in a octennial, octennial in femtosecond, octennial to fs converter, octennial to femtosecond formula, octennial to femtosecond chart, time conversion octennial to femtosecond, octennial to femtosecond online converter</t>
  </si>
  <si>
    <t>octennial to femtosecond Conversion (octennial to fs)</t>
  </si>
  <si>
    <t>octennial-octennial-to-femtosecond-fs.js</t>
  </si>
  <si>
    <t>octennial to femtosecond Converter (octennial to fs)</t>
  </si>
  <si>
    <t>Convert femtosecond to octennial</t>
  </si>
  <si>
    <t>About octennial to femtosecond Conversion</t>
  </si>
  <si>
    <t>Learn how to convert octennial (octennial) to femtosecond (fs)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</si>
  <si>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</si>
  <si>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octennial-octennial-to-femtosecond-fs</t>
  </si>
  <si>
    <t>Convert octennial (octennial) to attosecond (as) easily with our time unit conversion calculator. Learn formulas, examples, and common conversions.</t>
  </si>
  <si>
    <t>octennial to attosecond, octennial to as, convert octennial to attosecond, octennial to attosecond calculator, how many attosecond in a octennial, octennial in attosecond, octennial to as converter, octennial to attosecond formula, octennial to attosecond chart, time conversion octennial to attosecond, octennial to attosecond online converter</t>
  </si>
  <si>
    <t>octennial to attosecond Conversion (octennial to as)</t>
  </si>
  <si>
    <t>octennial-octennial-to-attosecond-as.js</t>
  </si>
  <si>
    <t>octennial to attosecond Converter (octennial to as)</t>
  </si>
  <si>
    <t>Convert attosecond to octennial</t>
  </si>
  <si>
    <t>About octennial to attosecond Conversion</t>
  </si>
  <si>
    <t>Learn how to convert octennial (octennial) to attosecond (as)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</si>
  <si>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</si>
  <si>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octennial-octennial-to-attosecond-as</t>
  </si>
  <si>
    <t>Convert octennial (octennial) to shake (shake) easily with our time unit conversion calculator. Learn formulas, examples, and common conversions.</t>
  </si>
  <si>
    <t>octennial to shake, octennial to shake, convert octennial to shake, octennial to shake calculator, how many shake in a octennial, octennial in shake, octennial to shake converter, octennial to shake formula, octennial to shake chart, time conversion octennial to shake, octennial to shake online converter</t>
  </si>
  <si>
    <t>octennial to shake Conversion (octennial to shake)</t>
  </si>
  <si>
    <t>octennial-octennial-to-shake-shake.js</t>
  </si>
  <si>
    <t>octennial to shake Converter (octennial to shake)</t>
  </si>
  <si>
    <t>Convert shake to octennial</t>
  </si>
  <si>
    <t>About octennial to shake Conversion</t>
  </si>
  <si>
    <t>Learn how to convert octennial (octennial) to shake (shake)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</si>
  <si>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</si>
  <si>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octennial-octennial-to-shake-shake</t>
  </si>
  <si>
    <t>Convert octennial (octennial) to month (synodic) (mo_syn) easily with our time unit conversion calculator. Learn formulas, examples, and common conversions.</t>
  </si>
  <si>
    <t>octennial to month (synodic), octennial to mo_syn, convert octennial to month (synodic), octennial to month (synodic) calculator, how many month (synodic) in a octennial, octennial in month (synodic), octennial to mo_syn converter, octennial to month (synodic) formula, octennial to month (synodic) chart, time conversion octennial to month (synodic), octennial to month (synodic) online converter</t>
  </si>
  <si>
    <t>octennial to month (synodic) Conversion (octennial to mo_syn)</t>
  </si>
  <si>
    <t>octennial-octennial-to-month-(synodic)-mo_syn.js</t>
  </si>
  <si>
    <t>octennial to month (synodic) Converter (octennial to mo_syn)</t>
  </si>
  <si>
    <t>Convert month (synodic) to octennial</t>
  </si>
  <si>
    <t>About octennial to month (synodic) Conversion</t>
  </si>
  <si>
    <t>Learn how to convert octennial (octennial) to month (synodic) (mo_syn)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</si>
  <si>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</si>
  <si>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octennial-octennial-to-month-(synodic)-mo_syn</t>
  </si>
  <si>
    <t>Convert octennial (octennial) to year (Julian) (yr_jul) easily with our time unit conversion calculator. Learn formulas, examples, and common conversions.</t>
  </si>
  <si>
    <t>octennial to year (julian), octennial to yr_jul, convert octennial to year (julian), octennial to year (julian) calculator, how many year (julian) in a octennial, octennial in year (julian), octennial to yr_jul converter, octennial to year (julian) formula, octennial to year (julian) chart, time conversion octennial to year (julian), octennial to year (julian) online converter</t>
  </si>
  <si>
    <t>octennial to year (Julian) Conversion (octennial to yr_jul)</t>
  </si>
  <si>
    <t>octennial-octennial-to-year-(julian)-yr_jul.js</t>
  </si>
  <si>
    <t>octennial to year (Julian) Converter (octennial to yr_jul)</t>
  </si>
  <si>
    <t>Convert year (Julian) to octennial</t>
  </si>
  <si>
    <t>About octennial to year (Julian) Conversion</t>
  </si>
  <si>
    <t>Learn how to convert octennial (octennial) to year (Julian) (yr_jul)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</si>
  <si>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</si>
  <si>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octennial-octennial-to-year-(julian)-yr_jul</t>
  </si>
  <si>
    <t>Convert octennial (octennial) to year (leap) (yr_leap) easily with our time unit conversion calculator. Learn formulas, examples, and common conversions.</t>
  </si>
  <si>
    <t>octennial to year (leap), octennial to yr_leap, convert octennial to year (leap), octennial to year (leap) calculator, how many year (leap) in a octennial, octennial in year (leap), octennial to yr_leap converter, octennial to year (leap) formula, octennial to year (leap) chart, time conversion octennial to year (leap), octennial to year (leap) online converter</t>
  </si>
  <si>
    <t>octennial to year (leap) Conversion (octennial to yr_leap)</t>
  </si>
  <si>
    <t>octennial-octennial-to-year-(leap)-yr_leap.js</t>
  </si>
  <si>
    <t>octennial to year (leap) Converter (octennial to yr_leap)</t>
  </si>
  <si>
    <t>Convert year (leap) to octennial</t>
  </si>
  <si>
    <t>About octennial to year (leap) Conversion</t>
  </si>
  <si>
    <t>Learn how to convert octennial (octennial) to year (leap) (yr_leap)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</si>
  <si>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</si>
  <si>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octennial-octennial-to-year-(leap)-yr_leap</t>
  </si>
  <si>
    <t>Convert octennial (octennial) to year (tropical) (yr_trop) easily with our time unit conversion calculator. Learn formulas, examples, and common conversions.</t>
  </si>
  <si>
    <t>octennial to year (tropical), octennial to yr_trop, convert octennial to year (tropical), octennial to year (tropical) calculator, how many year (tropical) in a octennial, octennial in year (tropical), octennial to yr_trop converter, octennial to year (tropical) formula, octennial to year (tropical) chart, time conversion octennial to year (tropical), octennial to year (tropical) online converter</t>
  </si>
  <si>
    <t>octennial to year (tropical) Conversion (octennial to yr_trop)</t>
  </si>
  <si>
    <t>octennial-octennial-to-year-(tropical)-yr_trop.js</t>
  </si>
  <si>
    <t>octennial to year (tropical) Converter (octennial to yr_trop)</t>
  </si>
  <si>
    <t>Convert year (tropical) to octennial</t>
  </si>
  <si>
    <t>About octennial to year (tropical) Conversion</t>
  </si>
  <si>
    <t>Learn how to convert octennial (octennial) to year (tropical) (yr_trop)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</si>
  <si>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</si>
  <si>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octennial-octennial-to-year-(tropical)-yr_trop</t>
  </si>
  <si>
    <t>Convert octennial (octennial) to year (sidereal) (yr_sid) easily with our time unit conversion calculator. Learn formulas, examples, and common conversions.</t>
  </si>
  <si>
    <t>octennial to year (sidereal), octennial to yr_sid, convert octennial to year (sidereal), octennial to year (sidereal) calculator, how many year (sidereal) in a octennial, octennial in year (sidereal), octennial to yr_sid converter, octennial to year (sidereal) formula, octennial to year (sidereal) chart, time conversion octennial to year (sidereal), octennial to year (sidereal) online converter</t>
  </si>
  <si>
    <t>octennial to year (sidereal) Conversion (octennial to yr_sid)</t>
  </si>
  <si>
    <t>octennial-octennial-to-year-(sidereal)-yr_sid.js</t>
  </si>
  <si>
    <t>octennial to year (sidereal) Converter (octennial to yr_sid)</t>
  </si>
  <si>
    <t>Convert year (sidereal) to octennial</t>
  </si>
  <si>
    <t>About octennial to year (sidereal) Conversion</t>
  </si>
  <si>
    <t>Learn how to convert octennial (octennial) to year (sidereal) (yr_sid)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</si>
  <si>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</si>
  <si>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octennial-octennial-to-year-(sidereal)-yr_sid</t>
  </si>
  <si>
    <t>Convert octennial (octennial) to day (sidereal) (d_sid) easily with our time unit conversion calculator. Learn formulas, examples, and common conversions.</t>
  </si>
  <si>
    <t>octennial to day (sidereal), octennial to d_sid, convert octennial to day (sidereal), octennial to day (sidereal) calculator, how many day (sidereal) in a octennial, octennial in day (sidereal), octennial to d_sid converter, octennial to day (sidereal) formula, octennial to day (sidereal) chart, time conversion octennial to day (sidereal), octennial to day (sidereal) online converter</t>
  </si>
  <si>
    <t>octennial to day (sidereal) Conversion (octennial to d_sid)</t>
  </si>
  <si>
    <t>octennial-octennial-to-day-(sidereal)-d_sid.js</t>
  </si>
  <si>
    <t>octennial to day (sidereal) Converter (octennial to d_sid)</t>
  </si>
  <si>
    <t>Convert day (sidereal) to octennial</t>
  </si>
  <si>
    <t>About octennial to day (sidereal) Conversion</t>
  </si>
  <si>
    <t>Learn how to convert octennial (octennial) to day (sidereal) (d_sid)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</si>
  <si>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</si>
  <si>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octennial-octennial-to-day-(sidereal)-d_sid</t>
  </si>
  <si>
    <t>Convert octennial (octennial) to hour (sidereal) (h_sid) easily with our time unit conversion calculator. Learn formulas, examples, and common conversions.</t>
  </si>
  <si>
    <t>octennial to hour (sidereal), octennial to h_sid, convert octennial to hour (sidereal), octennial to hour (sidereal) calculator, how many hour (sidereal) in a octennial, octennial in hour (sidereal), octennial to h_sid converter, octennial to hour (sidereal) formula, octennial to hour (sidereal) chart, time conversion octennial to hour (sidereal), octennial to hour (sidereal) online converter</t>
  </si>
  <si>
    <t>octennial to hour (sidereal) Conversion (octennial to h_sid)</t>
  </si>
  <si>
    <t>octennial-octennial-to-hour-(sidereal)-h_sid.js</t>
  </si>
  <si>
    <t>octennial to hour (sidereal) Converter (octennial to h_sid)</t>
  </si>
  <si>
    <t>Convert hour (sidereal) to octennial</t>
  </si>
  <si>
    <t>About octennial to hour (sidereal) Conversion</t>
  </si>
  <si>
    <t>Learn how to convert octennial (octennial) to hour (sidereal) (h_sid)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</si>
  <si>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</si>
  <si>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octennial-octennial-to-hour-(sidereal)-h_sid</t>
  </si>
  <si>
    <t>Convert octennial (octennial) to minute (sidereal) (min_sid) easily with our time unit conversion calculator. Learn formulas, examples, and common conversions.</t>
  </si>
  <si>
    <t>octennial to minute (sidereal), octennial to min_sid, convert octennial to minute (sidereal), octennial to minute (sidereal) calculator, how many minute (sidereal) in a octennial, octennial in minute (sidereal), octennial to min_sid converter, octennial to minute (sidereal) formula, octennial to minute (sidereal) chart, time conversion octennial to minute (sidereal), octennial to minute (sidereal) online converter</t>
  </si>
  <si>
    <t>octennial to minute (sidereal) Conversion (octennial to min_sid)</t>
  </si>
  <si>
    <t>octennial-octennial-to-minute-(sidereal)-min_sid.js</t>
  </si>
  <si>
    <t>octennial to minute (sidereal) Converter (octennial to min_sid)</t>
  </si>
  <si>
    <t>Convert minute (sidereal) to octennial</t>
  </si>
  <si>
    <t>About octennial to minute (sidereal) Conversion</t>
  </si>
  <si>
    <t>Learn how to convert octennial (octennial) to minute (sidereal) (min_sid)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</si>
  <si>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</si>
  <si>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octennial-octennial-to-minute-(sidereal)-min_sid</t>
  </si>
  <si>
    <t>Convert octennial (octennial) to second (sidereal) (s_sid) easily with our time unit conversion calculator. Learn formulas, examples, and common conversions.</t>
  </si>
  <si>
    <t>octennial to second (sidereal), octennial to s_sid, convert octennial to second (sidereal), octennial to second (sidereal) calculator, how many second (sidereal) in a octennial, octennial in second (sidereal), octennial to s_sid converter, octennial to second (sidereal) formula, octennial to second (sidereal) chart, time conversion octennial to second (sidereal), octennial to second (sidereal) online converter</t>
  </si>
  <si>
    <t>octennial to second (sidereal) Conversion (octennial to s_sid)</t>
  </si>
  <si>
    <t>octennial-octennial-to-second-(sidereal)-s_sid.js</t>
  </si>
  <si>
    <t>octennial to second (sidereal) Converter (octennial to s_sid)</t>
  </si>
  <si>
    <t>Convert second (sidereal) to octennial</t>
  </si>
  <si>
    <t>About octennial to second (sidereal) Conversion</t>
  </si>
  <si>
    <t>Learn how to convert octennial (octennial) to second (sidereal) (s_sid)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</si>
  <si>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</si>
  <si>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octennial-octennial-to-second-(sidereal)-s_sid</t>
  </si>
  <si>
    <t>Convert octennial (octennial) to fortnight (fortnight) easily with our time unit conversion calculator. Learn formulas, examples, and common conversions.</t>
  </si>
  <si>
    <t>octennial to fortnight, octennial to fortnight, convert octennial to fortnight, octennial to fortnight calculator, how many fortnight in a octennial, octennial in fortnight, octennial to fortnight converter, octennial to fortnight formula, octennial to fortnight chart, time conversion octennial to fortnight, octennial to fortnight online converter</t>
  </si>
  <si>
    <t>octennial to fortnight Conversion (octennial to fortnight)</t>
  </si>
  <si>
    <t>octennial-octennial-to-fortnight-fortnight.js</t>
  </si>
  <si>
    <t>octennial to fortnight Converter (octennial to fortnight)</t>
  </si>
  <si>
    <t>Convert fortnight to octennial</t>
  </si>
  <si>
    <t>About octennial to fortnight Conversion</t>
  </si>
  <si>
    <t>Learn how to convert octennial (octennial) to fortnight (fortnight)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</si>
  <si>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</si>
  <si>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octennial-octennial-to-fortnight-fortnight</t>
  </si>
  <si>
    <t>Convert octennial (octennial) to septennial (septennial) easily with our time unit conversion calculator. Learn formulas, examples, and common conversions.</t>
  </si>
  <si>
    <t>octennial to septennial, octennial to septennial, convert octennial to septennial, octennial to septennial calculator, how many septennial in a octennial, octennial in septennial, octennial to septennial converter, octennial to septennial formula, octennial to septennial chart, time conversion octennial to septennial, octennial to septennial online converter</t>
  </si>
  <si>
    <t>octennial to septennial Conversion (octennial to septennial)</t>
  </si>
  <si>
    <t>octennial-octennial-to-septennial-septennial.js</t>
  </si>
  <si>
    <t>octennial to septennial Converter (octennial to septennial)</t>
  </si>
  <si>
    <t>Convert septennial to octennial</t>
  </si>
  <si>
    <t>About octennial to septennial Conversion</t>
  </si>
  <si>
    <t>Learn how to convert octennial (octennial) to septennial (septennial)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</si>
  <si>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</si>
  <si>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octennial-octennial-to-septennial-septennial</t>
  </si>
  <si>
    <t>octennial-octennial-to-novennial-novennial.php</t>
  </si>
  <si>
    <t>Convert octennial (octennial) to novennial (novennial) easily with our time unit conversion calculator. Learn formulas, examples, and common conversions.</t>
  </si>
  <si>
    <t>octennial to novennial, octennial to novennial, convert octennial to novennial, octennial to novennial calculator, how many novennial in a octennial, octennial in novennial, octennial to novennial converter, octennial to novennial formula, octennial to novennial chart, time conversion octennial to novennial, octennial to novennial online converter</t>
  </si>
  <si>
    <t>octennial to novennial Conversion (octennial to novennial)</t>
  </si>
  <si>
    <t>octennial-octennial-to-novennial-novennial.js</t>
  </si>
  <si>
    <t>octennial to novennial Converter (octennial to novennial)</t>
  </si>
  <si>
    <t>Convert novennial to octennial</t>
  </si>
  <si>
    <t>novennial-novennial-to-octennial-octennial.php</t>
  </si>
  <si>
    <t>About octennial to novennial Conversion</t>
  </si>
  <si>
    <t>Learn how to convert octennial (octennial) to novennial (novennial)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</si>
  <si>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</si>
  <si>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octennial-octennial-to-novennial-novennial</t>
  </si>
  <si>
    <t>octennial-octennial-to-quindecennial-quindecennial.php</t>
  </si>
  <si>
    <t>Convert octennial (octennial) to quindecennial (quindecennial) easily with our time unit conversion calculator. Learn formulas, examples, and common conversions.</t>
  </si>
  <si>
    <t>octennial to quindecennial, octennial to quindecennial, convert octennial to quindecennial, octennial to quindecennial calculator, how many quindecennial in a octennial, octennial in quindecennial, octennial to quindecennial converter, octennial to quindecennial formula, octennial to quindecennial chart, time conversion octennial to quindecennial, octennial to quindecennial online converter</t>
  </si>
  <si>
    <t>octennial to quindecennial Conversion (octennial to quindecennial)</t>
  </si>
  <si>
    <t>octennial-octennial-to-quindecennial-quindecennial.js</t>
  </si>
  <si>
    <t>octennial to quindecennial Converter (octennial to quindecennial)</t>
  </si>
  <si>
    <t>Convert quindecennial to octennial</t>
  </si>
  <si>
    <t>quindecennial-quindecennial-to-octennial-octennial.php</t>
  </si>
  <si>
    <t>About octennial to quindecennial Conversion</t>
  </si>
  <si>
    <t>Learn how to convert octennial (octennial) to quindecennial (quindecennial)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</si>
  <si>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href="octennial-octennial-to-quinquennial--quinquennial).php"&gt;octennial to quinquennial  (quinquennial))&lt;/a&gt;&lt;/li&gt;&lt;li&gt;&lt;a href="octennial-octennial-to-planck-time--planck_t).php"&gt;octennial to Planck time  (Planck_t))&lt;/a&gt;&lt;/li&gt;&lt;/ul&gt;</t>
  </si>
  <si>
    <t>octennial-octennial-to-quindecennial-quindecennial</t>
  </si>
  <si>
    <t>octennial-octennial-to-quinquennial-quinquennial.php</t>
  </si>
  <si>
    <t>Convert octennial (octennial) to quinquennial (quinquennial) easily with our time unit conversion calculator. Learn formulas, examples, and common conversions.</t>
  </si>
  <si>
    <t>octennial to quinquennial, octennial to quinquennial, convert octennial to quinquennial, octennial to quinquennial calculator, how many quinquennial in a octennial, octennial in quinquennial, octennial to quinquennial converter, octennial to quinquennial formula, octennial to quinquennial chart, time conversion octennial to quinquennial, octennial to quinquennial online converter</t>
  </si>
  <si>
    <t>octennial to quinquennial Conversion (octennial to quinquennial)</t>
  </si>
  <si>
    <t>octennial-octennial-to-quinquennial-quinquennial.js</t>
  </si>
  <si>
    <t>octennial to quinquennial Converter (octennial to quinquennial)</t>
  </si>
  <si>
    <t>Convert quinquennial to octennial</t>
  </si>
  <si>
    <t>quinquennial-quinquennial-to-octennial-octennial.php</t>
  </si>
  <si>
    <t>About octennial to quinquennial Conversion</t>
  </si>
  <si>
    <t>Learn how to convert octennial (octennial) to quinquennial (quinquennial)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</si>
  <si>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href="octennial-octennial-to-planck-time--planck_t).php"&gt;octennial to Planck time  (Planck_t))&lt;/a&gt;&lt;/li&gt;&lt;/ul&gt;</t>
  </si>
  <si>
    <t>octennial-octennial-to-quinquennial-quinquennial</t>
  </si>
  <si>
    <t>octennial-octennial-to-planck-time-planck_t.php</t>
  </si>
  <si>
    <t>Convert octennial (octennial) to Planck time (Planck_t) easily with our time unit conversion calculator. Learn formulas, examples, and common conversions.</t>
  </si>
  <si>
    <t>octennial to planck time, octennial to Planck_t, convert octennial to planck time, octennial to planck time calculator, how many planck time in a octennial, octennial in planck time, octennial to Planck_t converter, octennial to planck time formula, octennial to planck time chart, time conversion octennial to planck time, octennial to planck time online converter</t>
  </si>
  <si>
    <t>octennial to Planck time Conversion (octennial to Planck_t)</t>
  </si>
  <si>
    <t>octennial-octennial-to-planck-time-planck_t.js</t>
  </si>
  <si>
    <t>octennial to Planck time Converter (octennial to Planck_t)</t>
  </si>
  <si>
    <t>Convert Planck time to octennial</t>
  </si>
  <si>
    <t>planck-time-planck_t-to-octennial-octennial.php</t>
  </si>
  <si>
    <t>About octennial to Planck time Conversion</t>
  </si>
  <si>
    <t>Learn how to convert octennial (octennial) to Planck time (Planck_t) using precise formulas and easy examples. This page is part of our Engineering and Technical Time conversions.</t>
  </si>
  <si>
    <t>&lt;ul&gt;&lt;li&gt;&lt;a href="octennial-octennial-to-second--s).php"&gt;octennial to second  (s))&lt;/a&gt;&lt;/li&gt;&lt;li&gt;&lt;a href="octennial-octennial-to-millisecond--ms).php"&gt;octennial to millisecond  (ms))&lt;/a&gt;&lt;/li&gt;&lt;li&gt;&lt;a href="octennial-octennial-to-minute--min).php"&gt;octennial to minute  (min))&lt;/a&gt;&lt;/li&gt;&lt;li&gt;&lt;a href="octennial-octennial-to-hour--h).php"&gt;octennial to hour  (h))&lt;/a&gt;&lt;/li&gt;&lt;li&gt;&lt;a href="octennial-octennial-to-day--d).php"&gt;octennial to day  (d))&lt;/a&gt;&lt;/li&gt;&lt;li&gt;&lt;a href="octennial-octennial-to-week--wk).php"&gt;octennial to week  (wk))&lt;/a&gt;&lt;/li&gt;&lt;li&gt;&lt;a href="octennial-octennial-to-month--mo).php"&gt;octennial to month  (mo))&lt;/a&gt;&lt;/li&gt;&lt;li&gt;&lt;a href="octennial-octennial-to-year--yr).php"&gt;octennial to year  (yr))&lt;/a&gt;&lt;/li&gt;&lt;li&gt;&lt;a href="octennial-octennial-to-decade--dec).php"&gt;octennial to decade  (dec))&lt;/a&gt;&lt;/li&gt;&lt;li&gt;&lt;a href="octennial-octennial-to-century--cent).php"&gt;octennial to century  (cent))&lt;/a&gt;&lt;/li&gt;&lt;li&gt;&lt;a href="octennial-octennial-to-millennium--mil).php"&gt;octennial to millennium  (mil))&lt;/a&gt;&lt;/li&gt;&lt;li&gt;&lt;a href="octennial-octennial-to-microsecond--µs).php"&gt;octennial to microsecond  (µs))&lt;/a&gt;&lt;/li&gt;&lt;li&gt;&lt;a href="octennial-octennial-to-nanosecond--ns).php"&gt;octennial to nanosecond  (ns))&lt;/a&gt;&lt;/li&gt;&lt;li&gt;&lt;a href="octennial-octennial-to-picosecond--ps).php"&gt;octennial to picosecond  (ps))&lt;/a&gt;&lt;/li&gt;&lt;li&gt;&lt;a href="octennial-octennial-to-femtosecond--fs).php"&gt;octennial to femtosecond  (fs))&lt;/a&gt;&lt;/li&gt;&lt;li&gt;&lt;a href="octennial-octennial-to-attosecond--as).php"&gt;octennial to attosecond  (as))&lt;/a&gt;&lt;/li&gt;&lt;li&gt;&lt;a href="octennial-octennial-to-shake--shake).php"&gt;octennial to shake  (shake))&lt;/a&gt;&lt;/li&gt;&lt;li&gt;&lt;a href="octennial-octennial-to-month-(synodic)--mo_syn).php"&gt;octennial to month (synodic)  (mo_syn))&lt;/a&gt;&lt;/li&gt;&lt;li&gt;&lt;a href="octennial-octennial-to-year-(julian)--yr_jul).php"&gt;octennial to year (Julian)  (yr_jul))&lt;/a&gt;&lt;/li&gt;&lt;li&gt;&lt;a href="octennial-octennial-to-year-(leap)--yr_leap).php"&gt;octennial to year (leap)  (yr_leap))&lt;/a&gt;&lt;/li&gt;&lt;li&gt;&lt;a href="octennial-octennial-to-year-(tropical)--yr_trop).php"&gt;octennial to year (tropical)  (yr_trop))&lt;/a&gt;&lt;/li&gt;&lt;li&gt;&lt;a href="octennial-octennial-to-year-(sidereal)--yr_sid).php"&gt;octennial to year (sidereal)  (yr_sid))&lt;/a&gt;&lt;/li&gt;&lt;li&gt;&lt;a href="octennial-octennial-to-day-(sidereal)--d_sid).php"&gt;octennial to day (sidereal)  (d_sid))&lt;/a&gt;&lt;/li&gt;&lt;li&gt;&lt;a href="octennial-octennial-to-hour-(sidereal)--h_sid).php"&gt;octennial to hour (sidereal)  (h_sid))&lt;/a&gt;&lt;/li&gt;&lt;li&gt;&lt;a href="octennial-octennial-to-minute-(sidereal)--min_sid).php"&gt;octennial to minute (sidereal)  (min_sid))&lt;/a&gt;&lt;/li&gt;&lt;li&gt;&lt;a href="octennial-octennial-to-second-(sidereal)--s_sid).php"&gt;octennial to second (sidereal)  (s_sid))&lt;/a&gt;&lt;/li&gt;&lt;li&gt;&lt;a href="octennial-octennial-to-fortnight--fortnight).php"&gt;octennial to fortnight  (fortnight))&lt;/a&gt;&lt;/li&gt;&lt;li&gt;&lt;a href="octennial-octennial-to-septennial--septennial).php"&gt;octennial to septennial  (septennial))&lt;/a&gt;&lt;/li&gt;&lt;li&gt;&lt;a href="octennial-octennial-to-novennial--novennial).php"&gt;octennial to novennial  (novennial))&lt;/a&gt;&lt;/li&gt;&lt;li&gt;&lt;a href="octennial-octennial-to-quindecennial--quindecennial).php"&gt;octennial to quindecennial  (quindecennial))&lt;/a&gt;&lt;/li&gt;&lt;li&gt;&lt;a href="octennial-octennial-to-quinquennial--quinquennial).php"&gt;octennial to quinquennial  (quinquennial))&lt;/a&gt;&lt;/li&gt;&lt;/ul&gt;</t>
  </si>
  <si>
    <t>octennial-octennial-to-planck-time-planck_t</t>
  </si>
  <si>
    <t>Convert novennial (novennial) to second (s) easily with our time unit conversion calculator. Learn formulas, examples, and common conversions.</t>
  </si>
  <si>
    <t>novennial to second, novennial to s, convert novennial to second, novennial to second calculator, how many second in a novennial, novennial in second, novennial to s converter, novennial to second formula, novennial to second chart, time conversion novennial to second, novennial to second online converter</t>
  </si>
  <si>
    <t>novennial to second Conversion (novennial to s)</t>
  </si>
  <si>
    <t>novennial-novennial-to-second-s.js</t>
  </si>
  <si>
    <t>novennial to second Converter (novennial to s)</t>
  </si>
  <si>
    <t>Enter novennial</t>
  </si>
  <si>
    <t>Convert second to novennial</t>
  </si>
  <si>
    <t>About novennial to second Conversion</t>
  </si>
  <si>
    <t>Learn how to convert novennial (novennial) to second (s) using precise formulas and easy examples. This page is part of our Engineering and Technical Time conversions.</t>
  </si>
  <si>
    <t>&lt;ul&gt;&lt;li&gt;&lt;a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</si>
  <si>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novennial-novennial-to-second-s</t>
  </si>
  <si>
    <t>Convert novennial (novennial) to millisecond (ms) easily with our time unit conversion calculator. Learn formulas, examples, and common conversions.</t>
  </si>
  <si>
    <t>novennial to millisecond, novennial to ms, convert novennial to millisecond, novennial to millisecond calculator, how many millisecond in a novennial, novennial in millisecond, novennial to ms converter, novennial to millisecond formula, novennial to millisecond chart, time conversion novennial to millisecond, novennial to millisecond online converter</t>
  </si>
  <si>
    <t>novennial to millisecond Conversion (novennial to ms)</t>
  </si>
  <si>
    <t>novennial-novennial-to-millisecond-ms.js</t>
  </si>
  <si>
    <t>novennial to millisecond Converter (novennial to ms)</t>
  </si>
  <si>
    <t>Convert millisecond to novennial</t>
  </si>
  <si>
    <t>About novennial to millisecond Conversion</t>
  </si>
  <si>
    <t>Learn how to convert novennial (novennial) to millisecond (ms)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</si>
  <si>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</si>
  <si>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novennial-novennial-to-millisecond-ms</t>
  </si>
  <si>
    <t>Convert novennial (novennial) to minute (min) easily with our time unit conversion calculator. Learn formulas, examples, and common conversions.</t>
  </si>
  <si>
    <t>novennial to minute, novennial to min, convert novennial to minute, novennial to minute calculator, how many minute in a novennial, novennial in minute, novennial to min converter, novennial to minute formula, novennial to minute chart, time conversion novennial to minute, novennial to minute online converter</t>
  </si>
  <si>
    <t>novennial to minute Conversion (novennial to min)</t>
  </si>
  <si>
    <t>novennial-novennial-to-minute-min.js</t>
  </si>
  <si>
    <t>novennial to minute Converter (novennial to min)</t>
  </si>
  <si>
    <t>Convert minute to novennial</t>
  </si>
  <si>
    <t>About novennial to minute Conversion</t>
  </si>
  <si>
    <t>Learn how to convert novennial (novennial) to minute (min)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</si>
  <si>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</si>
  <si>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novennial-novennial-to-minute-min</t>
  </si>
  <si>
    <t>Convert novennial (novennial) to hour (h) easily with our time unit conversion calculator. Learn formulas, examples, and common conversions.</t>
  </si>
  <si>
    <t>novennial to hour, novennial to h, convert novennial to hour, novennial to hour calculator, how many hour in a novennial, novennial in hour, novennial to h converter, novennial to hour formula, novennial to hour chart, time conversion novennial to hour, novennial to hour online converter</t>
  </si>
  <si>
    <t>novennial to hour Conversion (novennial to h)</t>
  </si>
  <si>
    <t>novennial-novennial-to-hour-h.js</t>
  </si>
  <si>
    <t>novennial to hour Converter (novennial to h)</t>
  </si>
  <si>
    <t>Convert hour to novennial</t>
  </si>
  <si>
    <t>About novennial to hour Conversion</t>
  </si>
  <si>
    <t>Learn how to convert novennial (novennial) to hour (h)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</si>
  <si>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</si>
  <si>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novennial-novennial-to-hour-h</t>
  </si>
  <si>
    <t>Convert novennial (novennial) to day (d) easily with our time unit conversion calculator. Learn formulas, examples, and common conversions.</t>
  </si>
  <si>
    <t>novennial to day, novennial to d, convert novennial to day, novennial to day calculator, how many day in a novennial, novennial in day, novennial to d converter, novennial to day formula, novennial to day chart, time conversion novennial to day, novennial to day online converter</t>
  </si>
  <si>
    <t>novennial to day Conversion (novennial to d)</t>
  </si>
  <si>
    <t>novennial-novennial-to-day-d.js</t>
  </si>
  <si>
    <t>novennial to day Converter (novennial to d)</t>
  </si>
  <si>
    <t>Convert day to novennial</t>
  </si>
  <si>
    <t>About novennial to day Conversion</t>
  </si>
  <si>
    <t>Learn how to convert novennial (novennial) to day (d)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</si>
  <si>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</si>
  <si>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novennial-novennial-to-day-d</t>
  </si>
  <si>
    <t>Convert novennial (novennial) to week (wk) easily with our time unit conversion calculator. Learn formulas, examples, and common conversions.</t>
  </si>
  <si>
    <t>novennial to week, novennial to wk, convert novennial to week, novennial to week calculator, how many week in a novennial, novennial in week, novennial to wk converter, novennial to week formula, novennial to week chart, time conversion novennial to week, novennial to week online converter</t>
  </si>
  <si>
    <t>novennial to week Conversion (novennial to wk)</t>
  </si>
  <si>
    <t>novennial-novennial-to-week-wk.js</t>
  </si>
  <si>
    <t>novennial to week Converter (novennial to wk)</t>
  </si>
  <si>
    <t>Convert week to novennial</t>
  </si>
  <si>
    <t>About novennial to week Conversion</t>
  </si>
  <si>
    <t>Learn how to convert novennial (novennial) to week (wk)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</si>
  <si>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</si>
  <si>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novennial-novennial-to-week-wk</t>
  </si>
  <si>
    <t>Convert novennial (novennial) to month (mo) easily with our time unit conversion calculator. Learn formulas, examples, and common conversions.</t>
  </si>
  <si>
    <t>novennial to month, novennial to mo, convert novennial to month, novennial to month calculator, how many month in a novennial, novennial in month, novennial to mo converter, novennial to month formula, novennial to month chart, time conversion novennial to month, novennial to month online converter</t>
  </si>
  <si>
    <t>novennial to month Conversion (novennial to mo)</t>
  </si>
  <si>
    <t>novennial-novennial-to-month-mo.js</t>
  </si>
  <si>
    <t>novennial to month Converter (novennial to mo)</t>
  </si>
  <si>
    <t>Convert month to novennial</t>
  </si>
  <si>
    <t>About novennial to month Conversion</t>
  </si>
  <si>
    <t>Learn how to convert novennial (novennial) to month (mo)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</si>
  <si>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</si>
  <si>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novennial-novennial-to-month-mo</t>
  </si>
  <si>
    <t>Convert novennial (novennial) to year (yr) easily with our time unit conversion calculator. Learn formulas, examples, and common conversions.</t>
  </si>
  <si>
    <t>novennial to year, novennial to yr, convert novennial to year, novennial to year calculator, how many year in a novennial, novennial in year, novennial to yr converter, novennial to year formula, novennial to year chart, time conversion novennial to year, novennial to year online converter</t>
  </si>
  <si>
    <t>novennial to year Conversion (novennial to yr)</t>
  </si>
  <si>
    <t>novennial-novennial-to-year-yr.js</t>
  </si>
  <si>
    <t>novennial to year Converter (novennial to yr)</t>
  </si>
  <si>
    <t>Convert year to novennial</t>
  </si>
  <si>
    <t>About novennial to year Conversion</t>
  </si>
  <si>
    <t>Learn how to convert novennial (novennial) to year (yr)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</si>
  <si>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</si>
  <si>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novennial-novennial-to-year-yr</t>
  </si>
  <si>
    <t>Convert novennial (novennial) to decade (dec) easily with our time unit conversion calculator. Learn formulas, examples, and common conversions.</t>
  </si>
  <si>
    <t>novennial to decade, novennial to dec, convert novennial to decade, novennial to decade calculator, how many decade in a novennial, novennial in decade, novennial to dec converter, novennial to decade formula, novennial to decade chart, time conversion novennial to decade, novennial to decade online converter</t>
  </si>
  <si>
    <t>novennial to decade Conversion (novennial to dec)</t>
  </si>
  <si>
    <t>novennial-novennial-to-decade-dec.js</t>
  </si>
  <si>
    <t>novennial to decade Converter (novennial to dec)</t>
  </si>
  <si>
    <t>Convert decade to novennial</t>
  </si>
  <si>
    <t>About novennial to decade Conversion</t>
  </si>
  <si>
    <t>Learn how to convert novennial (novennial) to decade (dec)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</si>
  <si>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</si>
  <si>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novennial-novennial-to-decade-dec</t>
  </si>
  <si>
    <t>Convert novennial (novennial) to century (cent) easily with our time unit conversion calculator. Learn formulas, examples, and common conversions.</t>
  </si>
  <si>
    <t>novennial to century, novennial to cent, convert novennial to century, novennial to century calculator, how many century in a novennial, novennial in century, novennial to cent converter, novennial to century formula, novennial to century chart, time conversion novennial to century, novennial to century online converter</t>
  </si>
  <si>
    <t>novennial to century Conversion (novennial to cent)</t>
  </si>
  <si>
    <t>novennial-novennial-to-century-cent.js</t>
  </si>
  <si>
    <t>novennial to century Converter (novennial to cent)</t>
  </si>
  <si>
    <t>Convert century to novennial</t>
  </si>
  <si>
    <t>About novennial to century Conversion</t>
  </si>
  <si>
    <t>Learn how to convert novennial (novennial) to century (cent)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</si>
  <si>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</si>
  <si>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novennial-novennial-to-century-cent</t>
  </si>
  <si>
    <t>Convert novennial (novennial) to millennium (mil) easily with our time unit conversion calculator. Learn formulas, examples, and common conversions.</t>
  </si>
  <si>
    <t>novennial to millennium, novennial to mil, convert novennial to millennium, novennial to millennium calculator, how many millennium in a novennial, novennial in millennium, novennial to mil converter, novennial to millennium formula, novennial to millennium chart, time conversion novennial to millennium, novennial to millennium online converter</t>
  </si>
  <si>
    <t>novennial to millennium Conversion (novennial to mil)</t>
  </si>
  <si>
    <t>novennial-novennial-to-millennium-mil.js</t>
  </si>
  <si>
    <t>novennial to millennium Converter (novennial to mil)</t>
  </si>
  <si>
    <t>Convert millennium to novennial</t>
  </si>
  <si>
    <t>About novennial to millennium Conversion</t>
  </si>
  <si>
    <t>Learn how to convert novennial (novennial) to millennium (mil)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</si>
  <si>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</si>
  <si>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novennial-novennial-to-millennium-mil</t>
  </si>
  <si>
    <t>Convert novennial (novennial) to microsecond (µs) easily with our time unit conversion calculator. Learn formulas, examples, and common conversions.</t>
  </si>
  <si>
    <t>novennial to microsecond, novennial to µs, convert novennial to microsecond, novennial to microsecond calculator, how many microsecond in a novennial, novennial in microsecond, novennial to µs converter, novennial to microsecond formula, novennial to microsecond chart, time conversion novennial to microsecond, novennial to microsecond online converter</t>
  </si>
  <si>
    <t>novennial to microsecond Conversion (novennial to µs)</t>
  </si>
  <si>
    <t>novennial-novennial-to-microsecond-µs.js</t>
  </si>
  <si>
    <t>novennial to microsecond Converter (novennial to µs)</t>
  </si>
  <si>
    <t>Convert microsecond to novennial</t>
  </si>
  <si>
    <t>About novennial to microsecond Conversion</t>
  </si>
  <si>
    <t>Learn how to convert novennial (novennial) to microsecond (µs)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</si>
  <si>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</si>
  <si>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novennial-novennial-to-microsecond-µs</t>
  </si>
  <si>
    <t>Convert novennial (novennial) to nanosecond (ns) easily with our time unit conversion calculator. Learn formulas, examples, and common conversions.</t>
  </si>
  <si>
    <t>novennial to nanosecond, novennial to ns, convert novennial to nanosecond, novennial to nanosecond calculator, how many nanosecond in a novennial, novennial in nanosecond, novennial to ns converter, novennial to nanosecond formula, novennial to nanosecond chart, time conversion novennial to nanosecond, novennial to nanosecond online converter</t>
  </si>
  <si>
    <t>novennial to nanosecond Conversion (novennial to ns)</t>
  </si>
  <si>
    <t>novennial-novennial-to-nanosecond-ns.js</t>
  </si>
  <si>
    <t>novennial to nanosecond Converter (novennial to ns)</t>
  </si>
  <si>
    <t>Convert nanosecond to novennial</t>
  </si>
  <si>
    <t>About novennial to nanosecond Conversion</t>
  </si>
  <si>
    <t>Learn how to convert novennial (novennial) to nanosecond (ns)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</si>
  <si>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</si>
  <si>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novennial-novennial-to-nanosecond-ns</t>
  </si>
  <si>
    <t>Convert novennial (novennial) to picosecond (ps) easily with our time unit conversion calculator. Learn formulas, examples, and common conversions.</t>
  </si>
  <si>
    <t>novennial to picosecond, novennial to ps, convert novennial to picosecond, novennial to picosecond calculator, how many picosecond in a novennial, novennial in picosecond, novennial to ps converter, novennial to picosecond formula, novennial to picosecond chart, time conversion novennial to picosecond, novennial to picosecond online converter</t>
  </si>
  <si>
    <t>novennial to picosecond Conversion (novennial to ps)</t>
  </si>
  <si>
    <t>novennial-novennial-to-picosecond-ps.js</t>
  </si>
  <si>
    <t>novennial to picosecond Converter (novennial to ps)</t>
  </si>
  <si>
    <t>Convert picosecond to novennial</t>
  </si>
  <si>
    <t>About novennial to picosecond Conversion</t>
  </si>
  <si>
    <t>Learn how to convert novennial (novennial) to picosecond (ps)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</si>
  <si>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</si>
  <si>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novennial-novennial-to-picosecond-ps</t>
  </si>
  <si>
    <t>Convert novennial (novennial) to femtosecond (fs) easily with our time unit conversion calculator. Learn formulas, examples, and common conversions.</t>
  </si>
  <si>
    <t>novennial to femtosecond, novennial to fs, convert novennial to femtosecond, novennial to femtosecond calculator, how many femtosecond in a novennial, novennial in femtosecond, novennial to fs converter, novennial to femtosecond formula, novennial to femtosecond chart, time conversion novennial to femtosecond, novennial to femtosecond online converter</t>
  </si>
  <si>
    <t>novennial to femtosecond Conversion (novennial to fs)</t>
  </si>
  <si>
    <t>novennial-novennial-to-femtosecond-fs.js</t>
  </si>
  <si>
    <t>novennial to femtosecond Converter (novennial to fs)</t>
  </si>
  <si>
    <t>Convert femtosecond to novennial</t>
  </si>
  <si>
    <t>About novennial to femtosecond Conversion</t>
  </si>
  <si>
    <t>Learn how to convert novennial (novennial) to femtosecond (fs)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</si>
  <si>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</si>
  <si>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novennial-novennial-to-femtosecond-fs</t>
  </si>
  <si>
    <t>Convert novennial (novennial) to attosecond (as) easily with our time unit conversion calculator. Learn formulas, examples, and common conversions.</t>
  </si>
  <si>
    <t>novennial to attosecond, novennial to as, convert novennial to attosecond, novennial to attosecond calculator, how many attosecond in a novennial, novennial in attosecond, novennial to as converter, novennial to attosecond formula, novennial to attosecond chart, time conversion novennial to attosecond, novennial to attosecond online converter</t>
  </si>
  <si>
    <t>novennial to attosecond Conversion (novennial to as)</t>
  </si>
  <si>
    <t>novennial-novennial-to-attosecond-as.js</t>
  </si>
  <si>
    <t>novennial to attosecond Converter (novennial to as)</t>
  </si>
  <si>
    <t>Convert attosecond to novennial</t>
  </si>
  <si>
    <t>About novennial to attosecond Conversion</t>
  </si>
  <si>
    <t>Learn how to convert novennial (novennial) to attosecond (as)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</si>
  <si>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</si>
  <si>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novennial-novennial-to-attosecond-as</t>
  </si>
  <si>
    <t>Convert novennial (novennial) to shake (shake) easily with our time unit conversion calculator. Learn formulas, examples, and common conversions.</t>
  </si>
  <si>
    <t>novennial to shake, novennial to shake, convert novennial to shake, novennial to shake calculator, how many shake in a novennial, novennial in shake, novennial to shake converter, novennial to shake formula, novennial to shake chart, time conversion novennial to shake, novennial to shake online converter</t>
  </si>
  <si>
    <t>novennial to shake Conversion (novennial to shake)</t>
  </si>
  <si>
    <t>novennial-novennial-to-shake-shake.js</t>
  </si>
  <si>
    <t>novennial to shake Converter (novennial to shake)</t>
  </si>
  <si>
    <t>Convert shake to novennial</t>
  </si>
  <si>
    <t>About novennial to shake Conversion</t>
  </si>
  <si>
    <t>Learn how to convert novennial (novennial) to shake (shake)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</si>
  <si>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</si>
  <si>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novennial-novennial-to-shake-shake</t>
  </si>
  <si>
    <t>Convert novennial (novennial) to month (synodic) (mo_syn) easily with our time unit conversion calculator. Learn formulas, examples, and common conversions.</t>
  </si>
  <si>
    <t>novennial to month (synodic), novennial to mo_syn, convert novennial to month (synodic), novennial to month (synodic) calculator, how many month (synodic) in a novennial, novennial in month (synodic), novennial to mo_syn converter, novennial to month (synodic) formula, novennial to month (synodic) chart, time conversion novennial to month (synodic), novennial to month (synodic) online converter</t>
  </si>
  <si>
    <t>novennial to month (synodic) Conversion (novennial to mo_syn)</t>
  </si>
  <si>
    <t>novennial-novennial-to-month-(synodic)-mo_syn.js</t>
  </si>
  <si>
    <t>novennial to month (synodic) Converter (novennial to mo_syn)</t>
  </si>
  <si>
    <t>Convert month (synodic) to novennial</t>
  </si>
  <si>
    <t>About novennial to month (synodic) Conversion</t>
  </si>
  <si>
    <t>Learn how to convert novennial (novennial) to month (synodic) (mo_syn)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</si>
  <si>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</si>
  <si>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novennial-novennial-to-month-(synodic)-mo_syn</t>
  </si>
  <si>
    <t>Convert novennial (novennial) to year (Julian) (yr_jul) easily with our time unit conversion calculator. Learn formulas, examples, and common conversions.</t>
  </si>
  <si>
    <t>novennial to year (julian), novennial to yr_jul, convert novennial to year (julian), novennial to year (julian) calculator, how many year (julian) in a novennial, novennial in year (julian), novennial to yr_jul converter, novennial to year (julian) formula, novennial to year (julian) chart, time conversion novennial to year (julian), novennial to year (julian) online converter</t>
  </si>
  <si>
    <t>novennial to year (Julian) Conversion (novennial to yr_jul)</t>
  </si>
  <si>
    <t>novennial-novennial-to-year-(julian)-yr_jul.js</t>
  </si>
  <si>
    <t>novennial to year (Julian) Converter (novennial to yr_jul)</t>
  </si>
  <si>
    <t>Convert year (Julian) to novennial</t>
  </si>
  <si>
    <t>About novennial to year (Julian) Conversion</t>
  </si>
  <si>
    <t>Learn how to convert novennial (novennial) to year (Julian) (yr_jul)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</si>
  <si>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</si>
  <si>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novennial-novennial-to-year-(julian)-yr_jul</t>
  </si>
  <si>
    <t>Convert novennial (novennial) to year (leap) (yr_leap) easily with our time unit conversion calculator. Learn formulas, examples, and common conversions.</t>
  </si>
  <si>
    <t>novennial to year (leap), novennial to yr_leap, convert novennial to year (leap), novennial to year (leap) calculator, how many year (leap) in a novennial, novennial in year (leap), novennial to yr_leap converter, novennial to year (leap) formula, novennial to year (leap) chart, time conversion novennial to year (leap), novennial to year (leap) online converter</t>
  </si>
  <si>
    <t>novennial to year (leap) Conversion (novennial to yr_leap)</t>
  </si>
  <si>
    <t>novennial-novennial-to-year-(leap)-yr_leap.js</t>
  </si>
  <si>
    <t>novennial to year (leap) Converter (novennial to yr_leap)</t>
  </si>
  <si>
    <t>Convert year (leap) to novennial</t>
  </si>
  <si>
    <t>About novennial to year (leap) Conversion</t>
  </si>
  <si>
    <t>Learn how to convert novennial (novennial) to year (leap) (yr_leap)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</si>
  <si>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</si>
  <si>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novennial-novennial-to-year-(leap)-yr_leap</t>
  </si>
  <si>
    <t>Convert novennial (novennial) to year (tropical) (yr_trop) easily with our time unit conversion calculator. Learn formulas, examples, and common conversions.</t>
  </si>
  <si>
    <t>novennial to year (tropical), novennial to yr_trop, convert novennial to year (tropical), novennial to year (tropical) calculator, how many year (tropical) in a novennial, novennial in year (tropical), novennial to yr_trop converter, novennial to year (tropical) formula, novennial to year (tropical) chart, time conversion novennial to year (tropical), novennial to year (tropical) online converter</t>
  </si>
  <si>
    <t>novennial to year (tropical) Conversion (novennial to yr_trop)</t>
  </si>
  <si>
    <t>novennial-novennial-to-year-(tropical)-yr_trop.js</t>
  </si>
  <si>
    <t>novennial to year (tropical) Converter (novennial to yr_trop)</t>
  </si>
  <si>
    <t>Convert year (tropical) to novennial</t>
  </si>
  <si>
    <t>About novennial to year (tropical) Conversion</t>
  </si>
  <si>
    <t>Learn how to convert novennial (novennial) to year (tropical) (yr_trop)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</si>
  <si>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</si>
  <si>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novennial-novennial-to-year-(tropical)-yr_trop</t>
  </si>
  <si>
    <t>Convert novennial (novennial) to year (sidereal) (yr_sid) easily with our time unit conversion calculator. Learn formulas, examples, and common conversions.</t>
  </si>
  <si>
    <t>novennial to year (sidereal), novennial to yr_sid, convert novennial to year (sidereal), novennial to year (sidereal) calculator, how many year (sidereal) in a novennial, novennial in year (sidereal), novennial to yr_sid converter, novennial to year (sidereal) formula, novennial to year (sidereal) chart, time conversion novennial to year (sidereal), novennial to year (sidereal) online converter</t>
  </si>
  <si>
    <t>novennial to year (sidereal) Conversion (novennial to yr_sid)</t>
  </si>
  <si>
    <t>novennial-novennial-to-year-(sidereal)-yr_sid.js</t>
  </si>
  <si>
    <t>novennial to year (sidereal) Converter (novennial to yr_sid)</t>
  </si>
  <si>
    <t>Convert year (sidereal) to novennial</t>
  </si>
  <si>
    <t>About novennial to year (sidereal) Conversion</t>
  </si>
  <si>
    <t>Learn how to convert novennial (novennial) to year (sidereal) (yr_sid)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</si>
  <si>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</si>
  <si>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novennial-novennial-to-year-(sidereal)-yr_sid</t>
  </si>
  <si>
    <t>Convert novennial (novennial) to day (sidereal) (d_sid) easily with our time unit conversion calculator. Learn formulas, examples, and common conversions.</t>
  </si>
  <si>
    <t>novennial to day (sidereal), novennial to d_sid, convert novennial to day (sidereal), novennial to day (sidereal) calculator, how many day (sidereal) in a novennial, novennial in day (sidereal), novennial to d_sid converter, novennial to day (sidereal) formula, novennial to day (sidereal) chart, time conversion novennial to day (sidereal), novennial to day (sidereal) online converter</t>
  </si>
  <si>
    <t>novennial to day (sidereal) Conversion (novennial to d_sid)</t>
  </si>
  <si>
    <t>novennial-novennial-to-day-(sidereal)-d_sid.js</t>
  </si>
  <si>
    <t>novennial to day (sidereal) Converter (novennial to d_sid)</t>
  </si>
  <si>
    <t>Convert day (sidereal) to novennial</t>
  </si>
  <si>
    <t>About novennial to day (sidereal) Conversion</t>
  </si>
  <si>
    <t>Learn how to convert novennial (novennial) to day (sidereal) (d_sid)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</si>
  <si>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</si>
  <si>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novennial-novennial-to-day-(sidereal)-d_sid</t>
  </si>
  <si>
    <t>Convert novennial (novennial) to hour (sidereal) (h_sid) easily with our time unit conversion calculator. Learn formulas, examples, and common conversions.</t>
  </si>
  <si>
    <t>novennial to hour (sidereal), novennial to h_sid, convert novennial to hour (sidereal), novennial to hour (sidereal) calculator, how many hour (sidereal) in a novennial, novennial in hour (sidereal), novennial to h_sid converter, novennial to hour (sidereal) formula, novennial to hour (sidereal) chart, time conversion novennial to hour (sidereal), novennial to hour (sidereal) online converter</t>
  </si>
  <si>
    <t>novennial to hour (sidereal) Conversion (novennial to h_sid)</t>
  </si>
  <si>
    <t>novennial-novennial-to-hour-(sidereal)-h_sid.js</t>
  </si>
  <si>
    <t>novennial to hour (sidereal) Converter (novennial to h_sid)</t>
  </si>
  <si>
    <t>Convert hour (sidereal) to novennial</t>
  </si>
  <si>
    <t>About novennial to hour (sidereal) Conversion</t>
  </si>
  <si>
    <t>Learn how to convert novennial (novennial) to hour (sidereal) (h_sid)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</si>
  <si>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</si>
  <si>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novennial-novennial-to-hour-(sidereal)-h_sid</t>
  </si>
  <si>
    <t>Convert novennial (novennial) to minute (sidereal) (min_sid) easily with our time unit conversion calculator. Learn formulas, examples, and common conversions.</t>
  </si>
  <si>
    <t>novennial to minute (sidereal), novennial to min_sid, convert novennial to minute (sidereal), novennial to minute (sidereal) calculator, how many minute (sidereal) in a novennial, novennial in minute (sidereal), novennial to min_sid converter, novennial to minute (sidereal) formula, novennial to minute (sidereal) chart, time conversion novennial to minute (sidereal), novennial to minute (sidereal) online converter</t>
  </si>
  <si>
    <t>novennial to minute (sidereal) Conversion (novennial to min_sid)</t>
  </si>
  <si>
    <t>novennial-novennial-to-minute-(sidereal)-min_sid.js</t>
  </si>
  <si>
    <t>novennial to minute (sidereal) Converter (novennial to min_sid)</t>
  </si>
  <si>
    <t>Convert minute (sidereal) to novennial</t>
  </si>
  <si>
    <t>About novennial to minute (sidereal) Conversion</t>
  </si>
  <si>
    <t>Learn how to convert novennial (novennial) to minute (sidereal) (min_sid)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</si>
  <si>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</si>
  <si>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novennial-novennial-to-minute-(sidereal)-min_sid</t>
  </si>
  <si>
    <t>Convert novennial (novennial) to second (sidereal) (s_sid) easily with our time unit conversion calculator. Learn formulas, examples, and common conversions.</t>
  </si>
  <si>
    <t>novennial to second (sidereal), novennial to s_sid, convert novennial to second (sidereal), novennial to second (sidereal) calculator, how many second (sidereal) in a novennial, novennial in second (sidereal), novennial to s_sid converter, novennial to second (sidereal) formula, novennial to second (sidereal) chart, time conversion novennial to second (sidereal), novennial to second (sidereal) online converter</t>
  </si>
  <si>
    <t>novennial to second (sidereal) Conversion (novennial to s_sid)</t>
  </si>
  <si>
    <t>novennial-novennial-to-second-(sidereal)-s_sid.js</t>
  </si>
  <si>
    <t>novennial to second (sidereal) Converter (novennial to s_sid)</t>
  </si>
  <si>
    <t>Convert second (sidereal) to novennial</t>
  </si>
  <si>
    <t>About novennial to second (sidereal) Conversion</t>
  </si>
  <si>
    <t>Learn how to convert novennial (novennial) to second (sidereal) (s_sid)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</si>
  <si>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</si>
  <si>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novennial-novennial-to-second-(sidereal)-s_sid</t>
  </si>
  <si>
    <t>Convert novennial (novennial) to fortnight (fortnight) easily with our time unit conversion calculator. Learn formulas, examples, and common conversions.</t>
  </si>
  <si>
    <t>novennial to fortnight, novennial to fortnight, convert novennial to fortnight, novennial to fortnight calculator, how many fortnight in a novennial, novennial in fortnight, novennial to fortnight converter, novennial to fortnight formula, novennial to fortnight chart, time conversion novennial to fortnight, novennial to fortnight online converter</t>
  </si>
  <si>
    <t>novennial to fortnight Conversion (novennial to fortnight)</t>
  </si>
  <si>
    <t>novennial-novennial-to-fortnight-fortnight.js</t>
  </si>
  <si>
    <t>novennial to fortnight Converter (novennial to fortnight)</t>
  </si>
  <si>
    <t>Convert fortnight to novennial</t>
  </si>
  <si>
    <t>About novennial to fortnight Conversion</t>
  </si>
  <si>
    <t>Learn how to convert novennial (novennial) to fortnight (fortnight)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</si>
  <si>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</si>
  <si>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novennial-novennial-to-fortnight-fortnight</t>
  </si>
  <si>
    <t>Convert novennial (novennial) to septennial (septennial) easily with our time unit conversion calculator. Learn formulas, examples, and common conversions.</t>
  </si>
  <si>
    <t>novennial to septennial, novennial to septennial, convert novennial to septennial, novennial to septennial calculator, how many septennial in a novennial, novennial in septennial, novennial to septennial converter, novennial to septennial formula, novennial to septennial chart, time conversion novennial to septennial, novennial to septennial online converter</t>
  </si>
  <si>
    <t>novennial to septennial Conversion (novennial to septennial)</t>
  </si>
  <si>
    <t>novennial-novennial-to-septennial-septennial.js</t>
  </si>
  <si>
    <t>novennial to septennial Converter (novennial to septennial)</t>
  </si>
  <si>
    <t>Convert septennial to novennial</t>
  </si>
  <si>
    <t>About novennial to septennial Conversion</t>
  </si>
  <si>
    <t>Learn how to convert novennial (novennial) to septennial (septennial)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</si>
  <si>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</si>
  <si>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novennial-novennial-to-septennial-septennial</t>
  </si>
  <si>
    <t>Convert novennial (novennial) to octennial (octennial) easily with our time unit conversion calculator. Learn formulas, examples, and common conversions.</t>
  </si>
  <si>
    <t>novennial to octennial, novennial to octennial, convert novennial to octennial, novennial to octennial calculator, how many octennial in a novennial, novennial in octennial, novennial to octennial converter, novennial to octennial formula, novennial to octennial chart, time conversion novennial to octennial, novennial to octennial online converter</t>
  </si>
  <si>
    <t>novennial to octennial Conversion (novennial to octennial)</t>
  </si>
  <si>
    <t>novennial-novennial-to-octennial-octennial.js</t>
  </si>
  <si>
    <t>novennial to octennial Converter (novennial to octennial)</t>
  </si>
  <si>
    <t>Convert octennial to novennial</t>
  </si>
  <si>
    <t>About novennial to octennial Conversion</t>
  </si>
  <si>
    <t>Learn how to convert novennial (novennial) to octennial (octennial)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</si>
  <si>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</si>
  <si>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novennial-novennial-to-octennial-octennial</t>
  </si>
  <si>
    <t>novennial-novennial-to-quindecennial-quindecennial.php</t>
  </si>
  <si>
    <t>Convert novennial (novennial) to quindecennial (quindecennial) easily with our time unit conversion calculator. Learn formulas, examples, and common conversions.</t>
  </si>
  <si>
    <t>novennial to quindecennial, novennial to quindecennial, convert novennial to quindecennial, novennial to quindecennial calculator, how many quindecennial in a novennial, novennial in quindecennial, novennial to quindecennial converter, novennial to quindecennial formula, novennial to quindecennial chart, time conversion novennial to quindecennial, novennial to quindecennial online converter</t>
  </si>
  <si>
    <t>novennial to quindecennial Conversion (novennial to quindecennial)</t>
  </si>
  <si>
    <t>novennial-novennial-to-quindecennial-quindecennial.js</t>
  </si>
  <si>
    <t>novennial to quindecennial Converter (novennial to quindecennial)</t>
  </si>
  <si>
    <t>Convert quindecennial to novennial</t>
  </si>
  <si>
    <t>quindecennial-quindecennial-to-novennial-novennial.php</t>
  </si>
  <si>
    <t>About novennial to quindecennial Conversion</t>
  </si>
  <si>
    <t>Learn how to convert novennial (novennial) to quindecennial (quindecennial)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</si>
  <si>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href="novennial-novennial-to-quinquennial--quinquennial).php"&gt;novennial to quinquennial  (quinquennial))&lt;/a&gt;&lt;/li&gt;&lt;li&gt;&lt;a href="novennial-novennial-to-planck-time--planck_t).php"&gt;novennial to Planck time  (Planck_t))&lt;/a&gt;&lt;/li&gt;&lt;/ul&gt;</t>
  </si>
  <si>
    <t>novennial-novennial-to-quindecennial-quindecennial</t>
  </si>
  <si>
    <t>novennial-novennial-to-quinquennial-quinquennial.php</t>
  </si>
  <si>
    <t>Convert novennial (novennial) to quinquennial (quinquennial) easily with our time unit conversion calculator. Learn formulas, examples, and common conversions.</t>
  </si>
  <si>
    <t>novennial to quinquennial, novennial to quinquennial, convert novennial to quinquennial, novennial to quinquennial calculator, how many quinquennial in a novennial, novennial in quinquennial, novennial to quinquennial converter, novennial to quinquennial formula, novennial to quinquennial chart, time conversion novennial to quinquennial, novennial to quinquennial online converter</t>
  </si>
  <si>
    <t>novennial to quinquennial Conversion (novennial to quinquennial)</t>
  </si>
  <si>
    <t>novennial-novennial-to-quinquennial-quinquennial.js</t>
  </si>
  <si>
    <t>novennial to quinquennial Converter (novennial to quinquennial)</t>
  </si>
  <si>
    <t>Convert quinquennial to novennial</t>
  </si>
  <si>
    <t>quinquennial-quinquennial-to-novennial-novennial.php</t>
  </si>
  <si>
    <t>About novennial to quinquennial Conversion</t>
  </si>
  <si>
    <t>Learn how to convert novennial (novennial) to quinquennial (quinquennial)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</si>
  <si>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href="novennial-novennial-to-planck-time--planck_t).php"&gt;novennial to Planck time  (Planck_t))&lt;/a&gt;&lt;/li&gt;&lt;/ul&gt;</t>
  </si>
  <si>
    <t>novennial-novennial-to-quinquennial-quinquennial</t>
  </si>
  <si>
    <t>novennial-novennial-to-planck-time-planck_t.php</t>
  </si>
  <si>
    <t>Convert novennial (novennial) to Planck time (Planck_t) easily with our time unit conversion calculator. Learn formulas, examples, and common conversions.</t>
  </si>
  <si>
    <t>novennial to planck time, novennial to Planck_t, convert novennial to planck time, novennial to planck time calculator, how many planck time in a novennial, novennial in planck time, novennial to Planck_t converter, novennial to planck time formula, novennial to planck time chart, time conversion novennial to planck time, novennial to planck time online converter</t>
  </si>
  <si>
    <t>novennial to Planck time Conversion (novennial to Planck_t)</t>
  </si>
  <si>
    <t>novennial-novennial-to-planck-time-planck_t.js</t>
  </si>
  <si>
    <t>novennial to Planck time Converter (novennial to Planck_t)</t>
  </si>
  <si>
    <t>Convert Planck time to novennial</t>
  </si>
  <si>
    <t>planck-time-planck_t-to-novennial-novennial.php</t>
  </si>
  <si>
    <t>About novennial to Planck time Conversion</t>
  </si>
  <si>
    <t>Learn how to convert novennial (novennial) to Planck time (Planck_t) using precise formulas and easy examples. This page is part of our Engineering and Technical Time conversions.</t>
  </si>
  <si>
    <t>&lt;ul&gt;&lt;li&gt;&lt;a href="novennial-novennial-to-second--s).php"&gt;novennial to second  (s))&lt;/a&gt;&lt;/li&gt;&lt;li&gt;&lt;a href="novennial-novennial-to-millisecond--ms).php"&gt;novennial to millisecond  (ms))&lt;/a&gt;&lt;/li&gt;&lt;li&gt;&lt;a href="novennial-novennial-to-minute--min).php"&gt;novennial to minute  (min))&lt;/a&gt;&lt;/li&gt;&lt;li&gt;&lt;a href="novennial-novennial-to-hour--h).php"&gt;novennial to hour  (h))&lt;/a&gt;&lt;/li&gt;&lt;li&gt;&lt;a href="novennial-novennial-to-day--d).php"&gt;novennial to day  (d))&lt;/a&gt;&lt;/li&gt;&lt;li&gt;&lt;a href="novennial-novennial-to-week--wk).php"&gt;novennial to week  (wk))&lt;/a&gt;&lt;/li&gt;&lt;li&gt;&lt;a href="novennial-novennial-to-month--mo).php"&gt;novennial to month  (mo))&lt;/a&gt;&lt;/li&gt;&lt;li&gt;&lt;a href="novennial-novennial-to-year--yr).php"&gt;novennial to year  (yr))&lt;/a&gt;&lt;/li&gt;&lt;li&gt;&lt;a href="novennial-novennial-to-decade--dec).php"&gt;novennial to decade  (dec))&lt;/a&gt;&lt;/li&gt;&lt;li&gt;&lt;a href="novennial-novennial-to-century--cent).php"&gt;novennial to century  (cent))&lt;/a&gt;&lt;/li&gt;&lt;li&gt;&lt;a href="novennial-novennial-to-millennium--mil).php"&gt;novennial to millennium  (mil))&lt;/a&gt;&lt;/li&gt;&lt;li&gt;&lt;a href="novennial-novennial-to-microsecond--µs).php"&gt;novennial to microsecond  (µs))&lt;/a&gt;&lt;/li&gt;&lt;li&gt;&lt;a href="novennial-novennial-to-nanosecond--ns).php"&gt;novennial to nanosecond  (ns))&lt;/a&gt;&lt;/li&gt;&lt;li&gt;&lt;a href="novennial-novennial-to-picosecond--ps).php"&gt;novennial to picosecond  (ps))&lt;/a&gt;&lt;/li&gt;&lt;li&gt;&lt;a href="novennial-novennial-to-femtosecond--fs).php"&gt;novennial to femtosecond  (fs))&lt;/a&gt;&lt;/li&gt;&lt;li&gt;&lt;a href="novennial-novennial-to-attosecond--as).php"&gt;novennial to attosecond  (as))&lt;/a&gt;&lt;/li&gt;&lt;li&gt;&lt;a href="novennial-novennial-to-shake--shake).php"&gt;novennial to shake  (shake))&lt;/a&gt;&lt;/li&gt;&lt;li&gt;&lt;a href="novennial-novennial-to-month-(synodic)--mo_syn).php"&gt;novennial to month (synodic)  (mo_syn))&lt;/a&gt;&lt;/li&gt;&lt;li&gt;&lt;a href="novennial-novennial-to-year-(julian)--yr_jul).php"&gt;novennial to year (Julian)  (yr_jul))&lt;/a&gt;&lt;/li&gt;&lt;li&gt;&lt;a href="novennial-novennial-to-year-(leap)--yr_leap).php"&gt;novennial to year (leap)  (yr_leap))&lt;/a&gt;&lt;/li&gt;&lt;li&gt;&lt;a href="novennial-novennial-to-year-(tropical)--yr_trop).php"&gt;novennial to year (tropical)  (yr_trop))&lt;/a&gt;&lt;/li&gt;&lt;li&gt;&lt;a href="novennial-novennial-to-year-(sidereal)--yr_sid).php"&gt;novennial to year (sidereal)  (yr_sid))&lt;/a&gt;&lt;/li&gt;&lt;li&gt;&lt;a href="novennial-novennial-to-day-(sidereal)--d_sid).php"&gt;novennial to day (sidereal)  (d_sid))&lt;/a&gt;&lt;/li&gt;&lt;li&gt;&lt;a href="novennial-novennial-to-hour-(sidereal)--h_sid).php"&gt;novennial to hour (sidereal)  (h_sid))&lt;/a&gt;&lt;/li&gt;&lt;li&gt;&lt;a href="novennial-novennial-to-minute-(sidereal)--min_sid).php"&gt;novennial to minute (sidereal)  (min_sid))&lt;/a&gt;&lt;/li&gt;&lt;li&gt;&lt;a href="novennial-novennial-to-second-(sidereal)--s_sid).php"&gt;novennial to second (sidereal)  (s_sid))&lt;/a&gt;&lt;/li&gt;&lt;li&gt;&lt;a href="novennial-novennial-to-fortnight--fortnight).php"&gt;novennial to fortnight  (fortnight))&lt;/a&gt;&lt;/li&gt;&lt;li&gt;&lt;a href="novennial-novennial-to-septennial--septennial).php"&gt;novennial to septennial  (septennial))&lt;/a&gt;&lt;/li&gt;&lt;li&gt;&lt;a href="novennial-novennial-to-octennial--octennial).php"&gt;novennial to octennial  (octennial))&lt;/a&gt;&lt;/li&gt;&lt;li&gt;&lt;a href="novennial-novennial-to-quindecennial--quindecennial).php"&gt;novennial to quindecennial  (quindecennial))&lt;/a&gt;&lt;/li&gt;&lt;li&gt;&lt;a href="novennial-novennial-to-quinquennial--quinquennial).php"&gt;novennial to quinquennial  (quinquennial))&lt;/a&gt;&lt;/li&gt;&lt;/ul&gt;</t>
  </si>
  <si>
    <t>novennial-novennial-to-planck-time-planck_t</t>
  </si>
  <si>
    <t>Convert quindecennial (quindecennial) to second (s) easily with our time unit conversion calculator. Learn formulas, examples, and common conversions.</t>
  </si>
  <si>
    <t>quindecennial to second, quindecennial to s, convert quindecennial to second, quindecennial to second calculator, how many second in a quindecennial, quindecennial in second, quindecennial to s converter, quindecennial to second formula, quindecennial to second chart, time conversion quindecennial to second, quindecennial to second online converter</t>
  </si>
  <si>
    <t>quindecennial to second Conversion (quindecennial to s)</t>
  </si>
  <si>
    <t>quindecennial-quindecennial-to-second-s.js</t>
  </si>
  <si>
    <t>quindecennial to second Converter (quindecennial to s)</t>
  </si>
  <si>
    <t>Enter quindecennial</t>
  </si>
  <si>
    <t>Convert second to quindecennial</t>
  </si>
  <si>
    <t>About quindecennial to second Conversion</t>
  </si>
  <si>
    <t>Learn how to convert quindecennial (quindecennial) to second (s) using precise formulas and easy examples. This page is part of our Engineering and Technical Time conversions.</t>
  </si>
  <si>
    <t>&lt;ul&gt;&lt;li&gt;&lt;a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</si>
  <si>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quindecennial-quindecennial-to-second-s</t>
  </si>
  <si>
    <t>Convert quindecennial (quindecennial) to millisecond (ms) easily with our time unit conversion calculator. Learn formulas, examples, and common conversions.</t>
  </si>
  <si>
    <t>quindecennial to millisecond, quindecennial to ms, convert quindecennial to millisecond, quindecennial to millisecond calculator, how many millisecond in a quindecennial, quindecennial in millisecond, quindecennial to ms converter, quindecennial to millisecond formula, quindecennial to millisecond chart, time conversion quindecennial to millisecond, quindecennial to millisecond online converter</t>
  </si>
  <si>
    <t>quindecennial to millisecond Conversion (quindecennial to ms)</t>
  </si>
  <si>
    <t>quindecennial-quindecennial-to-millisecond-ms.js</t>
  </si>
  <si>
    <t>quindecennial to millisecond Converter (quindecennial to ms)</t>
  </si>
  <si>
    <t>Convert millisecond to quindecennial</t>
  </si>
  <si>
    <t>About quindecennial to millisecond Conversion</t>
  </si>
  <si>
    <t>Learn how to convert quindecennial (quindecennial) to millisecond (ms)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</si>
  <si>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</si>
  <si>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quindecennial-quindecennial-to-millisecond-ms</t>
  </si>
  <si>
    <t>Convert quindecennial (quindecennial) to minute (min) easily with our time unit conversion calculator. Learn formulas, examples, and common conversions.</t>
  </si>
  <si>
    <t>quindecennial to minute, quindecennial to min, convert quindecennial to minute, quindecennial to minute calculator, how many minute in a quindecennial, quindecennial in minute, quindecennial to min converter, quindecennial to minute formula, quindecennial to minute chart, time conversion quindecennial to minute, quindecennial to minute online converter</t>
  </si>
  <si>
    <t>quindecennial to minute Conversion (quindecennial to min)</t>
  </si>
  <si>
    <t>quindecennial-quindecennial-to-minute-min.js</t>
  </si>
  <si>
    <t>quindecennial to minute Converter (quindecennial to min)</t>
  </si>
  <si>
    <t>Convert minute to quindecennial</t>
  </si>
  <si>
    <t>About quindecennial to minute Conversion</t>
  </si>
  <si>
    <t>Learn how to convert quindecennial (quindecennial) to minute (min)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</si>
  <si>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</si>
  <si>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quindecennial-quindecennial-to-minute-min</t>
  </si>
  <si>
    <t>Convert quindecennial (quindecennial) to hour (h) easily with our time unit conversion calculator. Learn formulas, examples, and common conversions.</t>
  </si>
  <si>
    <t>quindecennial to hour, quindecennial to h, convert quindecennial to hour, quindecennial to hour calculator, how many hour in a quindecennial, quindecennial in hour, quindecennial to h converter, quindecennial to hour formula, quindecennial to hour chart, time conversion quindecennial to hour, quindecennial to hour online converter</t>
  </si>
  <si>
    <t>quindecennial to hour Conversion (quindecennial to h)</t>
  </si>
  <si>
    <t>quindecennial-quindecennial-to-hour-h.js</t>
  </si>
  <si>
    <t>quindecennial to hour Converter (quindecennial to h)</t>
  </si>
  <si>
    <t>Convert hour to quindecennial</t>
  </si>
  <si>
    <t>About quindecennial to hour Conversion</t>
  </si>
  <si>
    <t>Learn how to convert quindecennial (quindecennial) to hour (h)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</si>
  <si>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</si>
  <si>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quindecennial-quindecennial-to-hour-h</t>
  </si>
  <si>
    <t>Convert quindecennial (quindecennial) to day (d) easily with our time unit conversion calculator. Learn formulas, examples, and common conversions.</t>
  </si>
  <si>
    <t>quindecennial to day, quindecennial to d, convert quindecennial to day, quindecennial to day calculator, how many day in a quindecennial, quindecennial in day, quindecennial to d converter, quindecennial to day formula, quindecennial to day chart, time conversion quindecennial to day, quindecennial to day online converter</t>
  </si>
  <si>
    <t>quindecennial to day Conversion (quindecennial to d)</t>
  </si>
  <si>
    <t>quindecennial-quindecennial-to-day-d.js</t>
  </si>
  <si>
    <t>quindecennial to day Converter (quindecennial to d)</t>
  </si>
  <si>
    <t>Convert day to quindecennial</t>
  </si>
  <si>
    <t>About quindecennial to day Conversion</t>
  </si>
  <si>
    <t>Learn how to convert quindecennial (quindecennial) to day (d)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</si>
  <si>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</si>
  <si>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quindecennial-quindecennial-to-day-d</t>
  </si>
  <si>
    <t>Convert quindecennial (quindecennial) to week (wk) easily with our time unit conversion calculator. Learn formulas, examples, and common conversions.</t>
  </si>
  <si>
    <t>quindecennial to week, quindecennial to wk, convert quindecennial to week, quindecennial to week calculator, how many week in a quindecennial, quindecennial in week, quindecennial to wk converter, quindecennial to week formula, quindecennial to week chart, time conversion quindecennial to week, quindecennial to week online converter</t>
  </si>
  <si>
    <t>quindecennial to week Conversion (quindecennial to wk)</t>
  </si>
  <si>
    <t>quindecennial-quindecennial-to-week-wk.js</t>
  </si>
  <si>
    <t>quindecennial to week Converter (quindecennial to wk)</t>
  </si>
  <si>
    <t>Convert week to quindecennial</t>
  </si>
  <si>
    <t>About quindecennial to week Conversion</t>
  </si>
  <si>
    <t>Learn how to convert quindecennial (quindecennial) to week (wk)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</si>
  <si>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</si>
  <si>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quindecennial-quindecennial-to-week-wk</t>
  </si>
  <si>
    <t>Convert quindecennial (quindecennial) to month (mo) easily with our time unit conversion calculator. Learn formulas, examples, and common conversions.</t>
  </si>
  <si>
    <t>quindecennial to month, quindecennial to mo, convert quindecennial to month, quindecennial to month calculator, how many month in a quindecennial, quindecennial in month, quindecennial to mo converter, quindecennial to month formula, quindecennial to month chart, time conversion quindecennial to month, quindecennial to month online converter</t>
  </si>
  <si>
    <t>quindecennial to month Conversion (quindecennial to mo)</t>
  </si>
  <si>
    <t>quindecennial-quindecennial-to-month-mo.js</t>
  </si>
  <si>
    <t>quindecennial to month Converter (quindecennial to mo)</t>
  </si>
  <si>
    <t>Convert month to quindecennial</t>
  </si>
  <si>
    <t>About quindecennial to month Conversion</t>
  </si>
  <si>
    <t>Learn how to convert quindecennial (quindecennial) to month (mo)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</si>
  <si>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</si>
  <si>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quindecennial-quindecennial-to-month-mo</t>
  </si>
  <si>
    <t>Convert quindecennial (quindecennial) to year (yr) easily with our time unit conversion calculator. Learn formulas, examples, and common conversions.</t>
  </si>
  <si>
    <t>quindecennial to year, quindecennial to yr, convert quindecennial to year, quindecennial to year calculator, how many year in a quindecennial, quindecennial in year, quindecennial to yr converter, quindecennial to year formula, quindecennial to year chart, time conversion quindecennial to year, quindecennial to year online converter</t>
  </si>
  <si>
    <t>quindecennial to year Conversion (quindecennial to yr)</t>
  </si>
  <si>
    <t>quindecennial-quindecennial-to-year-yr.js</t>
  </si>
  <si>
    <t>quindecennial to year Converter (quindecennial to yr)</t>
  </si>
  <si>
    <t>Convert year to quindecennial</t>
  </si>
  <si>
    <t>About quindecennial to year Conversion</t>
  </si>
  <si>
    <t>Learn how to convert quindecennial (quindecennial) to year (yr)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</si>
  <si>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</si>
  <si>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quindecennial-quindecennial-to-year-yr</t>
  </si>
  <si>
    <t>Convert quindecennial (quindecennial) to decade (dec) easily with our time unit conversion calculator. Learn formulas, examples, and common conversions.</t>
  </si>
  <si>
    <t>quindecennial to decade, quindecennial to dec, convert quindecennial to decade, quindecennial to decade calculator, how many decade in a quindecennial, quindecennial in decade, quindecennial to dec converter, quindecennial to decade formula, quindecennial to decade chart, time conversion quindecennial to decade, quindecennial to decade online converter</t>
  </si>
  <si>
    <t>quindecennial to decade Conversion (quindecennial to dec)</t>
  </si>
  <si>
    <t>quindecennial-quindecennial-to-decade-dec.js</t>
  </si>
  <si>
    <t>quindecennial to decade Converter (quindecennial to dec)</t>
  </si>
  <si>
    <t>Convert decade to quindecennial</t>
  </si>
  <si>
    <t>About quindecennial to decade Conversion</t>
  </si>
  <si>
    <t>Learn how to convert quindecennial (quindecennial) to decade (dec)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</si>
  <si>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</si>
  <si>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quindecennial-quindecennial-to-decade-dec</t>
  </si>
  <si>
    <t>Convert quindecennial (quindecennial) to century (cent) easily with our time unit conversion calculator. Learn formulas, examples, and common conversions.</t>
  </si>
  <si>
    <t>quindecennial to century, quindecennial to cent, convert quindecennial to century, quindecennial to century calculator, how many century in a quindecennial, quindecennial in century, quindecennial to cent converter, quindecennial to century formula, quindecennial to century chart, time conversion quindecennial to century, quindecennial to century online converter</t>
  </si>
  <si>
    <t>quindecennial to century Conversion (quindecennial to cent)</t>
  </si>
  <si>
    <t>quindecennial-quindecennial-to-century-cent.js</t>
  </si>
  <si>
    <t>quindecennial to century Converter (quindecennial to cent)</t>
  </si>
  <si>
    <t>Convert century to quindecennial</t>
  </si>
  <si>
    <t>About quindecennial to century Conversion</t>
  </si>
  <si>
    <t>Learn how to convert quindecennial (quindecennial) to century (cent)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</si>
  <si>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</si>
  <si>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quindecennial-quindecennial-to-century-cent</t>
  </si>
  <si>
    <t>Convert quindecennial (quindecennial) to millennium (mil) easily with our time unit conversion calculator. Learn formulas, examples, and common conversions.</t>
  </si>
  <si>
    <t>quindecennial to millennium, quindecennial to mil, convert quindecennial to millennium, quindecennial to millennium calculator, how many millennium in a quindecennial, quindecennial in millennium, quindecennial to mil converter, quindecennial to millennium formula, quindecennial to millennium chart, time conversion quindecennial to millennium, quindecennial to millennium online converter</t>
  </si>
  <si>
    <t>quindecennial to millennium Conversion (quindecennial to mil)</t>
  </si>
  <si>
    <t>quindecennial-quindecennial-to-millennium-mil.js</t>
  </si>
  <si>
    <t>quindecennial to millennium Converter (quindecennial to mil)</t>
  </si>
  <si>
    <t>Convert millennium to quindecennial</t>
  </si>
  <si>
    <t>About quindecennial to millennium Conversion</t>
  </si>
  <si>
    <t>Learn how to convert quindecennial (quindecennial) to millennium (mil)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</si>
  <si>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</si>
  <si>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quindecennial-quindecennial-to-millennium-mil</t>
  </si>
  <si>
    <t>Convert quindecennial (quindecennial) to microsecond (µs) easily with our time unit conversion calculator. Learn formulas, examples, and common conversions.</t>
  </si>
  <si>
    <t>quindecennial to microsecond, quindecennial to µs, convert quindecennial to microsecond, quindecennial to microsecond calculator, how many microsecond in a quindecennial, quindecennial in microsecond, quindecennial to µs converter, quindecennial to microsecond formula, quindecennial to microsecond chart, time conversion quindecennial to microsecond, quindecennial to microsecond online converter</t>
  </si>
  <si>
    <t>quindecennial to microsecond Conversion (quindecennial to µs)</t>
  </si>
  <si>
    <t>quindecennial-quindecennial-to-microsecond-µs.js</t>
  </si>
  <si>
    <t>quindecennial to microsecond Converter (quindecennial to µs)</t>
  </si>
  <si>
    <t>Convert microsecond to quindecennial</t>
  </si>
  <si>
    <t>About quindecennial to microsecond Conversion</t>
  </si>
  <si>
    <t>Learn how to convert quindecennial (quindecennial) to microsecond (µs)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</si>
  <si>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</si>
  <si>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quindecennial-quindecennial-to-microsecond-µs</t>
  </si>
  <si>
    <t>Convert quindecennial (quindecennial) to nanosecond (ns) easily with our time unit conversion calculator. Learn formulas, examples, and common conversions.</t>
  </si>
  <si>
    <t>quindecennial to nanosecond, quindecennial to ns, convert quindecennial to nanosecond, quindecennial to nanosecond calculator, how many nanosecond in a quindecennial, quindecennial in nanosecond, quindecennial to ns converter, quindecennial to nanosecond formula, quindecennial to nanosecond chart, time conversion quindecennial to nanosecond, quindecennial to nanosecond online converter</t>
  </si>
  <si>
    <t>quindecennial to nanosecond Conversion (quindecennial to ns)</t>
  </si>
  <si>
    <t>quindecennial-quindecennial-to-nanosecond-ns.js</t>
  </si>
  <si>
    <t>quindecennial to nanosecond Converter (quindecennial to ns)</t>
  </si>
  <si>
    <t>Convert nanosecond to quindecennial</t>
  </si>
  <si>
    <t>About quindecennial to nanosecond Conversion</t>
  </si>
  <si>
    <t>Learn how to convert quindecennial (quindecennial) to nanosecond (ns)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</si>
  <si>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</si>
  <si>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quindecennial-quindecennial-to-nanosecond-ns</t>
  </si>
  <si>
    <t>Convert quindecennial (quindecennial) to picosecond (ps) easily with our time unit conversion calculator. Learn formulas, examples, and common conversions.</t>
  </si>
  <si>
    <t>quindecennial to picosecond, quindecennial to ps, convert quindecennial to picosecond, quindecennial to picosecond calculator, how many picosecond in a quindecennial, quindecennial in picosecond, quindecennial to ps converter, quindecennial to picosecond formula, quindecennial to picosecond chart, time conversion quindecennial to picosecond, quindecennial to picosecond online converter</t>
  </si>
  <si>
    <t>quindecennial to picosecond Conversion (quindecennial to ps)</t>
  </si>
  <si>
    <t>quindecennial-quindecennial-to-picosecond-ps.js</t>
  </si>
  <si>
    <t>quindecennial to picosecond Converter (quindecennial to ps)</t>
  </si>
  <si>
    <t>Convert picosecond to quindecennial</t>
  </si>
  <si>
    <t>About quindecennial to picosecond Conversion</t>
  </si>
  <si>
    <t>Learn how to convert quindecennial (quindecennial) to picosecond (ps)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</si>
  <si>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</si>
  <si>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quindecennial-quindecennial-to-picosecond-ps</t>
  </si>
  <si>
    <t>Convert quindecennial (quindecennial) to femtosecond (fs) easily with our time unit conversion calculator. Learn formulas, examples, and common conversions.</t>
  </si>
  <si>
    <t>quindecennial to femtosecond, quindecennial to fs, convert quindecennial to femtosecond, quindecennial to femtosecond calculator, how many femtosecond in a quindecennial, quindecennial in femtosecond, quindecennial to fs converter, quindecennial to femtosecond formula, quindecennial to femtosecond chart, time conversion quindecennial to femtosecond, quindecennial to femtosecond online converter</t>
  </si>
  <si>
    <t>quindecennial to femtosecond Conversion (quindecennial to fs)</t>
  </si>
  <si>
    <t>quindecennial-quindecennial-to-femtosecond-fs.js</t>
  </si>
  <si>
    <t>quindecennial to femtosecond Converter (quindecennial to fs)</t>
  </si>
  <si>
    <t>Convert femtosecond to quindecennial</t>
  </si>
  <si>
    <t>About quindecennial to femtosecond Conversion</t>
  </si>
  <si>
    <t>Learn how to convert quindecennial (quindecennial) to femtosecond (fs)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</si>
  <si>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</si>
  <si>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quindecennial-quindecennial-to-femtosecond-fs</t>
  </si>
  <si>
    <t>Convert quindecennial (quindecennial) to attosecond (as) easily with our time unit conversion calculator. Learn formulas, examples, and common conversions.</t>
  </si>
  <si>
    <t>quindecennial to attosecond, quindecennial to as, convert quindecennial to attosecond, quindecennial to attosecond calculator, how many attosecond in a quindecennial, quindecennial in attosecond, quindecennial to as converter, quindecennial to attosecond formula, quindecennial to attosecond chart, time conversion quindecennial to attosecond, quindecennial to attosecond online converter</t>
  </si>
  <si>
    <t>quindecennial to attosecond Conversion (quindecennial to as)</t>
  </si>
  <si>
    <t>quindecennial-quindecennial-to-attosecond-as.js</t>
  </si>
  <si>
    <t>quindecennial to attosecond Converter (quindecennial to as)</t>
  </si>
  <si>
    <t>Convert attosecond to quindecennial</t>
  </si>
  <si>
    <t>About quindecennial to attosecond Conversion</t>
  </si>
  <si>
    <t>Learn how to convert quindecennial (quindecennial) to attosecond (as)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</si>
  <si>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</si>
  <si>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quindecennial-quindecennial-to-attosecond-as</t>
  </si>
  <si>
    <t>Convert quindecennial (quindecennial) to shake (shake) easily with our time unit conversion calculator. Learn formulas, examples, and common conversions.</t>
  </si>
  <si>
    <t>quindecennial to shake, quindecennial to shake, convert quindecennial to shake, quindecennial to shake calculator, how many shake in a quindecennial, quindecennial in shake, quindecennial to shake converter, quindecennial to shake formula, quindecennial to shake chart, time conversion quindecennial to shake, quindecennial to shake online converter</t>
  </si>
  <si>
    <t>quindecennial to shake Conversion (quindecennial to shake)</t>
  </si>
  <si>
    <t>quindecennial-quindecennial-to-shake-shake.js</t>
  </si>
  <si>
    <t>quindecennial to shake Converter (quindecennial to shake)</t>
  </si>
  <si>
    <t>Convert shake to quindecennial</t>
  </si>
  <si>
    <t>About quindecennial to shake Conversion</t>
  </si>
  <si>
    <t>Learn how to convert quindecennial (quindecennial) to shake (shake)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</si>
  <si>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</si>
  <si>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quindecennial-quindecennial-to-shake-shake</t>
  </si>
  <si>
    <t>Convert quindecennial (quindecennial) to month (synodic) (mo_syn) easily with our time unit conversion calculator. Learn formulas, examples, and common conversions.</t>
  </si>
  <si>
    <t>quindecennial to month (synodic), quindecennial to mo_syn, convert quindecennial to month (synodic), quindecennial to month (synodic) calculator, how many month (synodic) in a quindecennial, quindecennial in month (synodic), quindecennial to mo_syn converter, quindecennial to month (synodic) formula, quindecennial to month (synodic) chart, time conversion quindecennial to month (synodic), quindecennial to month (synodic) online converter</t>
  </si>
  <si>
    <t>quindecennial to month (synodic) Conversion (quindecennial to mo_syn)</t>
  </si>
  <si>
    <t>quindecennial-quindecennial-to-month-(synodic)-mo_syn.js</t>
  </si>
  <si>
    <t>quindecennial to month (synodic) Converter (quindecennial to mo_syn)</t>
  </si>
  <si>
    <t>Convert month (synodic) to quindecennial</t>
  </si>
  <si>
    <t>About quindecennial to month (synodic) Conversion</t>
  </si>
  <si>
    <t>Learn how to convert quindecennial (quindecennial) to month (synodic) (mo_syn)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</si>
  <si>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</si>
  <si>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quindecennial-quindecennial-to-month-(synodic)-mo_syn</t>
  </si>
  <si>
    <t>Convert quindecennial (quindecennial) to year (Julian) (yr_jul) easily with our time unit conversion calculator. Learn formulas, examples, and common conversions.</t>
  </si>
  <si>
    <t>quindecennial to year (julian), quindecennial to yr_jul, convert quindecennial to year (julian), quindecennial to year (julian) calculator, how many year (julian) in a quindecennial, quindecennial in year (julian), quindecennial to yr_jul converter, quindecennial to year (julian) formula, quindecennial to year (julian) chart, time conversion quindecennial to year (julian), quindecennial to year (julian) online converter</t>
  </si>
  <si>
    <t>quindecennial to year (Julian) Conversion (quindecennial to yr_jul)</t>
  </si>
  <si>
    <t>quindecennial-quindecennial-to-year-(julian)-yr_jul.js</t>
  </si>
  <si>
    <t>quindecennial to year (Julian) Converter (quindecennial to yr_jul)</t>
  </si>
  <si>
    <t>Convert year (Julian) to quindecennial</t>
  </si>
  <si>
    <t>About quindecennial to year (Julian) Conversion</t>
  </si>
  <si>
    <t>Learn how to convert quindecennial (quindecennial) to year (Julian) (yr_jul)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</si>
  <si>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</si>
  <si>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quindecennial-quindecennial-to-year-(julian)-yr_jul</t>
  </si>
  <si>
    <t>Convert quindecennial (quindecennial) to year (leap) (yr_leap) easily with our time unit conversion calculator. Learn formulas, examples, and common conversions.</t>
  </si>
  <si>
    <t>quindecennial to year (leap), quindecennial to yr_leap, convert quindecennial to year (leap), quindecennial to year (leap) calculator, how many year (leap) in a quindecennial, quindecennial in year (leap), quindecennial to yr_leap converter, quindecennial to year (leap) formula, quindecennial to year (leap) chart, time conversion quindecennial to year (leap), quindecennial to year (leap) online converter</t>
  </si>
  <si>
    <t>quindecennial to year (leap) Conversion (quindecennial to yr_leap)</t>
  </si>
  <si>
    <t>quindecennial-quindecennial-to-year-(leap)-yr_leap.js</t>
  </si>
  <si>
    <t>quindecennial to year (leap) Converter (quindecennial to yr_leap)</t>
  </si>
  <si>
    <t>Convert year (leap) to quindecennial</t>
  </si>
  <si>
    <t>About quindecennial to year (leap) Conversion</t>
  </si>
  <si>
    <t>Learn how to convert quindecennial (quindecennial) to year (leap) (yr_leap)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</si>
  <si>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</si>
  <si>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quindecennial-quindecennial-to-year-(leap)-yr_leap</t>
  </si>
  <si>
    <t>Convert quindecennial (quindecennial) to year (tropical) (yr_trop) easily with our time unit conversion calculator. Learn formulas, examples, and common conversions.</t>
  </si>
  <si>
    <t>quindecennial to year (tropical), quindecennial to yr_trop, convert quindecennial to year (tropical), quindecennial to year (tropical) calculator, how many year (tropical) in a quindecennial, quindecennial in year (tropical), quindecennial to yr_trop converter, quindecennial to year (tropical) formula, quindecennial to year (tropical) chart, time conversion quindecennial to year (tropical), quindecennial to year (tropical) online converter</t>
  </si>
  <si>
    <t>quindecennial to year (tropical) Conversion (quindecennial to yr_trop)</t>
  </si>
  <si>
    <t>quindecennial-quindecennial-to-year-(tropical)-yr_trop.js</t>
  </si>
  <si>
    <t>quindecennial to year (tropical) Converter (quindecennial to yr_trop)</t>
  </si>
  <si>
    <t>Convert year (tropical) to quindecennial</t>
  </si>
  <si>
    <t>About quindecennial to year (tropical) Conversion</t>
  </si>
  <si>
    <t>Learn how to convert quindecennial (quindecennial) to year (tropical) (yr_trop)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</si>
  <si>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</si>
  <si>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quindecennial-quindecennial-to-year-(tropical)-yr_trop</t>
  </si>
  <si>
    <t>Convert quindecennial (quindecennial) to year (sidereal) (yr_sid) easily with our time unit conversion calculator. Learn formulas, examples, and common conversions.</t>
  </si>
  <si>
    <t>quindecennial to year (sidereal), quindecennial to yr_sid, convert quindecennial to year (sidereal), quindecennial to year (sidereal) calculator, how many year (sidereal) in a quindecennial, quindecennial in year (sidereal), quindecennial to yr_sid converter, quindecennial to year (sidereal) formula, quindecennial to year (sidereal) chart, time conversion quindecennial to year (sidereal), quindecennial to year (sidereal) online converter</t>
  </si>
  <si>
    <t>quindecennial to year (sidereal) Conversion (quindecennial to yr_sid)</t>
  </si>
  <si>
    <t>quindecennial-quindecennial-to-year-(sidereal)-yr_sid.js</t>
  </si>
  <si>
    <t>quindecennial to year (sidereal) Converter (quindecennial to yr_sid)</t>
  </si>
  <si>
    <t>Convert year (sidereal) to quindecennial</t>
  </si>
  <si>
    <t>About quindecennial to year (sidereal) Conversion</t>
  </si>
  <si>
    <t>Learn how to convert quindecennial (quindecennial) to year (sidereal) (yr_sid)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</si>
  <si>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</si>
  <si>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quindecennial-quindecennial-to-year-(sidereal)-yr_sid</t>
  </si>
  <si>
    <t>Convert quindecennial (quindecennial) to day (sidereal) (d_sid) easily with our time unit conversion calculator. Learn formulas, examples, and common conversions.</t>
  </si>
  <si>
    <t>quindecennial to day (sidereal), quindecennial to d_sid, convert quindecennial to day (sidereal), quindecennial to day (sidereal) calculator, how many day (sidereal) in a quindecennial, quindecennial in day (sidereal), quindecennial to d_sid converter, quindecennial to day (sidereal) formula, quindecennial to day (sidereal) chart, time conversion quindecennial to day (sidereal), quindecennial to day (sidereal) online converter</t>
  </si>
  <si>
    <t>quindecennial to day (sidereal) Conversion (quindecennial to d_sid)</t>
  </si>
  <si>
    <t>quindecennial-quindecennial-to-day-(sidereal)-d_sid.js</t>
  </si>
  <si>
    <t>quindecennial to day (sidereal) Converter (quindecennial to d_sid)</t>
  </si>
  <si>
    <t>Convert day (sidereal) to quindecennial</t>
  </si>
  <si>
    <t>About quindecennial to day (sidereal) Conversion</t>
  </si>
  <si>
    <t>Learn how to convert quindecennial (quindecennial) to day (sidereal) (d_sid)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</si>
  <si>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</si>
  <si>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quindecennial-quindecennial-to-day-(sidereal)-d_sid</t>
  </si>
  <si>
    <t>Convert quindecennial (quindecennial) to hour (sidereal) (h_sid) easily with our time unit conversion calculator. Learn formulas, examples, and common conversions.</t>
  </si>
  <si>
    <t>quindecennial to hour (sidereal), quindecennial to h_sid, convert quindecennial to hour (sidereal), quindecennial to hour (sidereal) calculator, how many hour (sidereal) in a quindecennial, quindecennial in hour (sidereal), quindecennial to h_sid converter, quindecennial to hour (sidereal) formula, quindecennial to hour (sidereal) chart, time conversion quindecennial to hour (sidereal), quindecennial to hour (sidereal) online converter</t>
  </si>
  <si>
    <t>quindecennial to hour (sidereal) Conversion (quindecennial to h_sid)</t>
  </si>
  <si>
    <t>quindecennial-quindecennial-to-hour-(sidereal)-h_sid.js</t>
  </si>
  <si>
    <t>quindecennial to hour (sidereal) Converter (quindecennial to h_sid)</t>
  </si>
  <si>
    <t>Convert hour (sidereal) to quindecennial</t>
  </si>
  <si>
    <t>About quindecennial to hour (sidereal) Conversion</t>
  </si>
  <si>
    <t>Learn how to convert quindecennial (quindecennial) to hour (sidereal) (h_sid)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</si>
  <si>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</si>
  <si>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quindecennial-quindecennial-to-hour-(sidereal)-h_sid</t>
  </si>
  <si>
    <t>Convert quindecennial (quindecennial) to minute (sidereal) (min_sid) easily with our time unit conversion calculator. Learn formulas, examples, and common conversions.</t>
  </si>
  <si>
    <t>quindecennial to minute (sidereal), quindecennial to min_sid, convert quindecennial to minute (sidereal), quindecennial to minute (sidereal) calculator, how many minute (sidereal) in a quindecennial, quindecennial in minute (sidereal), quindecennial to min_sid converter, quindecennial to minute (sidereal) formula, quindecennial to minute (sidereal) chart, time conversion quindecennial to minute (sidereal), quindecennial to minute (sidereal) online converter</t>
  </si>
  <si>
    <t>quindecennial to minute (sidereal) Conversion (quindecennial to min_sid)</t>
  </si>
  <si>
    <t>quindecennial-quindecennial-to-minute-(sidereal)-min_sid.js</t>
  </si>
  <si>
    <t>quindecennial to minute (sidereal) Converter (quindecennial to min_sid)</t>
  </si>
  <si>
    <t>Convert minute (sidereal) to quindecennial</t>
  </si>
  <si>
    <t>About quindecennial to minute (sidereal) Conversion</t>
  </si>
  <si>
    <t>Learn how to convert quindecennial (quindecennial) to minute (sidereal) (min_sid)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</si>
  <si>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</si>
  <si>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quindecennial-quindecennial-to-minute-(sidereal)-min_sid</t>
  </si>
  <si>
    <t>Convert quindecennial (quindecennial) to second (sidereal) (s_sid) easily with our time unit conversion calculator. Learn formulas, examples, and common conversions.</t>
  </si>
  <si>
    <t>quindecennial to second (sidereal), quindecennial to s_sid, convert quindecennial to second (sidereal), quindecennial to second (sidereal) calculator, how many second (sidereal) in a quindecennial, quindecennial in second (sidereal), quindecennial to s_sid converter, quindecennial to second (sidereal) formula, quindecennial to second (sidereal) chart, time conversion quindecennial to second (sidereal), quindecennial to second (sidereal) online converter</t>
  </si>
  <si>
    <t>quindecennial to second (sidereal) Conversion (quindecennial to s_sid)</t>
  </si>
  <si>
    <t>quindecennial-quindecennial-to-second-(sidereal)-s_sid.js</t>
  </si>
  <si>
    <t>quindecennial to second (sidereal) Converter (quindecennial to s_sid)</t>
  </si>
  <si>
    <t>Convert second (sidereal) to quindecennial</t>
  </si>
  <si>
    <t>About quindecennial to second (sidereal) Conversion</t>
  </si>
  <si>
    <t>Learn how to convert quindecennial (quindecennial) to second (sidereal) (s_sid)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</si>
  <si>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</si>
  <si>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quindecennial-quindecennial-to-second-(sidereal)-s_sid</t>
  </si>
  <si>
    <t>Convert quindecennial (quindecennial) to fortnight (fortnight) easily with our time unit conversion calculator. Learn formulas, examples, and common conversions.</t>
  </si>
  <si>
    <t>quindecennial to fortnight, quindecennial to fortnight, convert quindecennial to fortnight, quindecennial to fortnight calculator, how many fortnight in a quindecennial, quindecennial in fortnight, quindecennial to fortnight converter, quindecennial to fortnight formula, quindecennial to fortnight chart, time conversion quindecennial to fortnight, quindecennial to fortnight online converter</t>
  </si>
  <si>
    <t>quindecennial to fortnight Conversion (quindecennial to fortnight)</t>
  </si>
  <si>
    <t>quindecennial-quindecennial-to-fortnight-fortnight.js</t>
  </si>
  <si>
    <t>quindecennial to fortnight Converter (quindecennial to fortnight)</t>
  </si>
  <si>
    <t>Convert fortnight to quindecennial</t>
  </si>
  <si>
    <t>About quindecennial to fortnight Conversion</t>
  </si>
  <si>
    <t>Learn how to convert quindecennial (quindecennial) to fortnight (fortnight)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</si>
  <si>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</si>
  <si>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quindecennial-quindecennial-to-fortnight-fortnight</t>
  </si>
  <si>
    <t>Convert quindecennial (quindecennial) to septennial (septennial) easily with our time unit conversion calculator. Learn formulas, examples, and common conversions.</t>
  </si>
  <si>
    <t>quindecennial to septennial, quindecennial to septennial, convert quindecennial to septennial, quindecennial to septennial calculator, how many septennial in a quindecennial, quindecennial in septennial, quindecennial to septennial converter, quindecennial to septennial formula, quindecennial to septennial chart, time conversion quindecennial to septennial, quindecennial to septennial online converter</t>
  </si>
  <si>
    <t>quindecennial to septennial Conversion (quindecennial to septennial)</t>
  </si>
  <si>
    <t>quindecennial-quindecennial-to-septennial-septennial.js</t>
  </si>
  <si>
    <t>quindecennial to septennial Converter (quindecennial to septennial)</t>
  </si>
  <si>
    <t>Convert septennial to quindecennial</t>
  </si>
  <si>
    <t>About quindecennial to septennial Conversion</t>
  </si>
  <si>
    <t>Learn how to convert quindecennial (quindecennial) to septennial (septennial)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</si>
  <si>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</si>
  <si>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quindecennial-quindecennial-to-septennial-septennial</t>
  </si>
  <si>
    <t>Convert quindecennial (quindecennial) to octennial (octennial) easily with our time unit conversion calculator. Learn formulas, examples, and common conversions.</t>
  </si>
  <si>
    <t>quindecennial to octennial, quindecennial to octennial, convert quindecennial to octennial, quindecennial to octennial calculator, how many octennial in a quindecennial, quindecennial in octennial, quindecennial to octennial converter, quindecennial to octennial formula, quindecennial to octennial chart, time conversion quindecennial to octennial, quindecennial to octennial online converter</t>
  </si>
  <si>
    <t>quindecennial to octennial Conversion (quindecennial to octennial)</t>
  </si>
  <si>
    <t>quindecennial-quindecennial-to-octennial-octennial.js</t>
  </si>
  <si>
    <t>quindecennial to octennial Converter (quindecennial to octennial)</t>
  </si>
  <si>
    <t>Convert octennial to quindecennial</t>
  </si>
  <si>
    <t>About quindecennial to octennial Conversion</t>
  </si>
  <si>
    <t>Learn how to convert quindecennial (quindecennial) to octennial (octennial)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</si>
  <si>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</si>
  <si>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quindecennial-quindecennial-to-octennial-octennial</t>
  </si>
  <si>
    <t>Convert quindecennial (quindecennial) to novennial (novennial) easily with our time unit conversion calculator. Learn formulas, examples, and common conversions.</t>
  </si>
  <si>
    <t>quindecennial to novennial, quindecennial to novennial, convert quindecennial to novennial, quindecennial to novennial calculator, how many novennial in a quindecennial, quindecennial in novennial, quindecennial to novennial converter, quindecennial to novennial formula, quindecennial to novennial chart, time conversion quindecennial to novennial, quindecennial to novennial online converter</t>
  </si>
  <si>
    <t>quindecennial to novennial Conversion (quindecennial to novennial)</t>
  </si>
  <si>
    <t>quindecennial-quindecennial-to-novennial-novennial.js</t>
  </si>
  <si>
    <t>quindecennial to novennial Converter (quindecennial to novennial)</t>
  </si>
  <si>
    <t>Convert novennial to quindecennial</t>
  </si>
  <si>
    <t>About quindecennial to novennial Conversion</t>
  </si>
  <si>
    <t>Learn how to convert quindecennial (quindecennial) to novennial (novennial)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</si>
  <si>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href="quindecennial-quindecennial-to-quinquennial--quinquennial).php"&gt;quindecennial to quinquennial  (quinquennial))&lt;/a&gt;&lt;/li&gt;&lt;li&gt;&lt;a href="quindecennial-quindecennial-to-planck-time--planck_t).php"&gt;quindecennial to Planck time  (Planck_t))&lt;/a&gt;&lt;/li&gt;&lt;/ul&gt;</t>
  </si>
  <si>
    <t>quindecennial-quindecennial-to-novennial-novennial</t>
  </si>
  <si>
    <t>quindecennial-quindecennial-to-quinquennial-quinquennial.php</t>
  </si>
  <si>
    <t>Convert quindecennial (quindecennial) to quinquennial (quinquennial) easily with our time unit conversion calculator. Learn formulas, examples, and common conversions.</t>
  </si>
  <si>
    <t>quindecennial to quinquennial, quindecennial to quinquennial, convert quindecennial to quinquennial, quindecennial to quinquennial calculator, how many quinquennial in a quindecennial, quindecennial in quinquennial, quindecennial to quinquennial converter, quindecennial to quinquennial formula, quindecennial to quinquennial chart, time conversion quindecennial to quinquennial, quindecennial to quinquennial online converter</t>
  </si>
  <si>
    <t>quindecennial to quinquennial Conversion (quindecennial to quinquennial)</t>
  </si>
  <si>
    <t>quindecennial-quindecennial-to-quinquennial-quinquennial.js</t>
  </si>
  <si>
    <t>quindecennial to quinquennial Converter (quindecennial to quinquennial)</t>
  </si>
  <si>
    <t>Convert quinquennial to quindecennial</t>
  </si>
  <si>
    <t>quinquennial-quinquennial-to-quindecennial-quindecennial.php</t>
  </si>
  <si>
    <t>About quindecennial to quinquennial Conversion</t>
  </si>
  <si>
    <t>Learn how to convert quindecennial (quindecennial) to quinquennial (quinquennial)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</si>
  <si>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href="quindecennial-quindecennial-to-planck-time--planck_t).php"&gt;quindecennial to Planck time  (Planck_t))&lt;/a&gt;&lt;/li&gt;&lt;/ul&gt;</t>
  </si>
  <si>
    <t>quindecennial-quindecennial-to-quinquennial-quinquennial</t>
  </si>
  <si>
    <t>quindecennial-quindecennial-to-planck-time-planck_t.php</t>
  </si>
  <si>
    <t>Convert quindecennial (quindecennial) to Planck time (Planck_t) easily with our time unit conversion calculator. Learn formulas, examples, and common conversions.</t>
  </si>
  <si>
    <t>quindecennial to planck time, quindecennial to Planck_t, convert quindecennial to planck time, quindecennial to planck time calculator, how many planck time in a quindecennial, quindecennial in planck time, quindecennial to Planck_t converter, quindecennial to planck time formula, quindecennial to planck time chart, time conversion quindecennial to planck time, quindecennial to planck time online converter</t>
  </si>
  <si>
    <t>quindecennial to Planck time Conversion (quindecennial to Planck_t)</t>
  </si>
  <si>
    <t>quindecennial-quindecennial-to-planck-time-planck_t.js</t>
  </si>
  <si>
    <t>quindecennial to Planck time Converter (quindecennial to Planck_t)</t>
  </si>
  <si>
    <t>Convert Planck time to quindecennial</t>
  </si>
  <si>
    <t>planck-time-planck_t-to-quindecennial-quindecennial.php</t>
  </si>
  <si>
    <t>About quindecennial to Planck time Conversion</t>
  </si>
  <si>
    <t>Learn how to convert quindecennial (quindecennial) to Planck time (Planck_t) using precise formulas and easy examples. This page is part of our Engineering and Technical Time conversions.</t>
  </si>
  <si>
    <t>&lt;ul&gt;&lt;li&gt;&lt;a href="quindecennial-quindecennial-to-second--s).php"&gt;quindecennial to second  (s))&lt;/a&gt;&lt;/li&gt;&lt;li&gt;&lt;a href="quindecennial-quindecennial-to-millisecond--ms).php"&gt;quindecennial to millisecond  (ms))&lt;/a&gt;&lt;/li&gt;&lt;li&gt;&lt;a href="quindecennial-quindecennial-to-minute--min).php"&gt;quindecennial to minute  (min))&lt;/a&gt;&lt;/li&gt;&lt;li&gt;&lt;a href="quindecennial-quindecennial-to-hour--h).php"&gt;quindecennial to hour  (h))&lt;/a&gt;&lt;/li&gt;&lt;li&gt;&lt;a href="quindecennial-quindecennial-to-day--d).php"&gt;quindecennial to day  (d))&lt;/a&gt;&lt;/li&gt;&lt;li&gt;&lt;a href="quindecennial-quindecennial-to-week--wk).php"&gt;quindecennial to week  (wk))&lt;/a&gt;&lt;/li&gt;&lt;li&gt;&lt;a href="quindecennial-quindecennial-to-month--mo).php"&gt;quindecennial to month  (mo))&lt;/a&gt;&lt;/li&gt;&lt;li&gt;&lt;a href="quindecennial-quindecennial-to-year--yr).php"&gt;quindecennial to year  (yr))&lt;/a&gt;&lt;/li&gt;&lt;li&gt;&lt;a href="quindecennial-quindecennial-to-decade--dec).php"&gt;quindecennial to decade  (dec))&lt;/a&gt;&lt;/li&gt;&lt;li&gt;&lt;a href="quindecennial-quindecennial-to-century--cent).php"&gt;quindecennial to century  (cent))&lt;/a&gt;&lt;/li&gt;&lt;li&gt;&lt;a href="quindecennial-quindecennial-to-millennium--mil).php"&gt;quindecennial to millennium  (mil))&lt;/a&gt;&lt;/li&gt;&lt;li&gt;&lt;a href="quindecennial-quindecennial-to-microsecond--µs).php"&gt;quindecennial to microsecond  (µs))&lt;/a&gt;&lt;/li&gt;&lt;li&gt;&lt;a href="quindecennial-quindecennial-to-nanosecond--ns).php"&gt;quindecennial to nanosecond  (ns))&lt;/a&gt;&lt;/li&gt;&lt;li&gt;&lt;a href="quindecennial-quindecennial-to-picosecond--ps).php"&gt;quindecennial to picosecond  (ps))&lt;/a&gt;&lt;/li&gt;&lt;li&gt;&lt;a href="quindecennial-quindecennial-to-femtosecond--fs).php"&gt;quindecennial to femtosecond  (fs))&lt;/a&gt;&lt;/li&gt;&lt;li&gt;&lt;a href="quindecennial-quindecennial-to-attosecond--as).php"&gt;quindecennial to attosecond  (as))&lt;/a&gt;&lt;/li&gt;&lt;li&gt;&lt;a href="quindecennial-quindecennial-to-shake--shake).php"&gt;quindecennial to shake  (shake))&lt;/a&gt;&lt;/li&gt;&lt;li&gt;&lt;a href="quindecennial-quindecennial-to-month-(synodic)--mo_syn).php"&gt;quindecennial to month (synodic)  (mo_syn))&lt;/a&gt;&lt;/li&gt;&lt;li&gt;&lt;a href="quindecennial-quindecennial-to-year-(julian)--yr_jul).php"&gt;quindecennial to year (Julian)  (yr_jul))&lt;/a&gt;&lt;/li&gt;&lt;li&gt;&lt;a href="quindecennial-quindecennial-to-year-(leap)--yr_leap).php"&gt;quindecennial to year (leap)  (yr_leap))&lt;/a&gt;&lt;/li&gt;&lt;li&gt;&lt;a href="quindecennial-quindecennial-to-year-(tropical)--yr_trop).php"&gt;quindecennial to year (tropical)  (yr_trop))&lt;/a&gt;&lt;/li&gt;&lt;li&gt;&lt;a href="quindecennial-quindecennial-to-year-(sidereal)--yr_sid).php"&gt;quindecennial to year (sidereal)  (yr_sid))&lt;/a&gt;&lt;/li&gt;&lt;li&gt;&lt;a href="quindecennial-quindecennial-to-day-(sidereal)--d_sid).php"&gt;quindecennial to day (sidereal)  (d_sid))&lt;/a&gt;&lt;/li&gt;&lt;li&gt;&lt;a href="quindecennial-quindecennial-to-hour-(sidereal)--h_sid).php"&gt;quindecennial to hour (sidereal)  (h_sid))&lt;/a&gt;&lt;/li&gt;&lt;li&gt;&lt;a href="quindecennial-quindecennial-to-minute-(sidereal)--min_sid).php"&gt;quindecennial to minute (sidereal)  (min_sid))&lt;/a&gt;&lt;/li&gt;&lt;li&gt;&lt;a href="quindecennial-quindecennial-to-second-(sidereal)--s_sid).php"&gt;quindecennial to second (sidereal)  (s_sid))&lt;/a&gt;&lt;/li&gt;&lt;li&gt;&lt;a href="quindecennial-quindecennial-to-fortnight--fortnight).php"&gt;quindecennial to fortnight  (fortnight))&lt;/a&gt;&lt;/li&gt;&lt;li&gt;&lt;a href="quindecennial-quindecennial-to-septennial--septennial).php"&gt;quindecennial to septennial  (septennial))&lt;/a&gt;&lt;/li&gt;&lt;li&gt;&lt;a href="quindecennial-quindecennial-to-octennial--octennial).php"&gt;quindecennial to octennial  (octennial))&lt;/a&gt;&lt;/li&gt;&lt;li&gt;&lt;a href="quindecennial-quindecennial-to-novennial--novennial).php"&gt;quindecennial to novennial  (novennial))&lt;/a&gt;&lt;/li&gt;&lt;li&gt;&lt;a href="quindecennial-quindecennial-to-quinquennial--quinquennial).php"&gt;quindecennial to quinquennial  (quinquennial))&lt;/a&gt;&lt;/li&gt;&lt;/ul&gt;</t>
  </si>
  <si>
    <t>quindecennial-quindecennial-to-planck-time-planck_t</t>
  </si>
  <si>
    <t>Convert quinquennial (quinquennial) to second (s) easily with our time unit conversion calculator. Learn formulas, examples, and common conversions.</t>
  </si>
  <si>
    <t>quinquennial to second, quinquennial to s, convert quinquennial to second, quinquennial to second calculator, how many second in a quinquennial, quinquennial in second, quinquennial to s converter, quinquennial to second formula, quinquennial to second chart, time conversion quinquennial to second, quinquennial to second online converter</t>
  </si>
  <si>
    <t>quinquennial to second Conversion (quinquennial to s)</t>
  </si>
  <si>
    <t>quinquennial-quinquennial-to-second-s.js</t>
  </si>
  <si>
    <t>quinquennial to second Converter (quinquennial to s)</t>
  </si>
  <si>
    <t>Enter quinquennial</t>
  </si>
  <si>
    <t>Convert second to quinquennial</t>
  </si>
  <si>
    <t>About quinquennial to second Conversion</t>
  </si>
  <si>
    <t>Learn how to convert quinquennial (quinquennial) to second (s) using precise formulas and easy examples. This page is part of our Engineering and Technical Time conversions.</t>
  </si>
  <si>
    <t>&lt;ul&gt;&lt;li&gt;&lt;a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</si>
  <si>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quinquennial-quinquennial-to-second-s</t>
  </si>
  <si>
    <t>Convert quinquennial (quinquennial) to millisecond (ms) easily with our time unit conversion calculator. Learn formulas, examples, and common conversions.</t>
  </si>
  <si>
    <t>quinquennial to millisecond, quinquennial to ms, convert quinquennial to millisecond, quinquennial to millisecond calculator, how many millisecond in a quinquennial, quinquennial in millisecond, quinquennial to ms converter, quinquennial to millisecond formula, quinquennial to millisecond chart, time conversion quinquennial to millisecond, quinquennial to millisecond online converter</t>
  </si>
  <si>
    <t>quinquennial to millisecond Conversion (quinquennial to ms)</t>
  </si>
  <si>
    <t>quinquennial-quinquennial-to-millisecond-ms.js</t>
  </si>
  <si>
    <t>quinquennial to millisecond Converter (quinquennial to ms)</t>
  </si>
  <si>
    <t>Convert millisecond to quinquennial</t>
  </si>
  <si>
    <t>About quinquennial to millisecond Conversion</t>
  </si>
  <si>
    <t>Learn how to convert quinquennial (quinquennial) to millisecond (ms)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</si>
  <si>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</si>
  <si>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quinquennial-quinquennial-to-millisecond-ms</t>
  </si>
  <si>
    <t>Convert quinquennial (quinquennial) to minute (min) easily with our time unit conversion calculator. Learn formulas, examples, and common conversions.</t>
  </si>
  <si>
    <t>quinquennial to minute, quinquennial to min, convert quinquennial to minute, quinquennial to minute calculator, how many minute in a quinquennial, quinquennial in minute, quinquennial to min converter, quinquennial to minute formula, quinquennial to minute chart, time conversion quinquennial to minute, quinquennial to minute online converter</t>
  </si>
  <si>
    <t>quinquennial to minute Conversion (quinquennial to min)</t>
  </si>
  <si>
    <t>quinquennial-quinquennial-to-minute-min.js</t>
  </si>
  <si>
    <t>quinquennial to minute Converter (quinquennial to min)</t>
  </si>
  <si>
    <t>Convert minute to quinquennial</t>
  </si>
  <si>
    <t>About quinquennial to minute Conversion</t>
  </si>
  <si>
    <t>Learn how to convert quinquennial (quinquennial) to minute (min)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</si>
  <si>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</si>
  <si>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quinquennial-quinquennial-to-minute-min</t>
  </si>
  <si>
    <t>Convert quinquennial (quinquennial) to hour (h) easily with our time unit conversion calculator. Learn formulas, examples, and common conversions.</t>
  </si>
  <si>
    <t>quinquennial to hour, quinquennial to h, convert quinquennial to hour, quinquennial to hour calculator, how many hour in a quinquennial, quinquennial in hour, quinquennial to h converter, quinquennial to hour formula, quinquennial to hour chart, time conversion quinquennial to hour, quinquennial to hour online converter</t>
  </si>
  <si>
    <t>quinquennial to hour Conversion (quinquennial to h)</t>
  </si>
  <si>
    <t>quinquennial-quinquennial-to-hour-h.js</t>
  </si>
  <si>
    <t>quinquennial to hour Converter (quinquennial to h)</t>
  </si>
  <si>
    <t>Convert hour to quinquennial</t>
  </si>
  <si>
    <t>About quinquennial to hour Conversion</t>
  </si>
  <si>
    <t>Learn how to convert quinquennial (quinquennial) to hour (h)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</si>
  <si>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</si>
  <si>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quinquennial-quinquennial-to-hour-h</t>
  </si>
  <si>
    <t>Convert quinquennial (quinquennial) to day (d) easily with our time unit conversion calculator. Learn formulas, examples, and common conversions.</t>
  </si>
  <si>
    <t>quinquennial to day, quinquennial to d, convert quinquennial to day, quinquennial to day calculator, how many day in a quinquennial, quinquennial in day, quinquennial to d converter, quinquennial to day formula, quinquennial to day chart, time conversion quinquennial to day, quinquennial to day online converter</t>
  </si>
  <si>
    <t>quinquennial to day Conversion (quinquennial to d)</t>
  </si>
  <si>
    <t>quinquennial-quinquennial-to-day-d.js</t>
  </si>
  <si>
    <t>quinquennial to day Converter (quinquennial to d)</t>
  </si>
  <si>
    <t>Convert day to quinquennial</t>
  </si>
  <si>
    <t>About quinquennial to day Conversion</t>
  </si>
  <si>
    <t>Learn how to convert quinquennial (quinquennial) to day (d)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</si>
  <si>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</si>
  <si>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quinquennial-quinquennial-to-day-d</t>
  </si>
  <si>
    <t>Convert quinquennial (quinquennial) to week (wk) easily with our time unit conversion calculator. Learn formulas, examples, and common conversions.</t>
  </si>
  <si>
    <t>quinquennial to week, quinquennial to wk, convert quinquennial to week, quinquennial to week calculator, how many week in a quinquennial, quinquennial in week, quinquennial to wk converter, quinquennial to week formula, quinquennial to week chart, time conversion quinquennial to week, quinquennial to week online converter</t>
  </si>
  <si>
    <t>quinquennial to week Conversion (quinquennial to wk)</t>
  </si>
  <si>
    <t>quinquennial-quinquennial-to-week-wk.js</t>
  </si>
  <si>
    <t>quinquennial to week Converter (quinquennial to wk)</t>
  </si>
  <si>
    <t>Convert week to quinquennial</t>
  </si>
  <si>
    <t>About quinquennial to week Conversion</t>
  </si>
  <si>
    <t>Learn how to convert quinquennial (quinquennial) to week (wk)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</si>
  <si>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</si>
  <si>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quinquennial-quinquennial-to-week-wk</t>
  </si>
  <si>
    <t>Convert quinquennial (quinquennial) to month (mo) easily with our time unit conversion calculator. Learn formulas, examples, and common conversions.</t>
  </si>
  <si>
    <t>quinquennial to month, quinquennial to mo, convert quinquennial to month, quinquennial to month calculator, how many month in a quinquennial, quinquennial in month, quinquennial to mo converter, quinquennial to month formula, quinquennial to month chart, time conversion quinquennial to month, quinquennial to month online converter</t>
  </si>
  <si>
    <t>quinquennial to month Conversion (quinquennial to mo)</t>
  </si>
  <si>
    <t>quinquennial-quinquennial-to-month-mo.js</t>
  </si>
  <si>
    <t>quinquennial to month Converter (quinquennial to mo)</t>
  </si>
  <si>
    <t>Convert month to quinquennial</t>
  </si>
  <si>
    <t>About quinquennial to month Conversion</t>
  </si>
  <si>
    <t>Learn how to convert quinquennial (quinquennial) to month (mo)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</si>
  <si>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</si>
  <si>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quinquennial-quinquennial-to-month-mo</t>
  </si>
  <si>
    <t>Convert quinquennial (quinquennial) to year (yr) easily with our time unit conversion calculator. Learn formulas, examples, and common conversions.</t>
  </si>
  <si>
    <t>quinquennial to year, quinquennial to yr, convert quinquennial to year, quinquennial to year calculator, how many year in a quinquennial, quinquennial in year, quinquennial to yr converter, quinquennial to year formula, quinquennial to year chart, time conversion quinquennial to year, quinquennial to year online converter</t>
  </si>
  <si>
    <t>quinquennial to year Conversion (quinquennial to yr)</t>
  </si>
  <si>
    <t>quinquennial-quinquennial-to-year-yr.js</t>
  </si>
  <si>
    <t>quinquennial to year Converter (quinquennial to yr)</t>
  </si>
  <si>
    <t>Convert year to quinquennial</t>
  </si>
  <si>
    <t>About quinquennial to year Conversion</t>
  </si>
  <si>
    <t>Learn how to convert quinquennial (quinquennial) to year (yr)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</si>
  <si>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</si>
  <si>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quinquennial-quinquennial-to-year-yr</t>
  </si>
  <si>
    <t>Convert quinquennial (quinquennial) to decade (dec) easily with our time unit conversion calculator. Learn formulas, examples, and common conversions.</t>
  </si>
  <si>
    <t>quinquennial to decade, quinquennial to dec, convert quinquennial to decade, quinquennial to decade calculator, how many decade in a quinquennial, quinquennial in decade, quinquennial to dec converter, quinquennial to decade formula, quinquennial to decade chart, time conversion quinquennial to decade, quinquennial to decade online converter</t>
  </si>
  <si>
    <t>quinquennial to decade Conversion (quinquennial to dec)</t>
  </si>
  <si>
    <t>quinquennial-quinquennial-to-decade-dec.js</t>
  </si>
  <si>
    <t>quinquennial to decade Converter (quinquennial to dec)</t>
  </si>
  <si>
    <t>Convert decade to quinquennial</t>
  </si>
  <si>
    <t>About quinquennial to decade Conversion</t>
  </si>
  <si>
    <t>Learn how to convert quinquennial (quinquennial) to decade (dec)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</si>
  <si>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</si>
  <si>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quinquennial-quinquennial-to-decade-dec</t>
  </si>
  <si>
    <t>Convert quinquennial (quinquennial) to century (cent) easily with our time unit conversion calculator. Learn formulas, examples, and common conversions.</t>
  </si>
  <si>
    <t>quinquennial to century, quinquennial to cent, convert quinquennial to century, quinquennial to century calculator, how many century in a quinquennial, quinquennial in century, quinquennial to cent converter, quinquennial to century formula, quinquennial to century chart, time conversion quinquennial to century, quinquennial to century online converter</t>
  </si>
  <si>
    <t>quinquennial to century Conversion (quinquennial to cent)</t>
  </si>
  <si>
    <t>quinquennial-quinquennial-to-century-cent.js</t>
  </si>
  <si>
    <t>quinquennial to century Converter (quinquennial to cent)</t>
  </si>
  <si>
    <t>Convert century to quinquennial</t>
  </si>
  <si>
    <t>About quinquennial to century Conversion</t>
  </si>
  <si>
    <t>Learn how to convert quinquennial (quinquennial) to century (cent)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</si>
  <si>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</si>
  <si>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quinquennial-quinquennial-to-century-cent</t>
  </si>
  <si>
    <t>Convert quinquennial (quinquennial) to millennium (mil) easily with our time unit conversion calculator. Learn formulas, examples, and common conversions.</t>
  </si>
  <si>
    <t>quinquennial to millennium, quinquennial to mil, convert quinquennial to millennium, quinquennial to millennium calculator, how many millennium in a quinquennial, quinquennial in millennium, quinquennial to mil converter, quinquennial to millennium formula, quinquennial to millennium chart, time conversion quinquennial to millennium, quinquennial to millennium online converter</t>
  </si>
  <si>
    <t>quinquennial to millennium Conversion (quinquennial to mil)</t>
  </si>
  <si>
    <t>quinquennial-quinquennial-to-millennium-mil.js</t>
  </si>
  <si>
    <t>quinquennial to millennium Converter (quinquennial to mil)</t>
  </si>
  <si>
    <t>Convert millennium to quinquennial</t>
  </si>
  <si>
    <t>About quinquennial to millennium Conversion</t>
  </si>
  <si>
    <t>Learn how to convert quinquennial (quinquennial) to millennium (mil)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</si>
  <si>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</si>
  <si>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quinquennial-quinquennial-to-millennium-mil</t>
  </si>
  <si>
    <t>Convert quinquennial (quinquennial) to microsecond (µs) easily with our time unit conversion calculator. Learn formulas, examples, and common conversions.</t>
  </si>
  <si>
    <t>quinquennial to microsecond, quinquennial to µs, convert quinquennial to microsecond, quinquennial to microsecond calculator, how many microsecond in a quinquennial, quinquennial in microsecond, quinquennial to µs converter, quinquennial to microsecond formula, quinquennial to microsecond chart, time conversion quinquennial to microsecond, quinquennial to microsecond online converter</t>
  </si>
  <si>
    <t>quinquennial to microsecond Conversion (quinquennial to µs)</t>
  </si>
  <si>
    <t>quinquennial-quinquennial-to-microsecond-µs.js</t>
  </si>
  <si>
    <t>quinquennial to microsecond Converter (quinquennial to µs)</t>
  </si>
  <si>
    <t>Convert microsecond to quinquennial</t>
  </si>
  <si>
    <t>About quinquennial to microsecond Conversion</t>
  </si>
  <si>
    <t>Learn how to convert quinquennial (quinquennial) to microsecond (µs)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</si>
  <si>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</si>
  <si>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quinquennial-quinquennial-to-microsecond-µs</t>
  </si>
  <si>
    <t>Convert quinquennial (quinquennial) to nanosecond (ns) easily with our time unit conversion calculator. Learn formulas, examples, and common conversions.</t>
  </si>
  <si>
    <t>quinquennial to nanosecond, quinquennial to ns, convert quinquennial to nanosecond, quinquennial to nanosecond calculator, how many nanosecond in a quinquennial, quinquennial in nanosecond, quinquennial to ns converter, quinquennial to nanosecond formula, quinquennial to nanosecond chart, time conversion quinquennial to nanosecond, quinquennial to nanosecond online converter</t>
  </si>
  <si>
    <t>quinquennial to nanosecond Conversion (quinquennial to ns)</t>
  </si>
  <si>
    <t>quinquennial-quinquennial-to-nanosecond-ns.js</t>
  </si>
  <si>
    <t>quinquennial to nanosecond Converter (quinquennial to ns)</t>
  </si>
  <si>
    <t>Convert nanosecond to quinquennial</t>
  </si>
  <si>
    <t>About quinquennial to nanosecond Conversion</t>
  </si>
  <si>
    <t>Learn how to convert quinquennial (quinquennial) to nanosecond (ns)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</si>
  <si>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</si>
  <si>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quinquennial-quinquennial-to-nanosecond-ns</t>
  </si>
  <si>
    <t>Convert quinquennial (quinquennial) to picosecond (ps) easily with our time unit conversion calculator. Learn formulas, examples, and common conversions.</t>
  </si>
  <si>
    <t>quinquennial to picosecond, quinquennial to ps, convert quinquennial to picosecond, quinquennial to picosecond calculator, how many picosecond in a quinquennial, quinquennial in picosecond, quinquennial to ps converter, quinquennial to picosecond formula, quinquennial to picosecond chart, time conversion quinquennial to picosecond, quinquennial to picosecond online converter</t>
  </si>
  <si>
    <t>quinquennial to picosecond Conversion (quinquennial to ps)</t>
  </si>
  <si>
    <t>quinquennial-quinquennial-to-picosecond-ps.js</t>
  </si>
  <si>
    <t>quinquennial to picosecond Converter (quinquennial to ps)</t>
  </si>
  <si>
    <t>Convert picosecond to quinquennial</t>
  </si>
  <si>
    <t>About quinquennial to picosecond Conversion</t>
  </si>
  <si>
    <t>Learn how to convert quinquennial (quinquennial) to picosecond (ps)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</si>
  <si>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</si>
  <si>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quinquennial-quinquennial-to-picosecond-ps</t>
  </si>
  <si>
    <t>Convert quinquennial (quinquennial) to femtosecond (fs) easily with our time unit conversion calculator. Learn formulas, examples, and common conversions.</t>
  </si>
  <si>
    <t>quinquennial to femtosecond, quinquennial to fs, convert quinquennial to femtosecond, quinquennial to femtosecond calculator, how many femtosecond in a quinquennial, quinquennial in femtosecond, quinquennial to fs converter, quinquennial to femtosecond formula, quinquennial to femtosecond chart, time conversion quinquennial to femtosecond, quinquennial to femtosecond online converter</t>
  </si>
  <si>
    <t>quinquennial to femtosecond Conversion (quinquennial to fs)</t>
  </si>
  <si>
    <t>quinquennial-quinquennial-to-femtosecond-fs.js</t>
  </si>
  <si>
    <t>quinquennial to femtosecond Converter (quinquennial to fs)</t>
  </si>
  <si>
    <t>Convert femtosecond to quinquennial</t>
  </si>
  <si>
    <t>About quinquennial to femtosecond Conversion</t>
  </si>
  <si>
    <t>Learn how to convert quinquennial (quinquennial) to femtosecond (fs)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</si>
  <si>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</si>
  <si>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quinquennial-quinquennial-to-femtosecond-fs</t>
  </si>
  <si>
    <t>Convert quinquennial (quinquennial) to attosecond (as) easily with our time unit conversion calculator. Learn formulas, examples, and common conversions.</t>
  </si>
  <si>
    <t>quinquennial to attosecond, quinquennial to as, convert quinquennial to attosecond, quinquennial to attosecond calculator, how many attosecond in a quinquennial, quinquennial in attosecond, quinquennial to as converter, quinquennial to attosecond formula, quinquennial to attosecond chart, time conversion quinquennial to attosecond, quinquennial to attosecond online converter</t>
  </si>
  <si>
    <t>quinquennial to attosecond Conversion (quinquennial to as)</t>
  </si>
  <si>
    <t>quinquennial-quinquennial-to-attosecond-as.js</t>
  </si>
  <si>
    <t>quinquennial to attosecond Converter (quinquennial to as)</t>
  </si>
  <si>
    <t>Convert attosecond to quinquennial</t>
  </si>
  <si>
    <t>About quinquennial to attosecond Conversion</t>
  </si>
  <si>
    <t>Learn how to convert quinquennial (quinquennial) to attosecond (as)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</si>
  <si>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</si>
  <si>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quinquennial-quinquennial-to-attosecond-as</t>
  </si>
  <si>
    <t>Convert quinquennial (quinquennial) to shake (shake) easily with our time unit conversion calculator. Learn formulas, examples, and common conversions.</t>
  </si>
  <si>
    <t>quinquennial to shake, quinquennial to shake, convert quinquennial to shake, quinquennial to shake calculator, how many shake in a quinquennial, quinquennial in shake, quinquennial to shake converter, quinquennial to shake formula, quinquennial to shake chart, time conversion quinquennial to shake, quinquennial to shake online converter</t>
  </si>
  <si>
    <t>quinquennial to shake Conversion (quinquennial to shake)</t>
  </si>
  <si>
    <t>quinquennial-quinquennial-to-shake-shake.js</t>
  </si>
  <si>
    <t>quinquennial to shake Converter (quinquennial to shake)</t>
  </si>
  <si>
    <t>Convert shake to quinquennial</t>
  </si>
  <si>
    <t>About quinquennial to shake Conversion</t>
  </si>
  <si>
    <t>Learn how to convert quinquennial (quinquennial) to shake (shake)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</si>
  <si>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</si>
  <si>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quinquennial-quinquennial-to-shake-shake</t>
  </si>
  <si>
    <t>Convert quinquennial (quinquennial) to month (synodic) (mo_syn) easily with our time unit conversion calculator. Learn formulas, examples, and common conversions.</t>
  </si>
  <si>
    <t>quinquennial to month (synodic), quinquennial to mo_syn, convert quinquennial to month (synodic), quinquennial to month (synodic) calculator, how many month (synodic) in a quinquennial, quinquennial in month (synodic), quinquennial to mo_syn converter, quinquennial to month (synodic) formula, quinquennial to month (synodic) chart, time conversion quinquennial to month (synodic), quinquennial to month (synodic) online converter</t>
  </si>
  <si>
    <t>quinquennial to month (synodic) Conversion (quinquennial to mo_syn)</t>
  </si>
  <si>
    <t>quinquennial-quinquennial-to-month-(synodic)-mo_syn.js</t>
  </si>
  <si>
    <t>quinquennial to month (synodic) Converter (quinquennial to mo_syn)</t>
  </si>
  <si>
    <t>Convert month (synodic) to quinquennial</t>
  </si>
  <si>
    <t>About quinquennial to month (synodic) Conversion</t>
  </si>
  <si>
    <t>Learn how to convert quinquennial (quinquennial) to month (synodic) (mo_syn)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</si>
  <si>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</si>
  <si>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quinquennial-quinquennial-to-month-(synodic)-mo_syn</t>
  </si>
  <si>
    <t>Convert quinquennial (quinquennial) to year (Julian) (yr_jul) easily with our time unit conversion calculator. Learn formulas, examples, and common conversions.</t>
  </si>
  <si>
    <t>quinquennial to year (julian), quinquennial to yr_jul, convert quinquennial to year (julian), quinquennial to year (julian) calculator, how many year (julian) in a quinquennial, quinquennial in year (julian), quinquennial to yr_jul converter, quinquennial to year (julian) formula, quinquennial to year (julian) chart, time conversion quinquennial to year (julian), quinquennial to year (julian) online converter</t>
  </si>
  <si>
    <t>quinquennial to year (Julian) Conversion (quinquennial to yr_jul)</t>
  </si>
  <si>
    <t>quinquennial-quinquennial-to-year-(julian)-yr_jul.js</t>
  </si>
  <si>
    <t>quinquennial to year (Julian) Converter (quinquennial to yr_jul)</t>
  </si>
  <si>
    <t>Convert year (Julian) to quinquennial</t>
  </si>
  <si>
    <t>About quinquennial to year (Julian) Conversion</t>
  </si>
  <si>
    <t>Learn how to convert quinquennial (quinquennial) to year (Julian) (yr_jul)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</si>
  <si>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</si>
  <si>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quinquennial-quinquennial-to-year-(julian)-yr_jul</t>
  </si>
  <si>
    <t>Convert quinquennial (quinquennial) to year (leap) (yr_leap) easily with our time unit conversion calculator. Learn formulas, examples, and common conversions.</t>
  </si>
  <si>
    <t>quinquennial to year (leap), quinquennial to yr_leap, convert quinquennial to year (leap), quinquennial to year (leap) calculator, how many year (leap) in a quinquennial, quinquennial in year (leap), quinquennial to yr_leap converter, quinquennial to year (leap) formula, quinquennial to year (leap) chart, time conversion quinquennial to year (leap), quinquennial to year (leap) online converter</t>
  </si>
  <si>
    <t>quinquennial to year (leap) Conversion (quinquennial to yr_leap)</t>
  </si>
  <si>
    <t>quinquennial-quinquennial-to-year-(leap)-yr_leap.js</t>
  </si>
  <si>
    <t>quinquennial to year (leap) Converter (quinquennial to yr_leap)</t>
  </si>
  <si>
    <t>Convert year (leap) to quinquennial</t>
  </si>
  <si>
    <t>About quinquennial to year (leap) Conversion</t>
  </si>
  <si>
    <t>Learn how to convert quinquennial (quinquennial) to year (leap) (yr_leap)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</si>
  <si>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</si>
  <si>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quinquennial-quinquennial-to-year-(leap)-yr_leap</t>
  </si>
  <si>
    <t>Convert quinquennial (quinquennial) to year (tropical) (yr_trop) easily with our time unit conversion calculator. Learn formulas, examples, and common conversions.</t>
  </si>
  <si>
    <t>quinquennial to year (tropical), quinquennial to yr_trop, convert quinquennial to year (tropical), quinquennial to year (tropical) calculator, how many year (tropical) in a quinquennial, quinquennial in year (tropical), quinquennial to yr_trop converter, quinquennial to year (tropical) formula, quinquennial to year (tropical) chart, time conversion quinquennial to year (tropical), quinquennial to year (tropical) online converter</t>
  </si>
  <si>
    <t>quinquennial to year (tropical) Conversion (quinquennial to yr_trop)</t>
  </si>
  <si>
    <t>quinquennial-quinquennial-to-year-(tropical)-yr_trop.js</t>
  </si>
  <si>
    <t>quinquennial to year (tropical) Converter (quinquennial to yr_trop)</t>
  </si>
  <si>
    <t>Convert year (tropical) to quinquennial</t>
  </si>
  <si>
    <t>About quinquennial to year (tropical) Conversion</t>
  </si>
  <si>
    <t>Learn how to convert quinquennial (quinquennial) to year (tropical) (yr_trop)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</si>
  <si>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</si>
  <si>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quinquennial-quinquennial-to-year-(tropical)-yr_trop</t>
  </si>
  <si>
    <t>Convert quinquennial (quinquennial) to year (sidereal) (yr_sid) easily with our time unit conversion calculator. Learn formulas, examples, and common conversions.</t>
  </si>
  <si>
    <t>quinquennial to year (sidereal), quinquennial to yr_sid, convert quinquennial to year (sidereal), quinquennial to year (sidereal) calculator, how many year (sidereal) in a quinquennial, quinquennial in year (sidereal), quinquennial to yr_sid converter, quinquennial to year (sidereal) formula, quinquennial to year (sidereal) chart, time conversion quinquennial to year (sidereal), quinquennial to year (sidereal) online converter</t>
  </si>
  <si>
    <t>quinquennial to year (sidereal) Conversion (quinquennial to yr_sid)</t>
  </si>
  <si>
    <t>quinquennial-quinquennial-to-year-(sidereal)-yr_sid.js</t>
  </si>
  <si>
    <t>quinquennial to year (sidereal) Converter (quinquennial to yr_sid)</t>
  </si>
  <si>
    <t>Convert year (sidereal) to quinquennial</t>
  </si>
  <si>
    <t>About quinquennial to year (sidereal) Conversion</t>
  </si>
  <si>
    <t>Learn how to convert quinquennial (quinquennial) to year (sidereal) (yr_sid)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</si>
  <si>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</si>
  <si>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quinquennial-quinquennial-to-year-(sidereal)-yr_sid</t>
  </si>
  <si>
    <t>Convert quinquennial (quinquennial) to day (sidereal) (d_sid) easily with our time unit conversion calculator. Learn formulas, examples, and common conversions.</t>
  </si>
  <si>
    <t>quinquennial to day (sidereal), quinquennial to d_sid, convert quinquennial to day (sidereal), quinquennial to day (sidereal) calculator, how many day (sidereal) in a quinquennial, quinquennial in day (sidereal), quinquennial to d_sid converter, quinquennial to day (sidereal) formula, quinquennial to day (sidereal) chart, time conversion quinquennial to day (sidereal), quinquennial to day (sidereal) online converter</t>
  </si>
  <si>
    <t>quinquennial to day (sidereal) Conversion (quinquennial to d_sid)</t>
  </si>
  <si>
    <t>quinquennial-quinquennial-to-day-(sidereal)-d_sid.js</t>
  </si>
  <si>
    <t>quinquennial to day (sidereal) Converter (quinquennial to d_sid)</t>
  </si>
  <si>
    <t>Convert day (sidereal) to quinquennial</t>
  </si>
  <si>
    <t>About quinquennial to day (sidereal) Conversion</t>
  </si>
  <si>
    <t>Learn how to convert quinquennial (quinquennial) to day (sidereal) (d_sid)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</si>
  <si>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</si>
  <si>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quinquennial-quinquennial-to-day-(sidereal)-d_sid</t>
  </si>
  <si>
    <t>Convert quinquennial (quinquennial) to hour (sidereal) (h_sid) easily with our time unit conversion calculator. Learn formulas, examples, and common conversions.</t>
  </si>
  <si>
    <t>quinquennial to hour (sidereal), quinquennial to h_sid, convert quinquennial to hour (sidereal), quinquennial to hour (sidereal) calculator, how many hour (sidereal) in a quinquennial, quinquennial in hour (sidereal), quinquennial to h_sid converter, quinquennial to hour (sidereal) formula, quinquennial to hour (sidereal) chart, time conversion quinquennial to hour (sidereal), quinquennial to hour (sidereal) online converter</t>
  </si>
  <si>
    <t>quinquennial to hour (sidereal) Conversion (quinquennial to h_sid)</t>
  </si>
  <si>
    <t>quinquennial-quinquennial-to-hour-(sidereal)-h_sid.js</t>
  </si>
  <si>
    <t>quinquennial to hour (sidereal) Converter (quinquennial to h_sid)</t>
  </si>
  <si>
    <t>Convert hour (sidereal) to quinquennial</t>
  </si>
  <si>
    <t>About quinquennial to hour (sidereal) Conversion</t>
  </si>
  <si>
    <t>Learn how to convert quinquennial (quinquennial) to hour (sidereal) (h_sid)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</si>
  <si>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</si>
  <si>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quinquennial-quinquennial-to-hour-(sidereal)-h_sid</t>
  </si>
  <si>
    <t>Convert quinquennial (quinquennial) to minute (sidereal) (min_sid) easily with our time unit conversion calculator. Learn formulas, examples, and common conversions.</t>
  </si>
  <si>
    <t>quinquennial to minute (sidereal), quinquennial to min_sid, convert quinquennial to minute (sidereal), quinquennial to minute (sidereal) calculator, how many minute (sidereal) in a quinquennial, quinquennial in minute (sidereal), quinquennial to min_sid converter, quinquennial to minute (sidereal) formula, quinquennial to minute (sidereal) chart, time conversion quinquennial to minute (sidereal), quinquennial to minute (sidereal) online converter</t>
  </si>
  <si>
    <t>quinquennial to minute (sidereal) Conversion (quinquennial to min_sid)</t>
  </si>
  <si>
    <t>quinquennial-quinquennial-to-minute-(sidereal)-min_sid.js</t>
  </si>
  <si>
    <t>quinquennial to minute (sidereal) Converter (quinquennial to min_sid)</t>
  </si>
  <si>
    <t>Convert minute (sidereal) to quinquennial</t>
  </si>
  <si>
    <t>About quinquennial to minute (sidereal) Conversion</t>
  </si>
  <si>
    <t>Learn how to convert quinquennial (quinquennial) to minute (sidereal) (min_sid)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</si>
  <si>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</si>
  <si>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quinquennial-quinquennial-to-minute-(sidereal)-min_sid</t>
  </si>
  <si>
    <t>Convert quinquennial (quinquennial) to second (sidereal) (s_sid) easily with our time unit conversion calculator. Learn formulas, examples, and common conversions.</t>
  </si>
  <si>
    <t>quinquennial to second (sidereal), quinquennial to s_sid, convert quinquennial to second (sidereal), quinquennial to second (sidereal) calculator, how many second (sidereal) in a quinquennial, quinquennial in second (sidereal), quinquennial to s_sid converter, quinquennial to second (sidereal) formula, quinquennial to second (sidereal) chart, time conversion quinquennial to second (sidereal), quinquennial to second (sidereal) online converter</t>
  </si>
  <si>
    <t>quinquennial to second (sidereal) Conversion (quinquennial to s_sid)</t>
  </si>
  <si>
    <t>quinquennial-quinquennial-to-second-(sidereal)-s_sid.js</t>
  </si>
  <si>
    <t>quinquennial to second (sidereal) Converter (quinquennial to s_sid)</t>
  </si>
  <si>
    <t>Convert second (sidereal) to quinquennial</t>
  </si>
  <si>
    <t>About quinquennial to second (sidereal) Conversion</t>
  </si>
  <si>
    <t>Learn how to convert quinquennial (quinquennial) to second (sidereal) (s_sid)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</si>
  <si>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</si>
  <si>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quinquennial-quinquennial-to-second-(sidereal)-s_sid</t>
  </si>
  <si>
    <t>Convert quinquennial (quinquennial) to fortnight (fortnight) easily with our time unit conversion calculator. Learn formulas, examples, and common conversions.</t>
  </si>
  <si>
    <t>quinquennial to fortnight, quinquennial to fortnight, convert quinquennial to fortnight, quinquennial to fortnight calculator, how many fortnight in a quinquennial, quinquennial in fortnight, quinquennial to fortnight converter, quinquennial to fortnight formula, quinquennial to fortnight chart, time conversion quinquennial to fortnight, quinquennial to fortnight online converter</t>
  </si>
  <si>
    <t>quinquennial to fortnight Conversion (quinquennial to fortnight)</t>
  </si>
  <si>
    <t>quinquennial-quinquennial-to-fortnight-fortnight.js</t>
  </si>
  <si>
    <t>quinquennial to fortnight Converter (quinquennial to fortnight)</t>
  </si>
  <si>
    <t>Convert fortnight to quinquennial</t>
  </si>
  <si>
    <t>About quinquennial to fortnight Conversion</t>
  </si>
  <si>
    <t>Learn how to convert quinquennial (quinquennial) to fortnight (fortnight)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</si>
  <si>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</si>
  <si>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quinquennial-quinquennial-to-fortnight-fortnight</t>
  </si>
  <si>
    <t>Convert quinquennial (quinquennial) to septennial (septennial) easily with our time unit conversion calculator. Learn formulas, examples, and common conversions.</t>
  </si>
  <si>
    <t>quinquennial to septennial, quinquennial to septennial, convert quinquennial to septennial, quinquennial to septennial calculator, how many septennial in a quinquennial, quinquennial in septennial, quinquennial to septennial converter, quinquennial to septennial formula, quinquennial to septennial chart, time conversion quinquennial to septennial, quinquennial to septennial online converter</t>
  </si>
  <si>
    <t>quinquennial to septennial Conversion (quinquennial to septennial)</t>
  </si>
  <si>
    <t>quinquennial-quinquennial-to-septennial-septennial.js</t>
  </si>
  <si>
    <t>quinquennial to septennial Converter (quinquennial to septennial)</t>
  </si>
  <si>
    <t>Convert septennial to quinquennial</t>
  </si>
  <si>
    <t>About quinquennial to septennial Conversion</t>
  </si>
  <si>
    <t>Learn how to convert quinquennial (quinquennial) to septennial (septennial)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</si>
  <si>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</si>
  <si>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quinquennial-quinquennial-to-septennial-septennial</t>
  </si>
  <si>
    <t>Convert quinquennial (quinquennial) to octennial (octennial) easily with our time unit conversion calculator. Learn formulas, examples, and common conversions.</t>
  </si>
  <si>
    <t>quinquennial to octennial, quinquennial to octennial, convert quinquennial to octennial, quinquennial to octennial calculator, how many octennial in a quinquennial, quinquennial in octennial, quinquennial to octennial converter, quinquennial to octennial formula, quinquennial to octennial chart, time conversion quinquennial to octennial, quinquennial to octennial online converter</t>
  </si>
  <si>
    <t>quinquennial to octennial Conversion (quinquennial to octennial)</t>
  </si>
  <si>
    <t>quinquennial-quinquennial-to-octennial-octennial.js</t>
  </si>
  <si>
    <t>quinquennial to octennial Converter (quinquennial to octennial)</t>
  </si>
  <si>
    <t>Convert octennial to quinquennial</t>
  </si>
  <si>
    <t>About quinquennial to octennial Conversion</t>
  </si>
  <si>
    <t>Learn how to convert quinquennial (quinquennial) to octennial (octennial)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</si>
  <si>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</si>
  <si>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quinquennial-quinquennial-to-octennial-octennial</t>
  </si>
  <si>
    <t>Convert quinquennial (quinquennial) to novennial (novennial) easily with our time unit conversion calculator. Learn formulas, examples, and common conversions.</t>
  </si>
  <si>
    <t>quinquennial to novennial, quinquennial to novennial, convert quinquennial to novennial, quinquennial to novennial calculator, how many novennial in a quinquennial, quinquennial in novennial, quinquennial to novennial converter, quinquennial to novennial formula, quinquennial to novennial chart, time conversion quinquennial to novennial, quinquennial to novennial online converter</t>
  </si>
  <si>
    <t>quinquennial to novennial Conversion (quinquennial to novennial)</t>
  </si>
  <si>
    <t>quinquennial-quinquennial-to-novennial-novennial.js</t>
  </si>
  <si>
    <t>quinquennial to novennial Converter (quinquennial to novennial)</t>
  </si>
  <si>
    <t>Convert novennial to quinquennial</t>
  </si>
  <si>
    <t>About quinquennial to novennial Conversion</t>
  </si>
  <si>
    <t>Learn how to convert quinquennial (quinquennial) to novennial (novennial)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</si>
  <si>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href="quinquennial-quinquennial-to-quindecennial--quindecennial).php"&gt;quinquennial to quindecennial  (quindecennial))&lt;/a&gt;&lt;/li&gt;&lt;li&gt;&lt;a href="quinquennial-quinquennial-to-planck-time--planck_t).php"&gt;quinquennial to Planck time  (Planck_t))&lt;/a&gt;&lt;/li&gt;&lt;/ul&gt;</t>
  </si>
  <si>
    <t>quinquennial-quinquennial-to-novennial-novennial</t>
  </si>
  <si>
    <t>Convert quinquennial (quinquennial) to quindecennial (quindecennial) easily with our time unit conversion calculator. Learn formulas, examples, and common conversions.</t>
  </si>
  <si>
    <t>quinquennial to quindecennial, quinquennial to quindecennial, convert quinquennial to quindecennial, quinquennial to quindecennial calculator, how many quindecennial in a quinquennial, quinquennial in quindecennial, quinquennial to quindecennial converter, quinquennial to quindecennial formula, quinquennial to quindecennial chart, time conversion quinquennial to quindecennial, quinquennial to quindecennial online converter</t>
  </si>
  <si>
    <t>quinquennial to quindecennial Conversion (quinquennial to quindecennial)</t>
  </si>
  <si>
    <t>quinquennial-quinquennial-to-quindecennial-quindecennial.js</t>
  </si>
  <si>
    <t>quinquennial to quindecennial Converter (quinquennial to quindecennial)</t>
  </si>
  <si>
    <t>Convert quindecennial to quinquennial</t>
  </si>
  <si>
    <t>About quinquennial to quindecennial Conversion</t>
  </si>
  <si>
    <t>Learn how to convert quinquennial (quinquennial) to quindecennial (quindecennial)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</si>
  <si>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href="quinquennial-quinquennial-to-planck-time--planck_t).php"&gt;quinquennial to Planck time  (Planck_t))&lt;/a&gt;&lt;/li&gt;&lt;/ul&gt;</t>
  </si>
  <si>
    <t>quinquennial-quinquennial-to-quindecennial-quindecennial</t>
  </si>
  <si>
    <t>quinquennial-quinquennial-to-planck-time-planck_t.php</t>
  </si>
  <si>
    <t>Convert quinquennial (quinquennial) to Planck time (Planck_t) easily with our time unit conversion calculator. Learn formulas, examples, and common conversions.</t>
  </si>
  <si>
    <t>quinquennial to planck time, quinquennial to Planck_t, convert quinquennial to planck time, quinquennial to planck time calculator, how many planck time in a quinquennial, quinquennial in planck time, quinquennial to Planck_t converter, quinquennial to planck time formula, quinquennial to planck time chart, time conversion quinquennial to planck time, quinquennial to planck time online converter</t>
  </si>
  <si>
    <t>quinquennial to Planck time Conversion (quinquennial to Planck_t)</t>
  </si>
  <si>
    <t>quinquennial-quinquennial-to-planck-time-planck_t.js</t>
  </si>
  <si>
    <t>quinquennial to Planck time Converter (quinquennial to Planck_t)</t>
  </si>
  <si>
    <t>Convert Planck time to quinquennial</t>
  </si>
  <si>
    <t>planck-time-planck_t-to-quinquennial-quinquennial.php</t>
  </si>
  <si>
    <t>About quinquennial to Planck time Conversion</t>
  </si>
  <si>
    <t>Learn how to convert quinquennial (quinquennial) to Planck time (Planck_t) using precise formulas and easy examples. This page is part of our Engineering and Technical Time conversions.</t>
  </si>
  <si>
    <t>&lt;ul&gt;&lt;li&gt;&lt;a href="quinquennial-quinquennial-to-second--s).php"&gt;quinquennial to second  (s))&lt;/a&gt;&lt;/li&gt;&lt;li&gt;&lt;a href="quinquennial-quinquennial-to-millisecond--ms).php"&gt;quinquennial to millisecond  (ms))&lt;/a&gt;&lt;/li&gt;&lt;li&gt;&lt;a href="quinquennial-quinquennial-to-minute--min).php"&gt;quinquennial to minute  (min))&lt;/a&gt;&lt;/li&gt;&lt;li&gt;&lt;a href="quinquennial-quinquennial-to-hour--h).php"&gt;quinquennial to hour  (h))&lt;/a&gt;&lt;/li&gt;&lt;li&gt;&lt;a href="quinquennial-quinquennial-to-day--d).php"&gt;quinquennial to day  (d))&lt;/a&gt;&lt;/li&gt;&lt;li&gt;&lt;a href="quinquennial-quinquennial-to-week--wk).php"&gt;quinquennial to week  (wk))&lt;/a&gt;&lt;/li&gt;&lt;li&gt;&lt;a href="quinquennial-quinquennial-to-month--mo).php"&gt;quinquennial to month  (mo))&lt;/a&gt;&lt;/li&gt;&lt;li&gt;&lt;a href="quinquennial-quinquennial-to-year--yr).php"&gt;quinquennial to year  (yr))&lt;/a&gt;&lt;/li&gt;&lt;li&gt;&lt;a href="quinquennial-quinquennial-to-decade--dec).php"&gt;quinquennial to decade  (dec))&lt;/a&gt;&lt;/li&gt;&lt;li&gt;&lt;a href="quinquennial-quinquennial-to-century--cent).php"&gt;quinquennial to century  (cent))&lt;/a&gt;&lt;/li&gt;&lt;li&gt;&lt;a href="quinquennial-quinquennial-to-millennium--mil).php"&gt;quinquennial to millennium  (mil))&lt;/a&gt;&lt;/li&gt;&lt;li&gt;&lt;a href="quinquennial-quinquennial-to-microsecond--µs).php"&gt;quinquennial to microsecond  (µs))&lt;/a&gt;&lt;/li&gt;&lt;li&gt;&lt;a href="quinquennial-quinquennial-to-nanosecond--ns).php"&gt;quinquennial to nanosecond  (ns))&lt;/a&gt;&lt;/li&gt;&lt;li&gt;&lt;a href="quinquennial-quinquennial-to-picosecond--ps).php"&gt;quinquennial to picosecond  (ps))&lt;/a&gt;&lt;/li&gt;&lt;li&gt;&lt;a href="quinquennial-quinquennial-to-femtosecond--fs).php"&gt;quinquennial to femtosecond  (fs))&lt;/a&gt;&lt;/li&gt;&lt;li&gt;&lt;a href="quinquennial-quinquennial-to-attosecond--as).php"&gt;quinquennial to attosecond  (as))&lt;/a&gt;&lt;/li&gt;&lt;li&gt;&lt;a href="quinquennial-quinquennial-to-shake--shake).php"&gt;quinquennial to shake  (shake))&lt;/a&gt;&lt;/li&gt;&lt;li&gt;&lt;a href="quinquennial-quinquennial-to-month-(synodic)--mo_syn).php"&gt;quinquennial to month (synodic)  (mo_syn))&lt;/a&gt;&lt;/li&gt;&lt;li&gt;&lt;a href="quinquennial-quinquennial-to-year-(julian)--yr_jul).php"&gt;quinquennial to year (Julian)  (yr_jul))&lt;/a&gt;&lt;/li&gt;&lt;li&gt;&lt;a href="quinquennial-quinquennial-to-year-(leap)--yr_leap).php"&gt;quinquennial to year (leap)  (yr_leap))&lt;/a&gt;&lt;/li&gt;&lt;li&gt;&lt;a href="quinquennial-quinquennial-to-year-(tropical)--yr_trop).php"&gt;quinquennial to year (tropical)  (yr_trop))&lt;/a&gt;&lt;/li&gt;&lt;li&gt;&lt;a href="quinquennial-quinquennial-to-year-(sidereal)--yr_sid).php"&gt;quinquennial to year (sidereal)  (yr_sid))&lt;/a&gt;&lt;/li&gt;&lt;li&gt;&lt;a href="quinquennial-quinquennial-to-day-(sidereal)--d_sid).php"&gt;quinquennial to day (sidereal)  (d_sid))&lt;/a&gt;&lt;/li&gt;&lt;li&gt;&lt;a href="quinquennial-quinquennial-to-hour-(sidereal)--h_sid).php"&gt;quinquennial to hour (sidereal)  (h_sid))&lt;/a&gt;&lt;/li&gt;&lt;li&gt;&lt;a href="quinquennial-quinquennial-to-minute-(sidereal)--min_sid).php"&gt;quinquennial to minute (sidereal)  (min_sid))&lt;/a&gt;&lt;/li&gt;&lt;li&gt;&lt;a href="quinquennial-quinquennial-to-second-(sidereal)--s_sid).php"&gt;quinquennial to second (sidereal)  (s_sid))&lt;/a&gt;&lt;/li&gt;&lt;li&gt;&lt;a href="quinquennial-quinquennial-to-fortnight--fortnight).php"&gt;quinquennial to fortnight  (fortnight))&lt;/a&gt;&lt;/li&gt;&lt;li&gt;&lt;a href="quinquennial-quinquennial-to-septennial--septennial).php"&gt;quinquennial to septennial  (septennial))&lt;/a&gt;&lt;/li&gt;&lt;li&gt;&lt;a href="quinquennial-quinquennial-to-octennial--octennial).php"&gt;quinquennial to octennial  (octennial))&lt;/a&gt;&lt;/li&gt;&lt;li&gt;&lt;a href="quinquennial-quinquennial-to-novennial--novennial).php"&gt;quinquennial to novennial  (novennial))&lt;/a&gt;&lt;/li&gt;&lt;li&gt;&lt;a href="quinquennial-quinquennial-to-quindecennial--quindecennial).php"&gt;quinquennial to quindecennial  (quindecennial))&lt;/a&gt;&lt;/li&gt;&lt;/ul&gt;</t>
  </si>
  <si>
    <t>quinquennial-quinquennial-to-planck-time-planck_t</t>
  </si>
  <si>
    <t>Convert Planck time (Planck_t) to second (s) easily with our time unit conversion calculator. Learn formulas, examples, and common conversions.</t>
  </si>
  <si>
    <t>planck time to second, Planck_t to s, convert planck time to second, planck time to second calculator, how many second in a planck time, planck time in second, Planck_t to s converter, planck time to second formula, planck time to second chart, time conversion planck time to second, planck time to second online converter</t>
  </si>
  <si>
    <t>Planck time to second Conversion (Planck_t to s)</t>
  </si>
  <si>
    <t>planck-time-planck_t-to-second-s.js</t>
  </si>
  <si>
    <t>Planck time to second Converter (Planck_t to s)</t>
  </si>
  <si>
    <t>Enter Planck time</t>
  </si>
  <si>
    <t>Convert second to Planck time</t>
  </si>
  <si>
    <t>About Planck time to second Conversion</t>
  </si>
  <si>
    <t>Learn how to convert Planck time (Planck_t) to second (s) using precise formulas and easy examples. This page is part of our Engineering and Technical Time conversions.</t>
  </si>
  <si>
    <t>&lt;ul&gt;&lt;li&gt;&lt;a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</si>
  <si>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planck-time-planck_t-to-second-s</t>
  </si>
  <si>
    <t>Convert Planck time (Planck_t) to millisecond (ms) easily with our time unit conversion calculator. Learn formulas, examples, and common conversions.</t>
  </si>
  <si>
    <t>planck time to millisecond, Planck_t to ms, convert planck time to millisecond, planck time to millisecond calculator, how many millisecond in a planck time, planck time in millisecond, Planck_t to ms converter, planck time to millisecond formula, planck time to millisecond chart, time conversion planck time to millisecond, planck time to millisecond online converter</t>
  </si>
  <si>
    <t>Planck time to millisecond Conversion (Planck_t to ms)</t>
  </si>
  <si>
    <t>planck-time-planck_t-to-millisecond-ms.js</t>
  </si>
  <si>
    <t>Planck time to millisecond Converter (Planck_t to ms)</t>
  </si>
  <si>
    <t>Convert millisecond to Planck time</t>
  </si>
  <si>
    <t>About Planck time to millisecond Conversion</t>
  </si>
  <si>
    <t>Learn how to convert Planck time (Planck_t) to millisecond (ms)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</si>
  <si>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</si>
  <si>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planck-time-planck_t-to-millisecond-ms</t>
  </si>
  <si>
    <t>Convert Planck time (Planck_t) to minute (min) easily with our time unit conversion calculator. Learn formulas, examples, and common conversions.</t>
  </si>
  <si>
    <t>planck time to minute, Planck_t to min, convert planck time to minute, planck time to minute calculator, how many minute in a planck time, planck time in minute, Planck_t to min converter, planck time to minute formula, planck time to minute chart, time conversion planck time to minute, planck time to minute online converter</t>
  </si>
  <si>
    <t>Planck time to minute Conversion (Planck_t to min)</t>
  </si>
  <si>
    <t>planck-time-planck_t-to-minute-min.js</t>
  </si>
  <si>
    <t>Planck time to minute Converter (Planck_t to min)</t>
  </si>
  <si>
    <t>Convert minute to Planck time</t>
  </si>
  <si>
    <t>About Planck time to minute Conversion</t>
  </si>
  <si>
    <t>Learn how to convert Planck time (Planck_t) to minute (min)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</si>
  <si>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</si>
  <si>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planck-time-planck_t-to-minute-min</t>
  </si>
  <si>
    <t>Convert Planck time (Planck_t) to hour (h) easily with our time unit conversion calculator. Learn formulas, examples, and common conversions.</t>
  </si>
  <si>
    <t>planck time to hour, Planck_t to h, convert planck time to hour, planck time to hour calculator, how many hour in a planck time, planck time in hour, Planck_t to h converter, planck time to hour formula, planck time to hour chart, time conversion planck time to hour, planck time to hour online converter</t>
  </si>
  <si>
    <t>Planck time to hour Conversion (Planck_t to h)</t>
  </si>
  <si>
    <t>planck-time-planck_t-to-hour-h.js</t>
  </si>
  <si>
    <t>Planck time to hour Converter (Planck_t to h)</t>
  </si>
  <si>
    <t>Convert hour to Planck time</t>
  </si>
  <si>
    <t>About Planck time to hour Conversion</t>
  </si>
  <si>
    <t>Learn how to convert Planck time (Planck_t) to hour (h)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</si>
  <si>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</si>
  <si>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planck-time-planck_t-to-hour-h</t>
  </si>
  <si>
    <t>Convert Planck time (Planck_t) to day (d) easily with our time unit conversion calculator. Learn formulas, examples, and common conversions.</t>
  </si>
  <si>
    <t>planck time to day, Planck_t to d, convert planck time to day, planck time to day calculator, how many day in a planck time, planck time in day, Planck_t to d converter, planck time to day formula, planck time to day chart, time conversion planck time to day, planck time to day online converter</t>
  </si>
  <si>
    <t>Planck time to day Conversion (Planck_t to d)</t>
  </si>
  <si>
    <t>planck-time-planck_t-to-day-d.js</t>
  </si>
  <si>
    <t>Planck time to day Converter (Planck_t to d)</t>
  </si>
  <si>
    <t>Convert day to Planck time</t>
  </si>
  <si>
    <t>About Planck time to day Conversion</t>
  </si>
  <si>
    <t>Learn how to convert Planck time (Planck_t) to day (d)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</si>
  <si>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</si>
  <si>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planck-time-planck_t-to-day-d</t>
  </si>
  <si>
    <t>Convert Planck time (Planck_t) to week (wk) easily with our time unit conversion calculator. Learn formulas, examples, and common conversions.</t>
  </si>
  <si>
    <t>planck time to week, Planck_t to wk, convert planck time to week, planck time to week calculator, how many week in a planck time, planck time in week, Planck_t to wk converter, planck time to week formula, planck time to week chart, time conversion planck time to week, planck time to week online converter</t>
  </si>
  <si>
    <t>Planck time to week Conversion (Planck_t to wk)</t>
  </si>
  <si>
    <t>planck-time-planck_t-to-week-wk.js</t>
  </si>
  <si>
    <t>Planck time to week Converter (Planck_t to wk)</t>
  </si>
  <si>
    <t>Convert week to Planck time</t>
  </si>
  <si>
    <t>About Planck time to week Conversion</t>
  </si>
  <si>
    <t>Learn how to convert Planck time (Planck_t) to week (wk)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</si>
  <si>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</si>
  <si>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planck-time-planck_t-to-week-wk</t>
  </si>
  <si>
    <t>Convert Planck time (Planck_t) to month (mo) easily with our time unit conversion calculator. Learn formulas, examples, and common conversions.</t>
  </si>
  <si>
    <t>planck time to month, Planck_t to mo, convert planck time to month, planck time to month calculator, how many month in a planck time, planck time in month, Planck_t to mo converter, planck time to month formula, planck time to month chart, time conversion planck time to month, planck time to month online converter</t>
  </si>
  <si>
    <t>Planck time to month Conversion (Planck_t to mo)</t>
  </si>
  <si>
    <t>planck-time-planck_t-to-month-mo.js</t>
  </si>
  <si>
    <t>Planck time to month Converter (Planck_t to mo)</t>
  </si>
  <si>
    <t>Convert month to Planck time</t>
  </si>
  <si>
    <t>About Planck time to month Conversion</t>
  </si>
  <si>
    <t>Learn how to convert Planck time (Planck_t) to month (mo)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</si>
  <si>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</si>
  <si>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planck-time-planck_t-to-month-mo</t>
  </si>
  <si>
    <t>Convert Planck time (Planck_t) to year (yr) easily with our time unit conversion calculator. Learn formulas, examples, and common conversions.</t>
  </si>
  <si>
    <t>planck time to year, Planck_t to yr, convert planck time to year, planck time to year calculator, how many year in a planck time, planck time in year, Planck_t to yr converter, planck time to year formula, planck time to year chart, time conversion planck time to year, planck time to year online converter</t>
  </si>
  <si>
    <t>Planck time to year Conversion (Planck_t to yr)</t>
  </si>
  <si>
    <t>planck-time-planck_t-to-year-yr.js</t>
  </si>
  <si>
    <t>Planck time to year Converter (Planck_t to yr)</t>
  </si>
  <si>
    <t>Convert year to Planck time</t>
  </si>
  <si>
    <t>About Planck time to year Conversion</t>
  </si>
  <si>
    <t>Learn how to convert Planck time (Planck_t) to year (yr)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</si>
  <si>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</si>
  <si>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planck-time-planck_t-to-year-yr</t>
  </si>
  <si>
    <t>Convert Planck time (Planck_t) to decade (dec) easily with our time unit conversion calculator. Learn formulas, examples, and common conversions.</t>
  </si>
  <si>
    <t>planck time to decade, Planck_t to dec, convert planck time to decade, planck time to decade calculator, how many decade in a planck time, planck time in decade, Planck_t to dec converter, planck time to decade formula, planck time to decade chart, time conversion planck time to decade, planck time to decade online converter</t>
  </si>
  <si>
    <t>Planck time to decade Conversion (Planck_t to dec)</t>
  </si>
  <si>
    <t>planck-time-planck_t-to-decade-dec.js</t>
  </si>
  <si>
    <t>Planck time to decade Converter (Planck_t to dec)</t>
  </si>
  <si>
    <t>Convert decade to Planck time</t>
  </si>
  <si>
    <t>About Planck time to decade Conversion</t>
  </si>
  <si>
    <t>Learn how to convert Planck time (Planck_t) to decade (dec)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</si>
  <si>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</si>
  <si>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planck-time-planck_t-to-decade-dec</t>
  </si>
  <si>
    <t>Convert Planck time (Planck_t) to century (cent) easily with our time unit conversion calculator. Learn formulas, examples, and common conversions.</t>
  </si>
  <si>
    <t>planck time to century, Planck_t to cent, convert planck time to century, planck time to century calculator, how many century in a planck time, planck time in century, Planck_t to cent converter, planck time to century formula, planck time to century chart, time conversion planck time to century, planck time to century online converter</t>
  </si>
  <si>
    <t>Planck time to century Conversion (Planck_t to cent)</t>
  </si>
  <si>
    <t>planck-time-planck_t-to-century-cent.js</t>
  </si>
  <si>
    <t>Planck time to century Converter (Planck_t to cent)</t>
  </si>
  <si>
    <t>Convert century to Planck time</t>
  </si>
  <si>
    <t>About Planck time to century Conversion</t>
  </si>
  <si>
    <t>Learn how to convert Planck time (Planck_t) to century (cent)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</si>
  <si>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</si>
  <si>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planck-time-planck_t-to-century-cent</t>
  </si>
  <si>
    <t>Convert Planck time (Planck_t) to millennium (mil) easily with our time unit conversion calculator. Learn formulas, examples, and common conversions.</t>
  </si>
  <si>
    <t>planck time to millennium, Planck_t to mil, convert planck time to millennium, planck time to millennium calculator, how many millennium in a planck time, planck time in millennium, Planck_t to mil converter, planck time to millennium formula, planck time to millennium chart, time conversion planck time to millennium, planck time to millennium online converter</t>
  </si>
  <si>
    <t>Planck time to millennium Conversion (Planck_t to mil)</t>
  </si>
  <si>
    <t>planck-time-planck_t-to-millennium-mil.js</t>
  </si>
  <si>
    <t>Planck time to millennium Converter (Planck_t to mil)</t>
  </si>
  <si>
    <t>Convert millennium to Planck time</t>
  </si>
  <si>
    <t>About Planck time to millennium Conversion</t>
  </si>
  <si>
    <t>Learn how to convert Planck time (Planck_t) to millennium (mil)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</si>
  <si>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</si>
  <si>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planck-time-planck_t-to-millennium-mil</t>
  </si>
  <si>
    <t>Convert Planck time (Planck_t) to microsecond (µs) easily with our time unit conversion calculator. Learn formulas, examples, and common conversions.</t>
  </si>
  <si>
    <t>planck time to microsecond, Planck_t to µs, convert planck time to microsecond, planck time to microsecond calculator, how many microsecond in a planck time, planck time in microsecond, Planck_t to µs converter, planck time to microsecond formula, planck time to microsecond chart, time conversion planck time to microsecond, planck time to microsecond online converter</t>
  </si>
  <si>
    <t>Planck time to microsecond Conversion (Planck_t to µs)</t>
  </si>
  <si>
    <t>planck-time-planck_t-to-microsecond-µs.js</t>
  </si>
  <si>
    <t>Planck time to microsecond Converter (Planck_t to µs)</t>
  </si>
  <si>
    <t>Convert microsecond to Planck time</t>
  </si>
  <si>
    <t>About Planck time to microsecond Conversion</t>
  </si>
  <si>
    <t>Learn how to convert Planck time (Planck_t) to microsecond (µs)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</si>
  <si>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</si>
  <si>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planck-time-planck_t-to-microsecond-µs</t>
  </si>
  <si>
    <t>Convert Planck time (Planck_t) to nanosecond (ns) easily with our time unit conversion calculator. Learn formulas, examples, and common conversions.</t>
  </si>
  <si>
    <t>planck time to nanosecond, Planck_t to ns, convert planck time to nanosecond, planck time to nanosecond calculator, how many nanosecond in a planck time, planck time in nanosecond, Planck_t to ns converter, planck time to nanosecond formula, planck time to nanosecond chart, time conversion planck time to nanosecond, planck time to nanosecond online converter</t>
  </si>
  <si>
    <t>Planck time to nanosecond Conversion (Planck_t to ns)</t>
  </si>
  <si>
    <t>planck-time-planck_t-to-nanosecond-ns.js</t>
  </si>
  <si>
    <t>Planck time to nanosecond Converter (Planck_t to ns)</t>
  </si>
  <si>
    <t>Convert nanosecond to Planck time</t>
  </si>
  <si>
    <t>About Planck time to nanosecond Conversion</t>
  </si>
  <si>
    <t>Learn how to convert Planck time (Planck_t) to nanosecond (ns)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</si>
  <si>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</si>
  <si>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planck-time-planck_t-to-nanosecond-ns</t>
  </si>
  <si>
    <t>Convert Planck time (Planck_t) to picosecond (ps) easily with our time unit conversion calculator. Learn formulas, examples, and common conversions.</t>
  </si>
  <si>
    <t>planck time to picosecond, Planck_t to ps, convert planck time to picosecond, planck time to picosecond calculator, how many picosecond in a planck time, planck time in picosecond, Planck_t to ps converter, planck time to picosecond formula, planck time to picosecond chart, time conversion planck time to picosecond, planck time to picosecond online converter</t>
  </si>
  <si>
    <t>Planck time to picosecond Conversion (Planck_t to ps)</t>
  </si>
  <si>
    <t>planck-time-planck_t-to-picosecond-ps.js</t>
  </si>
  <si>
    <t>Planck time to picosecond Converter (Planck_t to ps)</t>
  </si>
  <si>
    <t>Convert picosecond to Planck time</t>
  </si>
  <si>
    <t>About Planck time to picosecond Conversion</t>
  </si>
  <si>
    <t>Learn how to convert Planck time (Planck_t) to picosecond (ps)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</si>
  <si>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</si>
  <si>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planck-time-planck_t-to-picosecond-ps</t>
  </si>
  <si>
    <t>Convert Planck time (Planck_t) to femtosecond (fs) easily with our time unit conversion calculator. Learn formulas, examples, and common conversions.</t>
  </si>
  <si>
    <t>planck time to femtosecond, Planck_t to fs, convert planck time to femtosecond, planck time to femtosecond calculator, how many femtosecond in a planck time, planck time in femtosecond, Planck_t to fs converter, planck time to femtosecond formula, planck time to femtosecond chart, time conversion planck time to femtosecond, planck time to femtosecond online converter</t>
  </si>
  <si>
    <t>Planck time to femtosecond Conversion (Planck_t to fs)</t>
  </si>
  <si>
    <t>planck-time-planck_t-to-femtosecond-fs.js</t>
  </si>
  <si>
    <t>Planck time to femtosecond Converter (Planck_t to fs)</t>
  </si>
  <si>
    <t>Convert femtosecond to Planck time</t>
  </si>
  <si>
    <t>About Planck time to femtosecond Conversion</t>
  </si>
  <si>
    <t>Learn how to convert Planck time (Planck_t) to femtosecond (fs)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</si>
  <si>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</si>
  <si>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planck-time-planck_t-to-femtosecond-fs</t>
  </si>
  <si>
    <t>Convert Planck time (Planck_t) to attosecond (as) easily with our time unit conversion calculator. Learn formulas, examples, and common conversions.</t>
  </si>
  <si>
    <t>planck time to attosecond, Planck_t to as, convert planck time to attosecond, planck time to attosecond calculator, how many attosecond in a planck time, planck time in attosecond, Planck_t to as converter, planck time to attosecond formula, planck time to attosecond chart, time conversion planck time to attosecond, planck time to attosecond online converter</t>
  </si>
  <si>
    <t>Planck time to attosecond Conversion (Planck_t to as)</t>
  </si>
  <si>
    <t>planck-time-planck_t-to-attosecond-as.js</t>
  </si>
  <si>
    <t>Planck time to attosecond Converter (Planck_t to as)</t>
  </si>
  <si>
    <t>Convert attosecond to Planck time</t>
  </si>
  <si>
    <t>About Planck time to attosecond Conversion</t>
  </si>
  <si>
    <t>Learn how to convert Planck time (Planck_t) to attosecond (as)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</si>
  <si>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</si>
  <si>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planck-time-planck_t-to-attosecond-as</t>
  </si>
  <si>
    <t>Convert Planck time (Planck_t) to shake (shake) easily with our time unit conversion calculator. Learn formulas, examples, and common conversions.</t>
  </si>
  <si>
    <t>planck time to shake, Planck_t to shake, convert planck time to shake, planck time to shake calculator, how many shake in a planck time, planck time in shake, Planck_t to shake converter, planck time to shake formula, planck time to shake chart, time conversion planck time to shake, planck time to shake online converter</t>
  </si>
  <si>
    <t>Planck time to shake Conversion (Planck_t to shake)</t>
  </si>
  <si>
    <t>planck-time-planck_t-to-shake-shake.js</t>
  </si>
  <si>
    <t>Planck time to shake Converter (Planck_t to shake)</t>
  </si>
  <si>
    <t>Convert shake to Planck time</t>
  </si>
  <si>
    <t>About Planck time to shake Conversion</t>
  </si>
  <si>
    <t>Learn how to convert Planck time (Planck_t) to shake (shake)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</si>
  <si>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</si>
  <si>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planck-time-planck_t-to-shake-shake</t>
  </si>
  <si>
    <t>Convert Planck time (Planck_t) to month (synodic) (mo_syn) easily with our time unit conversion calculator. Learn formulas, examples, and common conversions.</t>
  </si>
  <si>
    <t>planck time to month (synodic), Planck_t to mo_syn, convert planck time to month (synodic), planck time to month (synodic) calculator, how many month (synodic) in a planck time, planck time in month (synodic), Planck_t to mo_syn converter, planck time to month (synodic) formula, planck time to month (synodic) chart, time conversion planck time to month (synodic), planck time to month (synodic) online converter</t>
  </si>
  <si>
    <t>Planck time to month (synodic) Conversion (Planck_t to mo_syn)</t>
  </si>
  <si>
    <t>planck-time-planck_t-to-month-(synodic)-mo_syn.js</t>
  </si>
  <si>
    <t>Planck time to month (synodic) Converter (Planck_t to mo_syn)</t>
  </si>
  <si>
    <t>Convert month (synodic) to Planck time</t>
  </si>
  <si>
    <t>About Planck time to month (synodic) Conversion</t>
  </si>
  <si>
    <t>Learn how to convert Planck time (Planck_t) to month (synodic) (mo_syn)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</si>
  <si>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</si>
  <si>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planck-time-planck_t-to-month-(synodic)-mo_syn</t>
  </si>
  <si>
    <t>Convert Planck time (Planck_t) to year (Julian) (yr_jul) easily with our time unit conversion calculator. Learn formulas, examples, and common conversions.</t>
  </si>
  <si>
    <t>planck time to year (julian), Planck_t to yr_jul, convert planck time to year (julian), planck time to year (julian) calculator, how many year (julian) in a planck time, planck time in year (julian), Planck_t to yr_jul converter, planck time to year (julian) formula, planck time to year (julian) chart, time conversion planck time to year (julian), planck time to year (julian) online converter</t>
  </si>
  <si>
    <t>Planck time to year (Julian) Conversion (Planck_t to yr_jul)</t>
  </si>
  <si>
    <t>planck-time-planck_t-to-year-(julian)-yr_jul.js</t>
  </si>
  <si>
    <t>Planck time to year (Julian) Converter (Planck_t to yr_jul)</t>
  </si>
  <si>
    <t>Convert year (Julian) to Planck time</t>
  </si>
  <si>
    <t>About Planck time to year (Julian) Conversion</t>
  </si>
  <si>
    <t>Learn how to convert Planck time (Planck_t) to year (Julian) (yr_jul)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</si>
  <si>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</si>
  <si>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planck-time-planck_t-to-year-(julian)-yr_jul</t>
  </si>
  <si>
    <t>Convert Planck time (Planck_t) to year (leap) (yr_leap) easily with our time unit conversion calculator. Learn formulas, examples, and common conversions.</t>
  </si>
  <si>
    <t>planck time to year (leap), Planck_t to yr_leap, convert planck time to year (leap), planck time to year (leap) calculator, how many year (leap) in a planck time, planck time in year (leap), Planck_t to yr_leap converter, planck time to year (leap) formula, planck time to year (leap) chart, time conversion planck time to year (leap), planck time to year (leap) online converter</t>
  </si>
  <si>
    <t>Planck time to year (leap) Conversion (Planck_t to yr_leap)</t>
  </si>
  <si>
    <t>planck-time-planck_t-to-year-(leap)-yr_leap.js</t>
  </si>
  <si>
    <t>Planck time to year (leap) Converter (Planck_t to yr_leap)</t>
  </si>
  <si>
    <t>Convert year (leap) to Planck time</t>
  </si>
  <si>
    <t>About Planck time to year (leap) Conversion</t>
  </si>
  <si>
    <t>Learn how to convert Planck time (Planck_t) to year (leap) (yr_leap)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</si>
  <si>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</si>
  <si>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planck-time-planck_t-to-year-(leap)-yr_leap</t>
  </si>
  <si>
    <t>Convert Planck time (Planck_t) to year (tropical) (yr_trop) easily with our time unit conversion calculator. Learn formulas, examples, and common conversions.</t>
  </si>
  <si>
    <t>planck time to year (tropical), Planck_t to yr_trop, convert planck time to year (tropical), planck time to year (tropical) calculator, how many year (tropical) in a planck time, planck time in year (tropical), Planck_t to yr_trop converter, planck time to year (tropical) formula, planck time to year (tropical) chart, time conversion planck time to year (tropical), planck time to year (tropical) online converter</t>
  </si>
  <si>
    <t>Planck time to year (tropical) Conversion (Planck_t to yr_trop)</t>
  </si>
  <si>
    <t>planck-time-planck_t-to-year-(tropical)-yr_trop.js</t>
  </si>
  <si>
    <t>Planck time to year (tropical) Converter (Planck_t to yr_trop)</t>
  </si>
  <si>
    <t>Convert year (tropical) to Planck time</t>
  </si>
  <si>
    <t>About Planck time to year (tropical) Conversion</t>
  </si>
  <si>
    <t>Learn how to convert Planck time (Planck_t) to year (tropical) (yr_trop)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</si>
  <si>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</si>
  <si>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planck-time-planck_t-to-year-(tropical)-yr_trop</t>
  </si>
  <si>
    <t>Convert Planck time (Planck_t) to year (sidereal) (yr_sid) easily with our time unit conversion calculator. Learn formulas, examples, and common conversions.</t>
  </si>
  <si>
    <t>planck time to year (sidereal), Planck_t to yr_sid, convert planck time to year (sidereal), planck time to year (sidereal) calculator, how many year (sidereal) in a planck time, planck time in year (sidereal), Planck_t to yr_sid converter, planck time to year (sidereal) formula, planck time to year (sidereal) chart, time conversion planck time to year (sidereal), planck time to year (sidereal) online converter</t>
  </si>
  <si>
    <t>Planck time to year (sidereal) Conversion (Planck_t to yr_sid)</t>
  </si>
  <si>
    <t>planck-time-planck_t-to-year-(sidereal)-yr_sid.js</t>
  </si>
  <si>
    <t>Planck time to year (sidereal) Converter (Planck_t to yr_sid)</t>
  </si>
  <si>
    <t>Convert year (sidereal) to Planck time</t>
  </si>
  <si>
    <t>About Planck time to year (sidereal) Conversion</t>
  </si>
  <si>
    <t>Learn how to convert Planck time (Planck_t) to year (sidereal) (yr_sid)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</si>
  <si>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</si>
  <si>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planck-time-planck_t-to-year-(sidereal)-yr_sid</t>
  </si>
  <si>
    <t>Convert Planck time (Planck_t) to day (sidereal) (d_sid) easily with our time unit conversion calculator. Learn formulas, examples, and common conversions.</t>
  </si>
  <si>
    <t>planck time to day (sidereal), Planck_t to d_sid, convert planck time to day (sidereal), planck time to day (sidereal) calculator, how many day (sidereal) in a planck time, planck time in day (sidereal), Planck_t to d_sid converter, planck time to day (sidereal) formula, planck time to day (sidereal) chart, time conversion planck time to day (sidereal), planck time to day (sidereal) online converter</t>
  </si>
  <si>
    <t>Planck time to day (sidereal) Conversion (Planck_t to d_sid)</t>
  </si>
  <si>
    <t>planck-time-planck_t-to-day-(sidereal)-d_sid.js</t>
  </si>
  <si>
    <t>Planck time to day (sidereal) Converter (Planck_t to d_sid)</t>
  </si>
  <si>
    <t>Convert day (sidereal) to Planck time</t>
  </si>
  <si>
    <t>About Planck time to day (sidereal) Conversion</t>
  </si>
  <si>
    <t>Learn how to convert Planck time (Planck_t) to day (sidereal) (d_sid)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</si>
  <si>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</si>
  <si>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planck-time-planck_t-to-day-(sidereal)-d_sid</t>
  </si>
  <si>
    <t>Convert Planck time (Planck_t) to hour (sidereal) (h_sid) easily with our time unit conversion calculator. Learn formulas, examples, and common conversions.</t>
  </si>
  <si>
    <t>planck time to hour (sidereal), Planck_t to h_sid, convert planck time to hour (sidereal), planck time to hour (sidereal) calculator, how many hour (sidereal) in a planck time, planck time in hour (sidereal), Planck_t to h_sid converter, planck time to hour (sidereal) formula, planck time to hour (sidereal) chart, time conversion planck time to hour (sidereal), planck time to hour (sidereal) online converter</t>
  </si>
  <si>
    <t>Planck time to hour (sidereal) Conversion (Planck_t to h_sid)</t>
  </si>
  <si>
    <t>planck-time-planck_t-to-hour-(sidereal)-h_sid.js</t>
  </si>
  <si>
    <t>Planck time to hour (sidereal) Converter (Planck_t to h_sid)</t>
  </si>
  <si>
    <t>Convert hour (sidereal) to Planck time</t>
  </si>
  <si>
    <t>About Planck time to hour (sidereal) Conversion</t>
  </si>
  <si>
    <t>Learn how to convert Planck time (Planck_t) to hour (sidereal) (h_sid)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</si>
  <si>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</si>
  <si>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planck-time-planck_t-to-hour-(sidereal)-h_sid</t>
  </si>
  <si>
    <t>Convert Planck time (Planck_t) to minute (sidereal) (min_sid) easily with our time unit conversion calculator. Learn formulas, examples, and common conversions.</t>
  </si>
  <si>
    <t>planck time to minute (sidereal), Planck_t to min_sid, convert planck time to minute (sidereal), planck time to minute (sidereal) calculator, how many minute (sidereal) in a planck time, planck time in minute (sidereal), Planck_t to min_sid converter, planck time to minute (sidereal) formula, planck time to minute (sidereal) chart, time conversion planck time to minute (sidereal), planck time to minute (sidereal) online converter</t>
  </si>
  <si>
    <t>Planck time to minute (sidereal) Conversion (Planck_t to min_sid)</t>
  </si>
  <si>
    <t>planck-time-planck_t-to-minute-(sidereal)-min_sid.js</t>
  </si>
  <si>
    <t>Planck time to minute (sidereal) Converter (Planck_t to min_sid)</t>
  </si>
  <si>
    <t>Convert minute (sidereal) to Planck time</t>
  </si>
  <si>
    <t>About Planck time to minute (sidereal) Conversion</t>
  </si>
  <si>
    <t>Learn how to convert Planck time (Planck_t) to minute (sidereal) (min_sid)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</si>
  <si>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</si>
  <si>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planck-time-planck_t-to-minute-(sidereal)-min_sid</t>
  </si>
  <si>
    <t>Convert Planck time (Planck_t) to second (sidereal) (s_sid) easily with our time unit conversion calculator. Learn formulas, examples, and common conversions.</t>
  </si>
  <si>
    <t>planck time to second (sidereal), Planck_t to s_sid, convert planck time to second (sidereal), planck time to second (sidereal) calculator, how many second (sidereal) in a planck time, planck time in second (sidereal), Planck_t to s_sid converter, planck time to second (sidereal) formula, planck time to second (sidereal) chart, time conversion planck time to second (sidereal), planck time to second (sidereal) online converter</t>
  </si>
  <si>
    <t>Planck time to second (sidereal) Conversion (Planck_t to s_sid)</t>
  </si>
  <si>
    <t>planck-time-planck_t-to-second-(sidereal)-s_sid.js</t>
  </si>
  <si>
    <t>Planck time to second (sidereal) Converter (Planck_t to s_sid)</t>
  </si>
  <si>
    <t>Convert second (sidereal) to Planck time</t>
  </si>
  <si>
    <t>About Planck time to second (sidereal) Conversion</t>
  </si>
  <si>
    <t>Learn how to convert Planck time (Planck_t) to second (sidereal) (s_sid)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</si>
  <si>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</si>
  <si>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planck-time-planck_t-to-second-(sidereal)-s_sid</t>
  </si>
  <si>
    <t>Convert Planck time (Planck_t) to fortnight (fortnight) easily with our time unit conversion calculator. Learn formulas, examples, and common conversions.</t>
  </si>
  <si>
    <t>planck time to fortnight, Planck_t to fortnight, convert planck time to fortnight, planck time to fortnight calculator, how many fortnight in a planck time, planck time in fortnight, Planck_t to fortnight converter, planck time to fortnight formula, planck time to fortnight chart, time conversion planck time to fortnight, planck time to fortnight online converter</t>
  </si>
  <si>
    <t>Planck time to fortnight Conversion (Planck_t to fortnight)</t>
  </si>
  <si>
    <t>planck-time-planck_t-to-fortnight-fortnight.js</t>
  </si>
  <si>
    <t>Planck time to fortnight Converter (Planck_t to fortnight)</t>
  </si>
  <si>
    <t>Convert fortnight to Planck time</t>
  </si>
  <si>
    <t>About Planck time to fortnight Conversion</t>
  </si>
  <si>
    <t>Learn how to convert Planck time (Planck_t) to fortnight (fortnight)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</si>
  <si>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</si>
  <si>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planck-time-planck_t-to-fortnight-fortnight</t>
  </si>
  <si>
    <t>Convert Planck time (Planck_t) to septennial (septennial) easily with our time unit conversion calculator. Learn formulas, examples, and common conversions.</t>
  </si>
  <si>
    <t>planck time to septennial, Planck_t to septennial, convert planck time to septennial, planck time to septennial calculator, how many septennial in a planck time, planck time in septennial, Planck_t to septennial converter, planck time to septennial formula, planck time to septennial chart, time conversion planck time to septennial, planck time to septennial online converter</t>
  </si>
  <si>
    <t>Planck time to septennial Conversion (Planck_t to septennial)</t>
  </si>
  <si>
    <t>planck-time-planck_t-to-septennial-septennial.js</t>
  </si>
  <si>
    <t>Planck time to septennial Converter (Planck_t to septennial)</t>
  </si>
  <si>
    <t>Convert septennial to Planck time</t>
  </si>
  <si>
    <t>About Planck time to septennial Conversion</t>
  </si>
  <si>
    <t>Learn how to convert Planck time (Planck_t) to septennial (septennial)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</si>
  <si>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</si>
  <si>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planck-time-planck_t-to-septennial-septennial</t>
  </si>
  <si>
    <t>Convert Planck time (Planck_t) to octennial (octennial) easily with our time unit conversion calculator. Learn formulas, examples, and common conversions.</t>
  </si>
  <si>
    <t>planck time to octennial, Planck_t to octennial, convert planck time to octennial, planck time to octennial calculator, how many octennial in a planck time, planck time in octennial, Planck_t to octennial converter, planck time to octennial formula, planck time to octennial chart, time conversion planck time to octennial, planck time to octennial online converter</t>
  </si>
  <si>
    <t>Planck time to octennial Conversion (Planck_t to octennial)</t>
  </si>
  <si>
    <t>planck-time-planck_t-to-octennial-octennial.js</t>
  </si>
  <si>
    <t>Planck time to octennial Converter (Planck_t to octennial)</t>
  </si>
  <si>
    <t>Convert octennial to Planck time</t>
  </si>
  <si>
    <t>About Planck time to octennial Conversion</t>
  </si>
  <si>
    <t>Learn how to convert Planck time (Planck_t) to octennial (octennial)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</si>
  <si>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</si>
  <si>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planck-time-planck_t-to-octennial-octennial</t>
  </si>
  <si>
    <t>Convert Planck time (Planck_t) to novennial (novennial) easily with our time unit conversion calculator. Learn formulas, examples, and common conversions.</t>
  </si>
  <si>
    <t>planck time to novennial, Planck_t to novennial, convert planck time to novennial, planck time to novennial calculator, how many novennial in a planck time, planck time in novennial, Planck_t to novennial converter, planck time to novennial formula, planck time to novennial chart, time conversion planck time to novennial, planck time to novennial online converter</t>
  </si>
  <si>
    <t>Planck time to novennial Conversion (Planck_t to novennial)</t>
  </si>
  <si>
    <t>planck-time-planck_t-to-novennial-novennial.js</t>
  </si>
  <si>
    <t>Planck time to novennial Converter (Planck_t to novennial)</t>
  </si>
  <si>
    <t>Convert novennial to Planck time</t>
  </si>
  <si>
    <t>About Planck time to novennial Conversion</t>
  </si>
  <si>
    <t>Learn how to convert Planck time (Planck_t) to novennial (novennial)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</si>
  <si>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href="planck-time-planck_t-to-quindecennial--quindecennial).php"&gt;Planck time to quindecennial  (quindecennial))&lt;/a&gt;&lt;/li&gt;&lt;li&gt;&lt;a href="planck-time-planck_t-to-quinquennial--quinquennial).php"&gt;Planck time to quinquennial  (quinquennial))&lt;/a&gt;&lt;/li&gt;&lt;/ul&gt;</t>
  </si>
  <si>
    <t>planck-time-planck_t-to-novennial-novennial</t>
  </si>
  <si>
    <t>Convert Planck time (Planck_t) to quindecennial (quindecennial) easily with our time unit conversion calculator. Learn formulas, examples, and common conversions.</t>
  </si>
  <si>
    <t>planck time to quindecennial, Planck_t to quindecennial, convert planck time to quindecennial, planck time to quindecennial calculator, how many quindecennial in a planck time, planck time in quindecennial, Planck_t to quindecennial converter, planck time to quindecennial formula, planck time to quindecennial chart, time conversion planck time to quindecennial, planck time to quindecennial online converter</t>
  </si>
  <si>
    <t>Planck time to quindecennial Conversion (Planck_t to quindecennial)</t>
  </si>
  <si>
    <t>planck-time-planck_t-to-quindecennial-quindecennial.js</t>
  </si>
  <si>
    <t>Planck time to quindecennial Converter (Planck_t to quindecennial)</t>
  </si>
  <si>
    <t>Convert quindecennial to Planck time</t>
  </si>
  <si>
    <t>About Planck time to quindecennial Conversion</t>
  </si>
  <si>
    <t>Learn how to convert Planck time (Planck_t) to quindecennial (quindecennial)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</si>
  <si>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href="planck-time-planck_t-to-quinquennial--quinquennial).php"&gt;Planck time to quinquennial  (quinquennial))&lt;/a&gt;&lt;/li&gt;&lt;/ul&gt;</t>
  </si>
  <si>
    <t>planck-time-planck_t-to-quindecennial-quindecennial</t>
  </si>
  <si>
    <t>Convert Planck time (Planck_t) to quinquennial (quinquennial) easily with our time unit conversion calculator. Learn formulas, examples, and common conversions.</t>
  </si>
  <si>
    <t>planck time to quinquennial, Planck_t to quinquennial, convert planck time to quinquennial, planck time to quinquennial calculator, how many quinquennial in a planck time, planck time in quinquennial, Planck_t to quinquennial converter, planck time to quinquennial formula, planck time to quinquennial chart, time conversion planck time to quinquennial, planck time to quinquennial online converter</t>
  </si>
  <si>
    <t>Planck time to quinquennial Conversion (Planck_t to quinquennial)</t>
  </si>
  <si>
    <t>planck-time-planck_t-to-quinquennial-quinquennial.js</t>
  </si>
  <si>
    <t>Planck time to quinquennial Converter (Planck_t to quinquennial)</t>
  </si>
  <si>
    <t>Convert quinquennial to Planck time</t>
  </si>
  <si>
    <t>About Planck time to quinquennial Conversion</t>
  </si>
  <si>
    <t>Learn how to convert Planck time (Planck_t) to quinquennial (quinquennial) using precise formulas and easy examples. This page is part of our Engineering and Technical Time conversions.</t>
  </si>
  <si>
    <t>&lt;ul&gt;&lt;li&gt;&lt;a href="planck-time-planck_t-to-second--s).php"&gt;Planck time to second  (s))&lt;/a&gt;&lt;/li&gt;&lt;li&gt;&lt;a href="planck-time-planck_t-to-millisecond--ms).php"&gt;Planck time to millisecond  (ms))&lt;/a&gt;&lt;/li&gt;&lt;li&gt;&lt;a href="planck-time-planck_t-to-minute--min).php"&gt;Planck time to minute  (min))&lt;/a&gt;&lt;/li&gt;&lt;li&gt;&lt;a href="planck-time-planck_t-to-hour--h).php"&gt;Planck time to hour  (h))&lt;/a&gt;&lt;/li&gt;&lt;li&gt;&lt;a href="planck-time-planck_t-to-day--d).php"&gt;Planck time to day  (d))&lt;/a&gt;&lt;/li&gt;&lt;li&gt;&lt;a href="planck-time-planck_t-to-week--wk).php"&gt;Planck time to week  (wk))&lt;/a&gt;&lt;/li&gt;&lt;li&gt;&lt;a href="planck-time-planck_t-to-month--mo).php"&gt;Planck time to month  (mo))&lt;/a&gt;&lt;/li&gt;&lt;li&gt;&lt;a href="planck-time-planck_t-to-year--yr).php"&gt;Planck time to year  (yr))&lt;/a&gt;&lt;/li&gt;&lt;li&gt;&lt;a href="planck-time-planck_t-to-decade--dec).php"&gt;Planck time to decade  (dec))&lt;/a&gt;&lt;/li&gt;&lt;li&gt;&lt;a href="planck-time-planck_t-to-century--cent).php"&gt;Planck time to century  (cent))&lt;/a&gt;&lt;/li&gt;&lt;li&gt;&lt;a href="planck-time-planck_t-to-millennium--mil).php"&gt;Planck time to millennium  (mil))&lt;/a&gt;&lt;/li&gt;&lt;li&gt;&lt;a href="planck-time-planck_t-to-microsecond--µs).php"&gt;Planck time to microsecond  (µs))&lt;/a&gt;&lt;/li&gt;&lt;li&gt;&lt;a href="planck-time-planck_t-to-nanosecond--ns).php"&gt;Planck time to nanosecond  (ns))&lt;/a&gt;&lt;/li&gt;&lt;li&gt;&lt;a href="planck-time-planck_t-to-picosecond--ps).php"&gt;Planck time to picosecond  (ps))&lt;/a&gt;&lt;/li&gt;&lt;li&gt;&lt;a href="planck-time-planck_t-to-femtosecond--fs).php"&gt;Planck time to femtosecond  (fs))&lt;/a&gt;&lt;/li&gt;&lt;li&gt;&lt;a href="planck-time-planck_t-to-attosecond--as).php"&gt;Planck time to attosecond  (as))&lt;/a&gt;&lt;/li&gt;&lt;li&gt;&lt;a href="planck-time-planck_t-to-shake--shake).php"&gt;Planck time to shake  (shake))&lt;/a&gt;&lt;/li&gt;&lt;li&gt;&lt;a href="planck-time-planck_t-to-month-(synodic)--mo_syn).php"&gt;Planck time to month (synodic)  (mo_syn))&lt;/a&gt;&lt;/li&gt;&lt;li&gt;&lt;a href="planck-time-planck_t-to-year-(julian)--yr_jul).php"&gt;Planck time to year (Julian)  (yr_jul))&lt;/a&gt;&lt;/li&gt;&lt;li&gt;&lt;a href="planck-time-planck_t-to-year-(leap)--yr_leap).php"&gt;Planck time to year (leap)  (yr_leap))&lt;/a&gt;&lt;/li&gt;&lt;li&gt;&lt;a href="planck-time-planck_t-to-year-(tropical)--yr_trop).php"&gt;Planck time to year (tropical)  (yr_trop))&lt;/a&gt;&lt;/li&gt;&lt;li&gt;&lt;a href="planck-time-planck_t-to-year-(sidereal)--yr_sid).php"&gt;Planck time to year (sidereal)  (yr_sid))&lt;/a&gt;&lt;/li&gt;&lt;li&gt;&lt;a href="planck-time-planck_t-to-day-(sidereal)--d_sid).php"&gt;Planck time to day (sidereal)  (d_sid))&lt;/a&gt;&lt;/li&gt;&lt;li&gt;&lt;a href="planck-time-planck_t-to-hour-(sidereal)--h_sid).php"&gt;Planck time to hour (sidereal)  (h_sid))&lt;/a&gt;&lt;/li&gt;&lt;li&gt;&lt;a href="planck-time-planck_t-to-minute-(sidereal)--min_sid).php"&gt;Planck time to minute (sidereal)  (min_sid))&lt;/a&gt;&lt;/li&gt;&lt;li&gt;&lt;a href="planck-time-planck_t-to-second-(sidereal)--s_sid).php"&gt;Planck time to second (sidereal)  (s_sid))&lt;/a&gt;&lt;/li&gt;&lt;li&gt;&lt;a href="planck-time-planck_t-to-fortnight--fortnight).php"&gt;Planck time to fortnight  (fortnight))&lt;/a&gt;&lt;/li&gt;&lt;li&gt;&lt;a href="planck-time-planck_t-to-septennial--septennial).php"&gt;Planck time to septennial  (septennial))&lt;/a&gt;&lt;/li&gt;&lt;li&gt;&lt;a href="planck-time-planck_t-to-octennial--octennial).php"&gt;Planck time to octennial  (octennial))&lt;/a&gt;&lt;/li&gt;&lt;li&gt;&lt;a href="planck-time-planck_t-to-novennial--novennial).php"&gt;Planck time to novennial  (novennial))&lt;/a&gt;&lt;/li&gt;&lt;li&gt;&lt;a href="planck-time-planck_t-to-quindecennial--quindecennial).php"&gt;Planck time to quindecennial  (quindecennial))&lt;/a&gt;&lt;/li&gt;&lt;/ul&gt;</t>
  </si>
  <si>
    <t>planck-time-planck_t-to-quinquennial-quinquennial</t>
  </si>
  <si>
    <t>value</t>
  </si>
  <si>
    <t xml:space="preserve">second </t>
  </si>
  <si>
    <t xml:space="preserve"> 1 second</t>
  </si>
  <si>
    <t xml:space="preserve"> 1000 millisecond</t>
  </si>
  <si>
    <t xml:space="preserve"> 0.0166666667 minute</t>
  </si>
  <si>
    <t xml:space="preserve"> 0.0002777778 hour</t>
  </si>
  <si>
    <t xml:space="preserve"> 0.0000115741 day</t>
  </si>
  <si>
    <t xml:space="preserve"> 0.0000016534 week</t>
  </si>
  <si>
    <t xml:space="preserve"> 3.805175038E-7 month</t>
  </si>
  <si>
    <t xml:space="preserve"> 3.168808781E-8 year</t>
  </si>
  <si>
    <t xml:space="preserve"> 3.168808781E-9 decade</t>
  </si>
  <si>
    <t xml:space="preserve"> 3.168808781E-10 century</t>
  </si>
  <si>
    <t xml:space="preserve"> 3.168808781E-11 millennium</t>
  </si>
  <si>
    <t xml:space="preserve"> 1000000 microsecond</t>
  </si>
  <si>
    <t xml:space="preserve"> 1000000000 nanosecond</t>
  </si>
  <si>
    <t xml:space="preserve"> 1000000000000 picosecond</t>
  </si>
  <si>
    <t xml:space="preserve"> 1000000000000000 femtosecond</t>
  </si>
  <si>
    <t xml:space="preserve"> 1000000000000000000 attosecond</t>
  </si>
  <si>
    <t xml:space="preserve"> 100000000 shake</t>
  </si>
  <si>
    <t xml:space="preserve"> 3.919349445E-7 month (synodic)</t>
  </si>
  <si>
    <t xml:space="preserve"> 3.168808781E-8 year (Julian)</t>
  </si>
  <si>
    <t xml:space="preserve"> 3.16231532E-8 year (leap)</t>
  </si>
  <si>
    <t xml:space="preserve"> 3.168876059E-8 year (tropical)</t>
  </si>
  <si>
    <t xml:space="preserve"> 3.168753601E-8 year (sidereal)</t>
  </si>
  <si>
    <t xml:space="preserve"> 0.0000116058 day (sidereal)</t>
  </si>
  <si>
    <t xml:space="preserve"> 0.0002785383 hour (sidereal)</t>
  </si>
  <si>
    <t xml:space="preserve"> 0.0167122986 minute (sidereal)</t>
  </si>
  <si>
    <t xml:space="preserve"> 1.0027379155 second (sidereal)</t>
  </si>
  <si>
    <t xml:space="preserve"> 8.267195767E-7 fortnight</t>
  </si>
  <si>
    <t xml:space="preserve"> 4.529970283E-9 septennial</t>
  </si>
  <si>
    <t xml:space="preserve"> 3.963723997E-9 octennial</t>
  </si>
  <si>
    <t xml:space="preserve"> 3.52331022E-9 novennial</t>
  </si>
  <si>
    <t xml:space="preserve"> 2.113986132E-9 quindecennial</t>
  </si>
  <si>
    <t xml:space="preserve"> 6.341958396E-9 quinquennial</t>
  </si>
  <si>
    <t xml:space="preserve"> 1.855094832E+43 Planck time</t>
  </si>
  <si>
    <t xml:space="preserve">millisecond </t>
  </si>
  <si>
    <t xml:space="preserve"> 0.001 second</t>
  </si>
  <si>
    <t xml:space="preserve"> 1 millisecond</t>
  </si>
  <si>
    <t xml:space="preserve"> 0.0000166667 minute</t>
  </si>
  <si>
    <t xml:space="preserve"> 2.777777777E-7 hour</t>
  </si>
  <si>
    <t xml:space="preserve"> 1.157407407E-8 day</t>
  </si>
  <si>
    <t xml:space="preserve"> 1.653439153E-9 week</t>
  </si>
  <si>
    <t xml:space="preserve"> 3.805175038E-10 month</t>
  </si>
  <si>
    <t xml:space="preserve"> 3.168808781E-11 year</t>
  </si>
  <si>
    <t xml:space="preserve"> 3.168808781E-12 decade</t>
  </si>
  <si>
    <t xml:space="preserve"> 3.168808781E-13 century</t>
  </si>
  <si>
    <t xml:space="preserve"> 3.168808781E-14 millennium</t>
  </si>
  <si>
    <t xml:space="preserve"> 1000 microsecond</t>
  </si>
  <si>
    <t xml:space="preserve"> 1000000 nanosecond</t>
  </si>
  <si>
    <t xml:space="preserve"> 1000000000 picosecond</t>
  </si>
  <si>
    <t xml:space="preserve"> 1000000000000 femtosecond</t>
  </si>
  <si>
    <t xml:space="preserve"> 1000000000000000 attosecond</t>
  </si>
  <si>
    <t xml:space="preserve"> 100000 shake</t>
  </si>
  <si>
    <t xml:space="preserve"> 3.919349445E-10 month (synodic)</t>
  </si>
  <si>
    <t xml:space="preserve"> 3.168808781E-11 year (Julian)</t>
  </si>
  <si>
    <t xml:space="preserve"> 3.16231532E-11 year (leap)</t>
  </si>
  <si>
    <t xml:space="preserve"> 3.168876059E-11 year (tropical)</t>
  </si>
  <si>
    <t xml:space="preserve"> 3.168753601E-11 year (sidereal)</t>
  </si>
  <si>
    <t xml:space="preserve"> 1.160576291E-8 day (sidereal)</t>
  </si>
  <si>
    <t xml:space="preserve"> 2.785383098E-7 hour (sidereal)</t>
  </si>
  <si>
    <t xml:space="preserve"> 0.0000167123 minute (sidereal)</t>
  </si>
  <si>
    <t xml:space="preserve"> 0.0010027379 second (sidereal)</t>
  </si>
  <si>
    <t xml:space="preserve"> 8.267195767E-10 fortnight</t>
  </si>
  <si>
    <t xml:space="preserve"> 4.529970283E-12 septennial</t>
  </si>
  <si>
    <t xml:space="preserve"> 3.963723997E-12 octennial</t>
  </si>
  <si>
    <t xml:space="preserve"> 3.52331022E-12 novennial</t>
  </si>
  <si>
    <t xml:space="preserve"> 2.113986132E-12 quindecennial</t>
  </si>
  <si>
    <t xml:space="preserve"> 6.341958396E-12 quinquennial</t>
  </si>
  <si>
    <t xml:space="preserve"> 1.855094832E+40 Planck time</t>
  </si>
  <si>
    <t xml:space="preserve">minute </t>
  </si>
  <si>
    <t xml:space="preserve"> 60 second</t>
  </si>
  <si>
    <t xml:space="preserve"> 60000 millisecond</t>
  </si>
  <si>
    <t xml:space="preserve"> 1 minute</t>
  </si>
  <si>
    <t xml:space="preserve"> 0.0166666667 hour</t>
  </si>
  <si>
    <t xml:space="preserve"> 0.0006944444 day</t>
  </si>
  <si>
    <t xml:space="preserve"> 0.0000992063 week</t>
  </si>
  <si>
    <t xml:space="preserve"> 0.0000228311 month</t>
  </si>
  <si>
    <t xml:space="preserve"> 0.0000019013 year</t>
  </si>
  <si>
    <t xml:space="preserve"> 1.901285268E-7 decade</t>
  </si>
  <si>
    <t xml:space="preserve"> 1.901285268E-8 century</t>
  </si>
  <si>
    <t xml:space="preserve"> 1.901285268E-9 millennium</t>
  </si>
  <si>
    <t xml:space="preserve"> 60000000 microsecond</t>
  </si>
  <si>
    <t xml:space="preserve"> 60000000000 nanosecond</t>
  </si>
  <si>
    <t xml:space="preserve"> 60000000000000 picosecond</t>
  </si>
  <si>
    <t xml:space="preserve"> 60000000000000000 femtosecond</t>
  </si>
  <si>
    <t xml:space="preserve"> 60000000000000000000 attosecond</t>
  </si>
  <si>
    <t xml:space="preserve"> 6000000000 shake</t>
  </si>
  <si>
    <t xml:space="preserve"> 0.0000235161 month (synodic)</t>
  </si>
  <si>
    <t xml:space="preserve"> 0.0000019013 year (Julian)</t>
  </si>
  <si>
    <t xml:space="preserve"> 0.0000018974 year (leap)</t>
  </si>
  <si>
    <t xml:space="preserve"> 0.0000019013 year (tropical)</t>
  </si>
  <si>
    <t xml:space="preserve"> 0.0000019013 year (sidereal)</t>
  </si>
  <si>
    <t xml:space="preserve"> 0.0006963458 day (sidereal)</t>
  </si>
  <si>
    <t xml:space="preserve"> 0.0167122986 hour (sidereal)</t>
  </si>
  <si>
    <t xml:space="preserve"> 1.0027379155 minute (sidereal)</t>
  </si>
  <si>
    <t xml:space="preserve"> 60.164274932 second (sidereal)</t>
  </si>
  <si>
    <t xml:space="preserve"> 0.0000496032 fortnight</t>
  </si>
  <si>
    <t xml:space="preserve"> 2.71798217E-7 septennial</t>
  </si>
  <si>
    <t xml:space="preserve"> 2.378234398E-7 octennial</t>
  </si>
  <si>
    <t xml:space="preserve"> 2.113986132E-7 novennial</t>
  </si>
  <si>
    <t xml:space="preserve"> 1.268391679E-7 quindecennial</t>
  </si>
  <si>
    <t xml:space="preserve"> 3.805175038E-7 quinquennial</t>
  </si>
  <si>
    <t xml:space="preserve"> 1.113056899E+45 Planck time</t>
  </si>
  <si>
    <t xml:space="preserve">hour </t>
  </si>
  <si>
    <t xml:space="preserve"> 3600 second</t>
  </si>
  <si>
    <t xml:space="preserve"> 3600000 millisecond</t>
  </si>
  <si>
    <t xml:space="preserve"> 60 minute</t>
  </si>
  <si>
    <t xml:space="preserve"> 1 hour</t>
  </si>
  <si>
    <t xml:space="preserve"> 0.0416666667 day</t>
  </si>
  <si>
    <t xml:space="preserve"> 0.005952381 week</t>
  </si>
  <si>
    <t xml:space="preserve"> 0.001369863 month</t>
  </si>
  <si>
    <t xml:space="preserve"> 0.0001140771 year</t>
  </si>
  <si>
    <t xml:space="preserve"> 0.0000114077 decade</t>
  </si>
  <si>
    <t xml:space="preserve"> 0.0000011408 century</t>
  </si>
  <si>
    <t xml:space="preserve"> 1.140771161E-7 millennium</t>
  </si>
  <si>
    <t xml:space="preserve"> 3600000000 microsecond</t>
  </si>
  <si>
    <t xml:space="preserve"> 3600000000000 nanosecond</t>
  </si>
  <si>
    <t xml:space="preserve"> 3600000000000000 picosecond</t>
  </si>
  <si>
    <t xml:space="preserve"> 3600000000000000000 femtosecond</t>
  </si>
  <si>
    <t xml:space="preserve"> 3.6E+21 attosecond</t>
  </si>
  <si>
    <t xml:space="preserve"> 360000000000 shake</t>
  </si>
  <si>
    <t xml:space="preserve"> 0.0014109658 month (synodic)</t>
  </si>
  <si>
    <t xml:space="preserve"> 0.0001140771 year (Julian)</t>
  </si>
  <si>
    <t xml:space="preserve"> 0.0001138434 year (leap)</t>
  </si>
  <si>
    <t xml:space="preserve"> 0.0001140795 year (tropical)</t>
  </si>
  <si>
    <t xml:space="preserve"> 0.0001140751 year (sidereal)</t>
  </si>
  <si>
    <t xml:space="preserve"> 0.0417807465 day (sidereal)</t>
  </si>
  <si>
    <t xml:space="preserve"> 1.0027379155 hour (sidereal)</t>
  </si>
  <si>
    <t xml:space="preserve"> 60.164274932 minute (sidereal)</t>
  </si>
  <si>
    <t xml:space="preserve"> 3609.8564959 second (sidereal)</t>
  </si>
  <si>
    <t xml:space="preserve"> 0.0029761905 fortnight</t>
  </si>
  <si>
    <t xml:space="preserve"> 0.0000163079 septennial</t>
  </si>
  <si>
    <t xml:space="preserve"> 0.0000142694 octennial</t>
  </si>
  <si>
    <t xml:space="preserve"> 0.0000126839 novennial</t>
  </si>
  <si>
    <t xml:space="preserve"> 0.0000076104 quindecennial</t>
  </si>
  <si>
    <t xml:space="preserve"> 0.0000228311 quinquennial</t>
  </si>
  <si>
    <t xml:space="preserve"> 6.678341396E+46 Planck time</t>
  </si>
  <si>
    <t xml:space="preserve">day </t>
  </si>
  <si>
    <t xml:space="preserve"> 86400 second</t>
  </si>
  <si>
    <t xml:space="preserve"> 86400000 millisecond</t>
  </si>
  <si>
    <t xml:space="preserve"> 1440 minute</t>
  </si>
  <si>
    <t xml:space="preserve"> 24 hour</t>
  </si>
  <si>
    <t xml:space="preserve"> 1 day</t>
  </si>
  <si>
    <t xml:space="preserve"> 0.1428571429 week</t>
  </si>
  <si>
    <t xml:space="preserve"> 0.0328767123 month</t>
  </si>
  <si>
    <t xml:space="preserve"> 0.0027378508 year</t>
  </si>
  <si>
    <t xml:space="preserve"> 0.0002737851 decade</t>
  </si>
  <si>
    <t xml:space="preserve"> 0.0000273785 century</t>
  </si>
  <si>
    <t xml:space="preserve"> 0.0000027379 millennium</t>
  </si>
  <si>
    <t xml:space="preserve"> 86400000000 microsecond</t>
  </si>
  <si>
    <t xml:space="preserve"> 86400000000000 nanosecond</t>
  </si>
  <si>
    <t xml:space="preserve"> 86400000000000000 picosecond</t>
  </si>
  <si>
    <t xml:space="preserve"> 86400000000000000000 femtosecond</t>
  </si>
  <si>
    <t xml:space="preserve"> 8.64E+22 attosecond</t>
  </si>
  <si>
    <t xml:space="preserve"> 8640000000000 shake</t>
  </si>
  <si>
    <t xml:space="preserve"> 0.0338631792 month (synodic)</t>
  </si>
  <si>
    <t xml:space="preserve"> 0.0027378508 year (Julian)</t>
  </si>
  <si>
    <t xml:space="preserve"> 0.0027322404 year (leap)</t>
  </si>
  <si>
    <t xml:space="preserve"> 0.0027379089 year (tropical)</t>
  </si>
  <si>
    <t xml:space="preserve"> 0.0027378031 year (sidereal)</t>
  </si>
  <si>
    <t xml:space="preserve"> 1.0027379155 day (sidereal)</t>
  </si>
  <si>
    <t xml:space="preserve"> 24.065709973 hour (sidereal)</t>
  </si>
  <si>
    <t xml:space="preserve"> 1443.9425984 minute (sidereal)</t>
  </si>
  <si>
    <t xml:space="preserve"> 86636.555902 second (sidereal)</t>
  </si>
  <si>
    <t xml:space="preserve"> 0.0714285714 fortnight</t>
  </si>
  <si>
    <t xml:space="preserve"> 0.0003913894 septennial</t>
  </si>
  <si>
    <t xml:space="preserve"> 0.0003424658 octennial</t>
  </si>
  <si>
    <t xml:space="preserve"> 0.000304414 novennial</t>
  </si>
  <si>
    <t xml:space="preserve"> 0.0001826484 quindecennial</t>
  </si>
  <si>
    <t xml:space="preserve"> 0.0005479452 quinquennial</t>
  </si>
  <si>
    <t xml:space="preserve"> 1.602801935E+48 Planck time</t>
  </si>
  <si>
    <t xml:space="preserve">week </t>
  </si>
  <si>
    <t xml:space="preserve"> 604800 second</t>
  </si>
  <si>
    <t xml:space="preserve"> 604800000 millisecond</t>
  </si>
  <si>
    <t xml:space="preserve"> 10080 minute</t>
  </si>
  <si>
    <t xml:space="preserve"> 168 hour</t>
  </si>
  <si>
    <t xml:space="preserve"> 7 day</t>
  </si>
  <si>
    <t xml:space="preserve"> 1 week</t>
  </si>
  <si>
    <t xml:space="preserve"> 0.2301369863 month</t>
  </si>
  <si>
    <t xml:space="preserve"> 0.0191649555 year</t>
  </si>
  <si>
    <t xml:space="preserve"> 0.0019164956 decade</t>
  </si>
  <si>
    <t xml:space="preserve"> 0.0001916496 century</t>
  </si>
  <si>
    <t xml:space="preserve"> 0.000019165 millennium</t>
  </si>
  <si>
    <t xml:space="preserve"> 604800000000 microsecond</t>
  </si>
  <si>
    <t xml:space="preserve"> 604800000000002 nanosecond</t>
  </si>
  <si>
    <t xml:space="preserve"> 604800000000001700 picosecond</t>
  </si>
  <si>
    <t xml:space="preserve"> 604800000000001700000 femtosecond</t>
  </si>
  <si>
    <t xml:space="preserve"> 6.048E+23 attosecond</t>
  </si>
  <si>
    <t xml:space="preserve"> 60480000000000 shake</t>
  </si>
  <si>
    <t xml:space="preserve"> 0.2370422545 month (synodic)</t>
  </si>
  <si>
    <t xml:space="preserve"> 0.0191649555 year (Julian)</t>
  </si>
  <si>
    <t xml:space="preserve"> 0.0191256831 year (leap)</t>
  </si>
  <si>
    <t xml:space="preserve"> 0.0191653624 year (tropical)</t>
  </si>
  <si>
    <t xml:space="preserve"> 0.0191646218 year (sidereal)</t>
  </si>
  <si>
    <t xml:space="preserve"> 7.0191654087 day (sidereal)</t>
  </si>
  <si>
    <t xml:space="preserve"> 168.45996981 hour (sidereal)</t>
  </si>
  <si>
    <t xml:space="preserve"> 10107.598189 minute (sidereal)</t>
  </si>
  <si>
    <t xml:space="preserve"> 606455.89131 second (sidereal)</t>
  </si>
  <si>
    <t xml:space="preserve"> 0.5 fortnight</t>
  </si>
  <si>
    <t xml:space="preserve"> 0.002739726 septennial</t>
  </si>
  <si>
    <t xml:space="preserve"> 0.0023972603 octennial</t>
  </si>
  <si>
    <t xml:space="preserve"> 0.002130898 novennial</t>
  </si>
  <si>
    <t xml:space="preserve"> 0.0012785388 quindecennial</t>
  </si>
  <si>
    <t xml:space="preserve"> 0.0038356164 quinquennial</t>
  </si>
  <si>
    <t xml:space="preserve"> 1.121961354E+49 Planck time</t>
  </si>
  <si>
    <t xml:space="preserve">month </t>
  </si>
  <si>
    <t xml:space="preserve"> 2628000 second</t>
  </si>
  <si>
    <t xml:space="preserve"> 2628000000 millisecond</t>
  </si>
  <si>
    <t xml:space="preserve"> 43800 minute</t>
  </si>
  <si>
    <t xml:space="preserve"> 730 hour</t>
  </si>
  <si>
    <t xml:space="preserve"> 30.416666667 day</t>
  </si>
  <si>
    <t xml:space="preserve"> 4.3452380952 week</t>
  </si>
  <si>
    <t xml:space="preserve"> 1 month</t>
  </si>
  <si>
    <t xml:space="preserve"> 0.0832762948 year</t>
  </si>
  <si>
    <t xml:space="preserve"> 0.0083276295 decade</t>
  </si>
  <si>
    <t xml:space="preserve"> 0.0008327629 century</t>
  </si>
  <si>
    <t xml:space="preserve"> 0.0000832763 millennium</t>
  </si>
  <si>
    <t xml:space="preserve"> 2628000000000 microsecond</t>
  </si>
  <si>
    <t xml:space="preserve"> 2628000000000000 nanosecond</t>
  </si>
  <si>
    <t xml:space="preserve"> 2628000000000000000 picosecond</t>
  </si>
  <si>
    <t xml:space="preserve"> 2.628E+21 femtosecond</t>
  </si>
  <si>
    <t xml:space="preserve"> 2.628E+24 attosecond</t>
  </si>
  <si>
    <t xml:space="preserve"> 262800000000000 shake</t>
  </si>
  <si>
    <t xml:space="preserve"> 1.0300050343 month (synodic)</t>
  </si>
  <si>
    <t xml:space="preserve"> 0.0832762948 year (Julian)</t>
  </si>
  <si>
    <t xml:space="preserve"> 0.0831056466 year (leap)</t>
  </si>
  <si>
    <t xml:space="preserve"> 0.0832780629 year (tropical)</t>
  </si>
  <si>
    <t xml:space="preserve"> 0.0832748446 year (sidereal)</t>
  </si>
  <si>
    <t xml:space="preserve"> 30.499944931 day (sidereal)</t>
  </si>
  <si>
    <t xml:space="preserve"> 731.99867834 hour (sidereal)</t>
  </si>
  <si>
    <t xml:space="preserve"> 43919.9207 minute (sidereal)</t>
  </si>
  <si>
    <t xml:space="preserve"> 2635195.242 second (sidereal)</t>
  </si>
  <si>
    <t xml:space="preserve"> 2.1726190476 fortnight</t>
  </si>
  <si>
    <t xml:space="preserve"> 0.0119047619 septennial</t>
  </si>
  <si>
    <t xml:space="preserve"> 0.0104166667 octennial</t>
  </si>
  <si>
    <t xml:space="preserve"> 0.0092592593 novennial</t>
  </si>
  <si>
    <t xml:space="preserve"> 0.0055555556 quindecennial</t>
  </si>
  <si>
    <t xml:space="preserve"> 0.0166666667 quinquennial</t>
  </si>
  <si>
    <t xml:space="preserve"> 4.875189219E+49 Planck time</t>
  </si>
  <si>
    <t xml:space="preserve">year </t>
  </si>
  <si>
    <t xml:space="preserve"> 31557600 second</t>
  </si>
  <si>
    <t xml:space="preserve"> 31557600000 millisecond</t>
  </si>
  <si>
    <t xml:space="preserve"> 525960 minute</t>
  </si>
  <si>
    <t xml:space="preserve"> 8766 hour</t>
  </si>
  <si>
    <t xml:space="preserve"> 365.25 day</t>
  </si>
  <si>
    <t xml:space="preserve"> 52.178571429 week</t>
  </si>
  <si>
    <t xml:space="preserve"> 12.008219178 month</t>
  </si>
  <si>
    <t xml:space="preserve"> 1 year</t>
  </si>
  <si>
    <t xml:space="preserve"> 0.1 decade</t>
  </si>
  <si>
    <t xml:space="preserve"> 0.01 century</t>
  </si>
  <si>
    <t xml:space="preserve"> 0.001 millennium</t>
  </si>
  <si>
    <t xml:space="preserve"> 31557600000000 microsecond</t>
  </si>
  <si>
    <t xml:space="preserve"> 31557599999999904 nanosecond</t>
  </si>
  <si>
    <t xml:space="preserve"> 31557599999999900000 picosecond</t>
  </si>
  <si>
    <t xml:space="preserve"> 3.155759999E+22 femtosecond</t>
  </si>
  <si>
    <t xml:space="preserve"> 3.155759999E+25 attosecond</t>
  </si>
  <si>
    <t xml:space="preserve"> 3155759999999990 shake</t>
  </si>
  <si>
    <t xml:space="preserve"> 12.368526207 month (synodic)</t>
  </si>
  <si>
    <t xml:space="preserve"> 1 year (Julian)</t>
  </si>
  <si>
    <t xml:space="preserve"> 0.9979508197 year (leap)</t>
  </si>
  <si>
    <t xml:space="preserve"> 1.0000212315 year (tropical)</t>
  </si>
  <si>
    <t xml:space="preserve"> 0.9999825864 year (sidereal)</t>
  </si>
  <si>
    <t xml:space="preserve"> 366.25002365 day (sidereal)</t>
  </si>
  <si>
    <t xml:space="preserve"> 8790.0005675 hour (sidereal)</t>
  </si>
  <si>
    <t xml:space="preserve"> 527400.03405 minute (sidereal)</t>
  </si>
  <si>
    <t xml:space="preserve"> 31644002.043 second (sidereal)</t>
  </si>
  <si>
    <t xml:space="preserve"> 26.089285714 fortnight</t>
  </si>
  <si>
    <t xml:space="preserve"> 0.1429549902 septennial</t>
  </si>
  <si>
    <t xml:space="preserve"> 0.1250856164 octennial</t>
  </si>
  <si>
    <t xml:space="preserve"> 0.1111872146 novennial</t>
  </si>
  <si>
    <t xml:space="preserve"> 0.0667123288 quindecennial</t>
  </si>
  <si>
    <t xml:space="preserve"> 0.2001369863 quinquennial</t>
  </si>
  <si>
    <t xml:space="preserve"> 5.854234068E+50 Planck time</t>
  </si>
  <si>
    <t xml:space="preserve">decade </t>
  </si>
  <si>
    <t xml:space="preserve"> 315576000 second</t>
  </si>
  <si>
    <t xml:space="preserve"> 315576000000 millisecond</t>
  </si>
  <si>
    <t xml:space="preserve"> 5259600 minute</t>
  </si>
  <si>
    <t xml:space="preserve"> 87660 hour</t>
  </si>
  <si>
    <t xml:space="preserve"> 3652.5 day</t>
  </si>
  <si>
    <t xml:space="preserve"> 521.78571429 week</t>
  </si>
  <si>
    <t xml:space="preserve"> 120.08219178 month</t>
  </si>
  <si>
    <t xml:space="preserve"> 10 year</t>
  </si>
  <si>
    <t xml:space="preserve"> 1 decade</t>
  </si>
  <si>
    <t xml:space="preserve"> 0.1 century</t>
  </si>
  <si>
    <t xml:space="preserve"> 0.01 millennium</t>
  </si>
  <si>
    <t xml:space="preserve"> 315575999999999 microsecond</t>
  </si>
  <si>
    <t xml:space="preserve"> 315575999999999040 nanosecond</t>
  </si>
  <si>
    <t xml:space="preserve"> 315575999999999100000 picosecond</t>
  </si>
  <si>
    <t xml:space="preserve"> 3.155759999E+23 femtosecond</t>
  </si>
  <si>
    <t xml:space="preserve"> 3.155759999E+26 attosecond</t>
  </si>
  <si>
    <t xml:space="preserve"> 31557599999999904 shake</t>
  </si>
  <si>
    <t xml:space="preserve"> 123.68526207 month (synodic)</t>
  </si>
  <si>
    <t xml:space="preserve"> 10 year (Julian)</t>
  </si>
  <si>
    <t xml:space="preserve"> 9.9795081967 year (leap)</t>
  </si>
  <si>
    <t xml:space="preserve"> 10.000212315 year (tropical)</t>
  </si>
  <si>
    <t xml:space="preserve"> 9.9998258643 year (sidereal)</t>
  </si>
  <si>
    <t xml:space="preserve"> 3662.5002365 day (sidereal)</t>
  </si>
  <si>
    <t xml:space="preserve"> 87900.005675 hour (sidereal)</t>
  </si>
  <si>
    <t xml:space="preserve"> 5274000.3405 minute (sidereal)</t>
  </si>
  <si>
    <t xml:space="preserve"> 316440020.43 second (sidereal)</t>
  </si>
  <si>
    <t xml:space="preserve"> 260.89285714 fortnight</t>
  </si>
  <si>
    <t xml:space="preserve"> 1.4295499022 septennial</t>
  </si>
  <si>
    <t xml:space="preserve"> 1.2508561644 octennial</t>
  </si>
  <si>
    <t xml:space="preserve"> 1.1118721461 novennial</t>
  </si>
  <si>
    <t xml:space="preserve"> 0.6671232877 quindecennial</t>
  </si>
  <si>
    <t xml:space="preserve"> 2.001369863 quinquennial</t>
  </si>
  <si>
    <t xml:space="preserve"> 5.854234068E+51 Planck time</t>
  </si>
  <si>
    <t xml:space="preserve">century </t>
  </si>
  <si>
    <t xml:space="preserve"> 3155760000 second</t>
  </si>
  <si>
    <t xml:space="preserve"> 3155760000000 millisecond</t>
  </si>
  <si>
    <t xml:space="preserve"> 52596000 minute</t>
  </si>
  <si>
    <t xml:space="preserve"> 876600 hour</t>
  </si>
  <si>
    <t xml:space="preserve"> 36525 day</t>
  </si>
  <si>
    <t xml:space="preserve"> 5217.8571429 week</t>
  </si>
  <si>
    <t xml:space="preserve"> 1200.8219178 month</t>
  </si>
  <si>
    <t xml:space="preserve"> 100 year</t>
  </si>
  <si>
    <t xml:space="preserve"> 10 decade</t>
  </si>
  <si>
    <t xml:space="preserve"> 1 century</t>
  </si>
  <si>
    <t xml:space="preserve"> 0.1 millennium</t>
  </si>
  <si>
    <t xml:space="preserve"> 3155759999999991 microsecond</t>
  </si>
  <si>
    <t xml:space="preserve"> 3155759999999990300 nanosecond</t>
  </si>
  <si>
    <t xml:space="preserve"> 3.155759999E+21 picosecond</t>
  </si>
  <si>
    <t xml:space="preserve"> 3.155759999E+24 femtosecond</t>
  </si>
  <si>
    <t xml:space="preserve"> 3.155759999E+27 attosecond</t>
  </si>
  <si>
    <t xml:space="preserve"> 315575999999999000 shake</t>
  </si>
  <si>
    <t xml:space="preserve"> 1236.8526207 month (synodic)</t>
  </si>
  <si>
    <t xml:space="preserve"> 100 year (Julian)</t>
  </si>
  <si>
    <t xml:space="preserve"> 99.795081967 year (leap)</t>
  </si>
  <si>
    <t xml:space="preserve"> 100.00212315 year (tropical)</t>
  </si>
  <si>
    <t xml:space="preserve"> 99.998258643 year (sidereal)</t>
  </si>
  <si>
    <t xml:space="preserve"> 36625.002365 day (sidereal)</t>
  </si>
  <si>
    <t xml:space="preserve"> 879000.05675 hour (sidereal)</t>
  </si>
  <si>
    <t xml:space="preserve"> 52740003.405 minute (sidereal)</t>
  </si>
  <si>
    <t xml:space="preserve"> 3164400204.3 second (sidereal)</t>
  </si>
  <si>
    <t xml:space="preserve"> 2608.9285714 fortnight</t>
  </si>
  <si>
    <t xml:space="preserve"> 14.295499022 septennial</t>
  </si>
  <si>
    <t xml:space="preserve"> 12.508561644 octennial</t>
  </si>
  <si>
    <t xml:space="preserve"> 11.118721461 novennial</t>
  </si>
  <si>
    <t xml:space="preserve"> 6.6712328767 quindecennial</t>
  </si>
  <si>
    <t xml:space="preserve"> 20.01369863 quinquennial</t>
  </si>
  <si>
    <t xml:space="preserve"> 5.854234068E+52 Planck time</t>
  </si>
  <si>
    <t xml:space="preserve">millennium </t>
  </si>
  <si>
    <t xml:space="preserve"> 31557600000 second</t>
  </si>
  <si>
    <t xml:space="preserve"> 31557600000000 millisecond</t>
  </si>
  <si>
    <t xml:space="preserve"> 525960000 minute</t>
  </si>
  <si>
    <t xml:space="preserve"> 8766000 hour</t>
  </si>
  <si>
    <t xml:space="preserve"> 365250 day</t>
  </si>
  <si>
    <t xml:space="preserve"> 52178.571429 week</t>
  </si>
  <si>
    <t xml:space="preserve"> 12008.219178 month</t>
  </si>
  <si>
    <t xml:space="preserve"> 1000 year</t>
  </si>
  <si>
    <t xml:space="preserve"> 100 decade</t>
  </si>
  <si>
    <t xml:space="preserve"> 10 century</t>
  </si>
  <si>
    <t xml:space="preserve"> 1 millennium</t>
  </si>
  <si>
    <t xml:space="preserve"> 31557599999999904 microsecond</t>
  </si>
  <si>
    <t xml:space="preserve"> 31557599999999900000 nanosecond</t>
  </si>
  <si>
    <t xml:space="preserve"> 3.155759999E+22 picosecond</t>
  </si>
  <si>
    <t xml:space="preserve"> 3.155759999E+25 femtosecond</t>
  </si>
  <si>
    <t xml:space="preserve"> 3.155759999E+28 attosecond</t>
  </si>
  <si>
    <t xml:space="preserve"> 3155759999999990300 shake</t>
  </si>
  <si>
    <t xml:space="preserve"> 12368.526207 month (synodic)</t>
  </si>
  <si>
    <t xml:space="preserve"> 1000 year (Julian)</t>
  </si>
  <si>
    <t xml:space="preserve"> 997.95081967 year (leap)</t>
  </si>
  <si>
    <t xml:space="preserve"> 1000.0212315 year (tropical)</t>
  </si>
  <si>
    <t xml:space="preserve"> 999.98258643 year (sidereal)</t>
  </si>
  <si>
    <t xml:space="preserve"> 366250.02365 day (sidereal)</t>
  </si>
  <si>
    <t xml:space="preserve"> 8790000.5675 hour (sidereal)</t>
  </si>
  <si>
    <t xml:space="preserve"> 527400034.05 minute (sidereal)</t>
  </si>
  <si>
    <t xml:space="preserve"> 31644002043 second (sidereal)</t>
  </si>
  <si>
    <t xml:space="preserve"> 26089.285714 fortnight</t>
  </si>
  <si>
    <t xml:space="preserve"> 142.95499022 septennial</t>
  </si>
  <si>
    <t xml:space="preserve"> 125.08561644 octennial</t>
  </si>
  <si>
    <t xml:space="preserve"> 111.18721461 novennial</t>
  </si>
  <si>
    <t xml:space="preserve"> 66.712328767 quindecennial</t>
  </si>
  <si>
    <t xml:space="preserve"> 200.1369863 quinquennial</t>
  </si>
  <si>
    <t xml:space="preserve"> 5.854234068E+53 Planck time</t>
  </si>
  <si>
    <t xml:space="preserve">microsecond </t>
  </si>
  <si>
    <t xml:space="preserve"> 0.000001 second</t>
  </si>
  <si>
    <t xml:space="preserve"> 0.001 millisecond</t>
  </si>
  <si>
    <t xml:space="preserve"> 1.666666666E-8 minute</t>
  </si>
  <si>
    <t xml:space="preserve"> 2.777777777E-10 hour</t>
  </si>
  <si>
    <t xml:space="preserve"> 1.157407407E-11 day</t>
  </si>
  <si>
    <t xml:space="preserve"> 1.653439153E-12 week</t>
  </si>
  <si>
    <t xml:space="preserve"> 3.805175038E-13 month</t>
  </si>
  <si>
    <t xml:space="preserve"> 3.168808781E-14 year</t>
  </si>
  <si>
    <t xml:space="preserve"> 3.168808781E-15 decade</t>
  </si>
  <si>
    <t xml:space="preserve"> 3.168808781E-16 century</t>
  </si>
  <si>
    <t xml:space="preserve"> 3.168808781E-17 millennium</t>
  </si>
  <si>
    <t xml:space="preserve"> 1 microsecond</t>
  </si>
  <si>
    <t xml:space="preserve"> 1000 nanosecond</t>
  </si>
  <si>
    <t xml:space="preserve"> 1000000 picosecond</t>
  </si>
  <si>
    <t xml:space="preserve"> 1000000000 femtosecond</t>
  </si>
  <si>
    <t xml:space="preserve"> 1000000000000 attosecond</t>
  </si>
  <si>
    <t xml:space="preserve"> 100 shake</t>
  </si>
  <si>
    <t xml:space="preserve"> 3.919349445E-13 month (synodic)</t>
  </si>
  <si>
    <t xml:space="preserve"> 3.168808781E-14 year (Julian)</t>
  </si>
  <si>
    <t xml:space="preserve"> 3.16231532E-14 year (leap)</t>
  </si>
  <si>
    <t xml:space="preserve"> 3.168876059E-14 year (tropical)</t>
  </si>
  <si>
    <t xml:space="preserve"> 3.168753601E-14 year (sidereal)</t>
  </si>
  <si>
    <t xml:space="preserve"> 1.160576291E-11 day (sidereal)</t>
  </si>
  <si>
    <t xml:space="preserve"> 2.785383098E-10 hour (sidereal)</t>
  </si>
  <si>
    <t xml:space="preserve"> 1.671229859E-8 minute (sidereal)</t>
  </si>
  <si>
    <t xml:space="preserve"> 0.0000010027 second (sidereal)</t>
  </si>
  <si>
    <t xml:space="preserve"> 8.267195767E-13 fortnight</t>
  </si>
  <si>
    <t xml:space="preserve"> 4.529970283E-15 septennial</t>
  </si>
  <si>
    <t xml:space="preserve"> 3.963723997E-15 octennial</t>
  </si>
  <si>
    <t xml:space="preserve"> 3.52331022E-15 novennial</t>
  </si>
  <si>
    <t xml:space="preserve"> 2.113986132E-15 quindecennial</t>
  </si>
  <si>
    <t xml:space="preserve"> 6.341958396E-15 quinquennial</t>
  </si>
  <si>
    <t xml:space="preserve"> 1.855094832E+37 Planck time</t>
  </si>
  <si>
    <t xml:space="preserve">nanosecond </t>
  </si>
  <si>
    <t xml:space="preserve"> 1.E-9 second</t>
  </si>
  <si>
    <t xml:space="preserve"> 0.000001 millisecond</t>
  </si>
  <si>
    <t xml:space="preserve"> 1.666666666E-11 minute</t>
  </si>
  <si>
    <t xml:space="preserve"> 2.777777777E-13 hour</t>
  </si>
  <si>
    <t xml:space="preserve"> 1.157407407E-14 day</t>
  </si>
  <si>
    <t xml:space="preserve"> 1.653439153E-15 week</t>
  </si>
  <si>
    <t xml:space="preserve"> 3.805175038E-16 month</t>
  </si>
  <si>
    <t xml:space="preserve"> 3.168808781E-17 year</t>
  </si>
  <si>
    <t xml:space="preserve"> 3.168808781E-18 decade</t>
  </si>
  <si>
    <t xml:space="preserve"> 3.168808781E-19 century</t>
  </si>
  <si>
    <t xml:space="preserve"> 3.168808781E-20 millennium</t>
  </si>
  <si>
    <t xml:space="preserve"> 0.001 microsecond</t>
  </si>
  <si>
    <t xml:space="preserve"> 1 nanosecond</t>
  </si>
  <si>
    <t xml:space="preserve"> 1000 picosecond</t>
  </si>
  <si>
    <t xml:space="preserve"> 1000000 femtosecond</t>
  </si>
  <si>
    <t xml:space="preserve"> 1000000000 attosecond</t>
  </si>
  <si>
    <t xml:space="preserve"> 0.1 shake</t>
  </si>
  <si>
    <t xml:space="preserve"> 3.919349445E-16 month (synodic)</t>
  </si>
  <si>
    <t xml:space="preserve"> 3.168808781E-17 year (Julian)</t>
  </si>
  <si>
    <t xml:space="preserve"> 3.16231532E-17 year (leap)</t>
  </si>
  <si>
    <t xml:space="preserve"> 3.168876059E-17 year (tropical)</t>
  </si>
  <si>
    <t xml:space="preserve"> 3.168753601E-17 year (sidereal)</t>
  </si>
  <si>
    <t xml:space="preserve"> 1.160576291E-14 day (sidereal)</t>
  </si>
  <si>
    <t xml:space="preserve"> 2.785383098E-13 hour (sidereal)</t>
  </si>
  <si>
    <t xml:space="preserve"> 1.671229859E-11 minute (sidereal)</t>
  </si>
  <si>
    <t xml:space="preserve"> 1.002737915E-9 second (sidereal)</t>
  </si>
  <si>
    <t xml:space="preserve"> 8.267195767E-16 fortnight</t>
  </si>
  <si>
    <t xml:space="preserve"> 4.529970283E-18 septennial</t>
  </si>
  <si>
    <t xml:space="preserve"> 3.963723997E-18 octennial</t>
  </si>
  <si>
    <t xml:space="preserve"> 3.52331022E-18 novennial</t>
  </si>
  <si>
    <t xml:space="preserve"> 2.113986132E-18 quindecennial</t>
  </si>
  <si>
    <t xml:space="preserve"> 6.341958396E-18 quinquennial</t>
  </si>
  <si>
    <t xml:space="preserve"> 1.855094832E+34 Planck time</t>
  </si>
  <si>
    <t xml:space="preserve">picosecond </t>
  </si>
  <si>
    <t xml:space="preserve"> 1.E-12 second</t>
  </si>
  <si>
    <t xml:space="preserve"> 1.E-9 millisecond</t>
  </si>
  <si>
    <t xml:space="preserve"> 1.666666666E-14 minute</t>
  </si>
  <si>
    <t xml:space="preserve"> 2.777777777E-16 hour</t>
  </si>
  <si>
    <t xml:space="preserve"> 1.157407407E-17 day</t>
  </si>
  <si>
    <t xml:space="preserve"> 1.653439153E-18 week</t>
  </si>
  <si>
    <t xml:space="preserve"> 3.805175038E-19 month</t>
  </si>
  <si>
    <t xml:space="preserve"> 3.168808781E-20 year</t>
  </si>
  <si>
    <t xml:space="preserve"> 3.168808781E-21 decade</t>
  </si>
  <si>
    <t xml:space="preserve"> 3.168808781E-22 century</t>
  </si>
  <si>
    <t xml:space="preserve"> 3.168808781E-23 millennium</t>
  </si>
  <si>
    <t xml:space="preserve"> 0.000001 microsecond</t>
  </si>
  <si>
    <t xml:space="preserve"> 0.001 nanosecond</t>
  </si>
  <si>
    <t xml:space="preserve"> 1 picosecond</t>
  </si>
  <si>
    <t xml:space="preserve"> 1000 femtosecond</t>
  </si>
  <si>
    <t xml:space="preserve"> 1000000 attosecond</t>
  </si>
  <si>
    <t xml:space="preserve"> 0.0001 shake</t>
  </si>
  <si>
    <t xml:space="preserve"> 3.919349445E-19 month (synodic)</t>
  </si>
  <si>
    <t xml:space="preserve"> 3.168808781E-20 year (Julian)</t>
  </si>
  <si>
    <t xml:space="preserve"> 3.16231532E-20 year (leap)</t>
  </si>
  <si>
    <t xml:space="preserve"> 3.168876059E-20 year (tropical)</t>
  </si>
  <si>
    <t xml:space="preserve"> 3.168753601E-20 year (sidereal)</t>
  </si>
  <si>
    <t xml:space="preserve"> 1.160576291E-17 day (sidereal)</t>
  </si>
  <si>
    <t xml:space="preserve"> 2.785383098E-16 hour (sidereal)</t>
  </si>
  <si>
    <t xml:space="preserve"> 1.671229859E-14 minute (sidereal)</t>
  </si>
  <si>
    <t xml:space="preserve"> 1.002737915E-12 second (sidereal)</t>
  </si>
  <si>
    <t xml:space="preserve"> 8.267195767E-19 fortnight</t>
  </si>
  <si>
    <t xml:space="preserve"> 4.529970283E-21 septennial</t>
  </si>
  <si>
    <t xml:space="preserve"> 3.963723997E-21 octennial</t>
  </si>
  <si>
    <t xml:space="preserve"> 3.52331022E-21 novennial</t>
  </si>
  <si>
    <t xml:space="preserve"> 2.113986132E-21 quindecennial</t>
  </si>
  <si>
    <t xml:space="preserve"> 6.341958396E-21 quinquennial</t>
  </si>
  <si>
    <t xml:space="preserve"> 1.855094832E+31 Planck time</t>
  </si>
  <si>
    <t xml:space="preserve">femtosecond </t>
  </si>
  <si>
    <t xml:space="preserve"> 9.999999999E-16 second</t>
  </si>
  <si>
    <t xml:space="preserve"> 1.E-12 millisecond</t>
  </si>
  <si>
    <t xml:space="preserve"> 1.666666666E-17 minute</t>
  </si>
  <si>
    <t xml:space="preserve"> 2.777777777E-19 hour</t>
  </si>
  <si>
    <t xml:space="preserve"> 1.157407407E-20 day</t>
  </si>
  <si>
    <t xml:space="preserve"> 1.653439153E-21 week</t>
  </si>
  <si>
    <t xml:space="preserve"> 3.805175038E-22 month</t>
  </si>
  <si>
    <t xml:space="preserve"> 3.168808781E-23 year</t>
  </si>
  <si>
    <t xml:space="preserve"> 3.168808781E-24 decade</t>
  </si>
  <si>
    <t xml:space="preserve"> 3.168808781E-25 century</t>
  </si>
  <si>
    <t xml:space="preserve"> 3.168808781E-26 millennium</t>
  </si>
  <si>
    <t xml:space="preserve"> 9.999999999E-10 microsecond</t>
  </si>
  <si>
    <t xml:space="preserve"> 0.000001 nanosecond</t>
  </si>
  <si>
    <t xml:space="preserve"> 0.001 picosecond</t>
  </si>
  <si>
    <t xml:space="preserve"> 1 femtosecond</t>
  </si>
  <si>
    <t xml:space="preserve"> 1000 attosecond</t>
  </si>
  <si>
    <t xml:space="preserve"> 1.E-7 shake</t>
  </si>
  <si>
    <t xml:space="preserve"> 3.919349445E-22 month (synodic)</t>
  </si>
  <si>
    <t xml:space="preserve"> 3.168808781E-23 year (Julian)</t>
  </si>
  <si>
    <t xml:space="preserve"> 3.16231532E-23 year (leap)</t>
  </si>
  <si>
    <t xml:space="preserve"> 3.168876059E-23 year (tropical)</t>
  </si>
  <si>
    <t xml:space="preserve"> 3.168753601E-23 year (sidereal)</t>
  </si>
  <si>
    <t xml:space="preserve"> 1.160576291E-20 day (sidereal)</t>
  </si>
  <si>
    <t xml:space="preserve"> 2.785383098E-19 hour (sidereal)</t>
  </si>
  <si>
    <t xml:space="preserve"> 1.671229859E-17 minute (sidereal)</t>
  </si>
  <si>
    <t xml:space="preserve"> 1.002737915E-15 second (sidereal)</t>
  </si>
  <si>
    <t xml:space="preserve"> 8.267195767E-22 fortnight</t>
  </si>
  <si>
    <t xml:space="preserve"> 4.529970283E-24 septennial</t>
  </si>
  <si>
    <t xml:space="preserve"> 3.963723997E-24 octennial</t>
  </si>
  <si>
    <t xml:space="preserve"> 3.52331022E-24 novennial</t>
  </si>
  <si>
    <t xml:space="preserve"> 2.113986132E-24 quindecennial</t>
  </si>
  <si>
    <t xml:space="preserve"> 6.341958396E-24 quinquennial</t>
  </si>
  <si>
    <t xml:space="preserve"> 1.855094832E+28 Planck time</t>
  </si>
  <si>
    <t xml:space="preserve">attosecond </t>
  </si>
  <si>
    <t xml:space="preserve"> 1.E-18 second</t>
  </si>
  <si>
    <t xml:space="preserve"> 1.E-15 millisecond</t>
  </si>
  <si>
    <t xml:space="preserve"> 1.666666666E-20 minute</t>
  </si>
  <si>
    <t xml:space="preserve"> 2.777777777E-22 hour</t>
  </si>
  <si>
    <t xml:space="preserve"> 1.157407407E-23 day</t>
  </si>
  <si>
    <t xml:space="preserve"> 1.653439153E-24 week</t>
  </si>
  <si>
    <t xml:space="preserve"> 3.805175038E-25 month</t>
  </si>
  <si>
    <t xml:space="preserve"> 3.168808781E-26 year</t>
  </si>
  <si>
    <t xml:space="preserve"> 3.168808781E-27 decade</t>
  </si>
  <si>
    <t xml:space="preserve"> 3.168808781E-28 century</t>
  </si>
  <si>
    <t xml:space="preserve"> 3.168808781E-29 millennium</t>
  </si>
  <si>
    <t xml:space="preserve"> 1.E-12 microsecond</t>
  </si>
  <si>
    <t xml:space="preserve"> 1.E-9 nanosecond</t>
  </si>
  <si>
    <t xml:space="preserve"> 0.000001 picosecond</t>
  </si>
  <si>
    <t xml:space="preserve"> 0.001 femtosecond</t>
  </si>
  <si>
    <t xml:space="preserve"> 1 attosecond</t>
  </si>
  <si>
    <t xml:space="preserve"> 9.999999999E-11 shake</t>
  </si>
  <si>
    <t xml:space="preserve"> 3.919349445E-25 month (synodic)</t>
  </si>
  <si>
    <t xml:space="preserve"> 3.168808781E-26 year (Julian)</t>
  </si>
  <si>
    <t xml:space="preserve"> 3.16231532E-26 year (leap)</t>
  </si>
  <si>
    <t xml:space="preserve"> 3.168876059E-26 year (tropical)</t>
  </si>
  <si>
    <t xml:space="preserve"> 3.168753601E-26 year (sidereal)</t>
  </si>
  <si>
    <t xml:space="preserve"> 1.160576291E-23 day (sidereal)</t>
  </si>
  <si>
    <t xml:space="preserve"> 2.785383098E-22 hour (sidereal)</t>
  </si>
  <si>
    <t xml:space="preserve"> 1.671229859E-20 minute (sidereal)</t>
  </si>
  <si>
    <t xml:space="preserve"> 1.002737915E-18 second (sidereal)</t>
  </si>
  <si>
    <t xml:space="preserve"> 8.267195767E-25 fortnight</t>
  </si>
  <si>
    <t xml:space="preserve"> 4.529970283E-27 septennial</t>
  </si>
  <si>
    <t xml:space="preserve"> 3.963723997E-27 octennial</t>
  </si>
  <si>
    <t xml:space="preserve"> 3.52331022E-27 novennial</t>
  </si>
  <si>
    <t xml:space="preserve"> 2.113986132E-27 quindecennial</t>
  </si>
  <si>
    <t xml:space="preserve"> 6.341958396E-27 quinquennial</t>
  </si>
  <si>
    <t xml:space="preserve"> 1.855094832E+25 Planck time</t>
  </si>
  <si>
    <t xml:space="preserve">shake </t>
  </si>
  <si>
    <t xml:space="preserve"> 1.E-8 second</t>
  </si>
  <si>
    <t xml:space="preserve"> 0.00001 millisecond</t>
  </si>
  <si>
    <t xml:space="preserve"> 1.666666666E-10 minute</t>
  </si>
  <si>
    <t xml:space="preserve"> 2.777777777E-12 hour</t>
  </si>
  <si>
    <t xml:space="preserve"> 1.157407407E-13 day</t>
  </si>
  <si>
    <t xml:space="preserve"> 1.653439153E-14 week</t>
  </si>
  <si>
    <t xml:space="preserve"> 3.805175038E-15 month</t>
  </si>
  <si>
    <t xml:space="preserve"> 3.168808781E-16 year</t>
  </si>
  <si>
    <t xml:space="preserve"> 3.168808781E-17 decade</t>
  </si>
  <si>
    <t xml:space="preserve"> 3.168808781E-18 century</t>
  </si>
  <si>
    <t xml:space="preserve"> 3.168808781E-19 millennium</t>
  </si>
  <si>
    <t xml:space="preserve"> 0.01 microsecond</t>
  </si>
  <si>
    <t xml:space="preserve"> 10 nanosecond</t>
  </si>
  <si>
    <t xml:space="preserve"> 10000 picosecond</t>
  </si>
  <si>
    <t xml:space="preserve"> 10000000 femtosecond</t>
  </si>
  <si>
    <t xml:space="preserve"> 10000000000 attosecond</t>
  </si>
  <si>
    <t xml:space="preserve"> 1 shake</t>
  </si>
  <si>
    <t xml:space="preserve"> 3.919349445E-15 month (synodic)</t>
  </si>
  <si>
    <t xml:space="preserve"> 3.168808781E-16 year (Julian)</t>
  </si>
  <si>
    <t xml:space="preserve"> 3.16231532E-16 year (leap)</t>
  </si>
  <si>
    <t xml:space="preserve"> 3.168876059E-16 year (tropical)</t>
  </si>
  <si>
    <t xml:space="preserve"> 3.168753601E-16 year (sidereal)</t>
  </si>
  <si>
    <t xml:space="preserve"> 1.160576291E-13 day (sidereal)</t>
  </si>
  <si>
    <t xml:space="preserve"> 2.785383098E-12 hour (sidereal)</t>
  </si>
  <si>
    <t xml:space="preserve"> 1.671229859E-10 minute (sidereal)</t>
  </si>
  <si>
    <t xml:space="preserve"> 1.002737915E-8 second (sidereal)</t>
  </si>
  <si>
    <t xml:space="preserve"> 8.267195767E-15 fortnight</t>
  </si>
  <si>
    <t xml:space="preserve"> 4.529970283E-17 septennial</t>
  </si>
  <si>
    <t xml:space="preserve"> 3.963723997E-17 octennial</t>
  </si>
  <si>
    <t xml:space="preserve"> 3.52331022E-17 novennial</t>
  </si>
  <si>
    <t xml:space="preserve"> 2.113986132E-17 quindecennial</t>
  </si>
  <si>
    <t xml:space="preserve"> 6.341958396E-17 quinquennial</t>
  </si>
  <si>
    <t xml:space="preserve"> 1.855094832E+35 Planck time</t>
  </si>
  <si>
    <t xml:space="preserve">month (synodic) </t>
  </si>
  <si>
    <t xml:space="preserve"> 2551443.84 second</t>
  </si>
  <si>
    <t xml:space="preserve"> 2551443840 millisecond</t>
  </si>
  <si>
    <t xml:space="preserve"> 42524.064 minute</t>
  </si>
  <si>
    <t xml:space="preserve"> 708.7344 hour</t>
  </si>
  <si>
    <t xml:space="preserve"> 29.5306 day</t>
  </si>
  <si>
    <t xml:space="preserve"> 4.2186571429 week</t>
  </si>
  <si>
    <t xml:space="preserve"> 0.9708690411 month</t>
  </si>
  <si>
    <t xml:space="preserve"> 0.0808503765 year</t>
  </si>
  <si>
    <t xml:space="preserve"> 0.0080850376 decade</t>
  </si>
  <si>
    <t xml:space="preserve"> 0.0008085038 century</t>
  </si>
  <si>
    <t xml:space="preserve"> 0.0000808504 millennium</t>
  </si>
  <si>
    <t xml:space="preserve"> 2551443840000 microsecond</t>
  </si>
  <si>
    <t xml:space="preserve"> 2551443839999941 nanosecond</t>
  </si>
  <si>
    <t xml:space="preserve"> 2551443839999940600 picosecond</t>
  </si>
  <si>
    <t xml:space="preserve"> 2.551443839E+21 femtosecond</t>
  </si>
  <si>
    <t xml:space="preserve"> 2.551443839E+24 attosecond</t>
  </si>
  <si>
    <t xml:space="preserve"> 255144383999994 shake</t>
  </si>
  <si>
    <t xml:space="preserve"> 1 month (synodic)</t>
  </si>
  <si>
    <t xml:space="preserve"> 0.0808503765 year (Julian)</t>
  </si>
  <si>
    <t xml:space="preserve"> 0.0806846995 year (leap)</t>
  </si>
  <si>
    <t xml:space="preserve"> 0.080852093 year (tropical)</t>
  </si>
  <si>
    <t xml:space="preserve"> 0.0808489686 year (sidereal)</t>
  </si>
  <si>
    <t xml:space="preserve"> 29.611452288 day (sidereal)</t>
  </si>
  <si>
    <t xml:space="preserve"> 710.67485492 hour (sidereal)</t>
  </si>
  <si>
    <t xml:space="preserve"> 42640.491295 minute (sidereal)</t>
  </si>
  <si>
    <t xml:space="preserve"> 2558429.4777 second (sidereal)</t>
  </si>
  <si>
    <t xml:space="preserve"> 2.1093285714 fortnight</t>
  </si>
  <si>
    <t xml:space="preserve"> 0.0115579648 septennial</t>
  </si>
  <si>
    <t xml:space="preserve"> 0.0101132192 octennial</t>
  </si>
  <si>
    <t xml:space="preserve"> 0.0089895282 novennial</t>
  </si>
  <si>
    <t xml:space="preserve"> 0.0053937169 quindecennial</t>
  </si>
  <si>
    <t xml:space="preserve"> 0.0161811507 quinquennial</t>
  </si>
  <si>
    <t xml:space="preserve"> 4.733170282E+49 Planck time</t>
  </si>
  <si>
    <t xml:space="preserve">year (Julian) </t>
  </si>
  <si>
    <t xml:space="preserve">year (leap) </t>
  </si>
  <si>
    <t xml:space="preserve"> 31622400 second</t>
  </si>
  <si>
    <t xml:space="preserve"> 31622400000 millisecond</t>
  </si>
  <si>
    <t xml:space="preserve"> 527040 minute</t>
  </si>
  <si>
    <t xml:space="preserve"> 8784 hour</t>
  </si>
  <si>
    <t xml:space="preserve"> 366 day</t>
  </si>
  <si>
    <t xml:space="preserve"> 52.285714286 week</t>
  </si>
  <si>
    <t xml:space="preserve"> 12.032876712 month</t>
  </si>
  <si>
    <t xml:space="preserve"> 1.0020533881 year</t>
  </si>
  <si>
    <t xml:space="preserve"> 0.1002053388 decade</t>
  </si>
  <si>
    <t xml:space="preserve"> 0.0100205339 century</t>
  </si>
  <si>
    <t xml:space="preserve"> 0.0010020534 millennium</t>
  </si>
  <si>
    <t xml:space="preserve"> 31622400000000 microsecond</t>
  </si>
  <si>
    <t xml:space="preserve"> 31622400000000050 nanosecond</t>
  </si>
  <si>
    <t xml:space="preserve"> 31622400000000050000 picosecond</t>
  </si>
  <si>
    <t xml:space="preserve"> 3.16224E+22 femtosecond</t>
  </si>
  <si>
    <t xml:space="preserve"> 3.16224E+25 attosecond</t>
  </si>
  <si>
    <t xml:space="preserve"> 3162240000000005 shake</t>
  </si>
  <si>
    <t xml:space="preserve"> 12.393923591 month (synodic)</t>
  </si>
  <si>
    <t xml:space="preserve"> 1.0020533881 year (Julian)</t>
  </si>
  <si>
    <t xml:space="preserve"> 1 year (leap)</t>
  </si>
  <si>
    <t xml:space="preserve"> 1.0020746632 year (tropical)</t>
  </si>
  <si>
    <t xml:space="preserve"> 1.0020359388 year (sidereal)</t>
  </si>
  <si>
    <t xml:space="preserve"> 367.00207708 day (sidereal)</t>
  </si>
  <si>
    <t xml:space="preserve"> 8808.04985 hour (sidereal)</t>
  </si>
  <si>
    <t xml:space="preserve"> 528482.991 minute (sidereal)</t>
  </si>
  <si>
    <t xml:space="preserve"> 31708979.46 second (sidereal)</t>
  </si>
  <si>
    <t xml:space="preserve"> 26.142857143 fortnight</t>
  </si>
  <si>
    <t xml:space="preserve"> 0.1432485323 septennial</t>
  </si>
  <si>
    <t xml:space="preserve"> 0.1253424658 octennial</t>
  </si>
  <si>
    <t xml:space="preserve"> 0.1114155251 novennial</t>
  </si>
  <si>
    <t xml:space="preserve"> 0.0668493151 quindecennial</t>
  </si>
  <si>
    <t xml:space="preserve"> 0.2005479452 quinquennial</t>
  </si>
  <si>
    <t xml:space="preserve"> 5.866255082E+50 Planck time</t>
  </si>
  <si>
    <t xml:space="preserve">year (tropical) </t>
  </si>
  <si>
    <t xml:space="preserve"> 31556930 second</t>
  </si>
  <si>
    <t xml:space="preserve"> 31556930000 millisecond</t>
  </si>
  <si>
    <t xml:space="preserve"> 525948.83333 minute</t>
  </si>
  <si>
    <t xml:space="preserve"> 8765.8138889 hour</t>
  </si>
  <si>
    <t xml:space="preserve"> 365.24224537 day</t>
  </si>
  <si>
    <t xml:space="preserve"> 52.177463624 week</t>
  </si>
  <si>
    <t xml:space="preserve"> 12.007964231 month</t>
  </si>
  <si>
    <t xml:space="preserve"> 0.999978769 year</t>
  </si>
  <si>
    <t xml:space="preserve"> 0.0999978769 decade</t>
  </si>
  <si>
    <t xml:space="preserve"> 0.0099997877 century</t>
  </si>
  <si>
    <t xml:space="preserve"> 0.0009999788 millennium</t>
  </si>
  <si>
    <t xml:space="preserve"> 31556930000000 microsecond</t>
  </si>
  <si>
    <t xml:space="preserve"> 31556929999999972 nanosecond</t>
  </si>
  <si>
    <t xml:space="preserve"> 31556929999999975000 picosecond</t>
  </si>
  <si>
    <t xml:space="preserve"> 3.155692999E+22 femtosecond</t>
  </si>
  <si>
    <t xml:space="preserve"> 3.155692999E+25 attosecond</t>
  </si>
  <si>
    <t xml:space="preserve"> 3155692999999997 shake</t>
  </si>
  <si>
    <t xml:space="preserve"> 12.36826361 month (synodic)</t>
  </si>
  <si>
    <t xml:space="preserve"> 0.999978769 year (Julian)</t>
  </si>
  <si>
    <t xml:space="preserve"> 0.9979296322 year (leap)</t>
  </si>
  <si>
    <t xml:space="preserve"> 1 year (tropical)</t>
  </si>
  <si>
    <t xml:space="preserve"> 0.9999613558 year (sidereal)</t>
  </si>
  <si>
    <t xml:space="preserve"> 366.24224779 day (sidereal)</t>
  </si>
  <si>
    <t xml:space="preserve"> 8789.8139469 hour (sidereal)</t>
  </si>
  <si>
    <t xml:space="preserve"> 527388.83681 minute (sidereal)</t>
  </si>
  <si>
    <t xml:space="preserve"> 31643330.209 second (sidereal)</t>
  </si>
  <si>
    <t xml:space="preserve"> 26.088731812 fortnight</t>
  </si>
  <si>
    <t xml:space="preserve"> 0.1429519551 septennial</t>
  </si>
  <si>
    <t xml:space="preserve"> 0.1250829607 octennial</t>
  </si>
  <si>
    <t xml:space="preserve"> 0.111184854 novennial</t>
  </si>
  <si>
    <t xml:space="preserve"> 0.0667109124 quindecennial</t>
  </si>
  <si>
    <t xml:space="preserve"> 0.2001327372 quinquennial</t>
  </si>
  <si>
    <t xml:space="preserve"> 5.854109777E+50 Planck time</t>
  </si>
  <si>
    <t xml:space="preserve">year (sidereal) </t>
  </si>
  <si>
    <t xml:space="preserve"> 31558149.54 second</t>
  </si>
  <si>
    <t xml:space="preserve"> 31558149540 millisecond</t>
  </si>
  <si>
    <t xml:space="preserve"> 525969.159 minute</t>
  </si>
  <si>
    <t xml:space="preserve"> 8766.15265 hour</t>
  </si>
  <si>
    <t xml:space="preserve"> 365.25636042 day</t>
  </si>
  <si>
    <t xml:space="preserve"> 52.17948006 week</t>
  </si>
  <si>
    <t xml:space="preserve"> 12.008428288 month</t>
  </si>
  <si>
    <t xml:space="preserve"> 1.0000174139 year</t>
  </si>
  <si>
    <t xml:space="preserve"> 0.1000017414 decade</t>
  </si>
  <si>
    <t xml:space="preserve"> 0.0100001741 century</t>
  </si>
  <si>
    <t xml:space="preserve"> 0.0010000174 millennium</t>
  </si>
  <si>
    <t xml:space="preserve"> 31558149540000 microsecond</t>
  </si>
  <si>
    <t xml:space="preserve"> 31558149540000172 nanosecond</t>
  </si>
  <si>
    <t xml:space="preserve"> 31558149540000174000 picosecond</t>
  </si>
  <si>
    <t xml:space="preserve"> 3.155814954E+22 femtosecond</t>
  </si>
  <si>
    <t xml:space="preserve"> 3.155814954E+25 attosecond</t>
  </si>
  <si>
    <t xml:space="preserve"> 3155814954000017 shake</t>
  </si>
  <si>
    <t xml:space="preserve"> 12.368741591 month (synodic)</t>
  </si>
  <si>
    <t xml:space="preserve"> 1.0000174139 year (Julian)</t>
  </si>
  <si>
    <t xml:space="preserve"> 0.9979681979 year (leap)</t>
  </si>
  <si>
    <t xml:space="preserve"> 1.0000386457 year (tropical)</t>
  </si>
  <si>
    <t xml:space="preserve"> 1 year (sidereal)</t>
  </si>
  <si>
    <t xml:space="preserve"> 366.25640148 day (sidereal)</t>
  </si>
  <si>
    <t xml:space="preserve"> 8790.1536355 hour (sidereal)</t>
  </si>
  <si>
    <t xml:space="preserve"> 527409.21813 minute (sidereal)</t>
  </si>
  <si>
    <t xml:space="preserve"> 31644553.088 second (sidereal)</t>
  </si>
  <si>
    <t xml:space="preserve"> 26.08974003 fortnight</t>
  </si>
  <si>
    <t xml:space="preserve"> 0.1429574796 septennial</t>
  </si>
  <si>
    <t xml:space="preserve"> 0.1250877947 octennial</t>
  </si>
  <si>
    <t xml:space="preserve"> 0.1111891508 novennial</t>
  </si>
  <si>
    <t xml:space="preserve"> 0.0667134905 quindecennial</t>
  </si>
  <si>
    <t xml:space="preserve"> 0.2001404715 quinquennial</t>
  </si>
  <si>
    <t xml:space="preserve"> 5.854336013E+50 Planck time</t>
  </si>
  <si>
    <t xml:space="preserve">day (sidereal) </t>
  </si>
  <si>
    <t xml:space="preserve"> 86164.09 second</t>
  </si>
  <si>
    <t xml:space="preserve"> 86164090 millisecond</t>
  </si>
  <si>
    <t xml:space="preserve"> 1436.0681667 minute</t>
  </si>
  <si>
    <t xml:space="preserve"> 23.934469444 hour</t>
  </si>
  <si>
    <t xml:space="preserve"> 0.9972695602 day</t>
  </si>
  <si>
    <t xml:space="preserve"> 0.14246708 week</t>
  </si>
  <si>
    <t xml:space="preserve"> 0.0327869444 month</t>
  </si>
  <si>
    <t xml:space="preserve"> 0.0027303753 year</t>
  </si>
  <si>
    <t xml:space="preserve"> 0.0002730375 decade</t>
  </si>
  <si>
    <t xml:space="preserve"> 0.0000273038 century</t>
  </si>
  <si>
    <t xml:space="preserve"> 0.0000027304 millennium</t>
  </si>
  <si>
    <t xml:space="preserve"> 86164090000 microsecond</t>
  </si>
  <si>
    <t xml:space="preserve"> 86164090000000 nanosecond</t>
  </si>
  <si>
    <t xml:space="preserve"> 86164089999999970 picosecond</t>
  </si>
  <si>
    <t xml:space="preserve"> 86164089999999960000 femtosecond</t>
  </si>
  <si>
    <t xml:space="preserve"> 8.616408999E+22 attosecond</t>
  </si>
  <si>
    <t xml:space="preserve"> 8616409000000 shake</t>
  </si>
  <si>
    <t xml:space="preserve"> 0.0337707178 month (synodic)</t>
  </si>
  <si>
    <t xml:space="preserve"> 0.0027303753 year (Julian)</t>
  </si>
  <si>
    <t xml:space="preserve"> 0.0027247802 year (leap)</t>
  </si>
  <si>
    <t xml:space="preserve"> 0.0027304332 year (tropical)</t>
  </si>
  <si>
    <t xml:space="preserve"> 0.0027303277 year (sidereal)</t>
  </si>
  <si>
    <t xml:space="preserve"> 1 day (sidereal)</t>
  </si>
  <si>
    <t xml:space="preserve"> 24 hour (sidereal)</t>
  </si>
  <si>
    <t xml:space="preserve"> 1440 minute (sidereal)</t>
  </si>
  <si>
    <t xml:space="preserve"> 86400 second (sidereal)</t>
  </si>
  <si>
    <t xml:space="preserve"> 0.07123354 fortnight</t>
  </si>
  <si>
    <t xml:space="preserve"> 0.0003903208 septennial</t>
  </si>
  <si>
    <t xml:space="preserve"> 0.0003415307 octennial</t>
  </si>
  <si>
    <t xml:space="preserve"> 0.0003035828 novennial</t>
  </si>
  <si>
    <t xml:space="preserve"> 0.0001821497 quindecennial</t>
  </si>
  <si>
    <t xml:space="preserve"> 0.0005464491 quinquennial</t>
  </si>
  <si>
    <t xml:space="preserve"> 1.598425581E+48 Planck time</t>
  </si>
  <si>
    <t xml:space="preserve">hour (sidereal) </t>
  </si>
  <si>
    <t xml:space="preserve"> 3590.1704167 second</t>
  </si>
  <si>
    <t xml:space="preserve"> 3590170.4167 millisecond</t>
  </si>
  <si>
    <t xml:space="preserve"> 59.836173611 minute</t>
  </si>
  <si>
    <t xml:space="preserve"> 0.9972695602 hour</t>
  </si>
  <si>
    <t xml:space="preserve"> 0.0415528983 day</t>
  </si>
  <si>
    <t xml:space="preserve"> 0.0059361283 week</t>
  </si>
  <si>
    <t xml:space="preserve"> 0.0013661227 month</t>
  </si>
  <si>
    <t xml:space="preserve"> 0.0001137656 year</t>
  </si>
  <si>
    <t xml:space="preserve"> 0.0000113766 decade</t>
  </si>
  <si>
    <t xml:space="preserve"> 0.0000011377 century</t>
  </si>
  <si>
    <t xml:space="preserve"> 1.137656354E-7 millennium</t>
  </si>
  <si>
    <t xml:space="preserve"> 3590170416.7 microsecond</t>
  </si>
  <si>
    <t xml:space="preserve"> 3590170416667 nanosecond</t>
  </si>
  <si>
    <t xml:space="preserve"> 3590170416666682 picosecond</t>
  </si>
  <si>
    <t xml:space="preserve"> 3590170416666681300 femtosecond</t>
  </si>
  <si>
    <t xml:space="preserve"> 3.590170416E+21 attosecond</t>
  </si>
  <si>
    <t xml:space="preserve"> 359017041667 shake</t>
  </si>
  <si>
    <t xml:space="preserve"> 0.0014071132 month (synodic)</t>
  </si>
  <si>
    <t xml:space="preserve"> 0.0001137656 year (Julian)</t>
  </si>
  <si>
    <t xml:space="preserve"> 0.0001135325 year (leap)</t>
  </si>
  <si>
    <t xml:space="preserve"> 0.0001137681 year (tropical)</t>
  </si>
  <si>
    <t xml:space="preserve"> 0.0001137637 year (sidereal)</t>
  </si>
  <si>
    <t xml:space="preserve"> 0.0416666667 day (sidereal)</t>
  </si>
  <si>
    <t xml:space="preserve"> 1 hour (sidereal)</t>
  </si>
  <si>
    <t xml:space="preserve"> 60 minute (sidereal)</t>
  </si>
  <si>
    <t xml:space="preserve"> 3600 second (sidereal)</t>
  </si>
  <si>
    <t xml:space="preserve"> 0.0029680642 fortnight</t>
  </si>
  <si>
    <t xml:space="preserve"> 0.0000162634 septennial</t>
  </si>
  <si>
    <t xml:space="preserve"> 0.0000142304 octennial</t>
  </si>
  <si>
    <t xml:space="preserve"> 0.0000126493 novennial</t>
  </si>
  <si>
    <t xml:space="preserve"> 0.0000075896 quindecennial</t>
  </si>
  <si>
    <t xml:space="preserve"> 0.0000227687 quinquennial</t>
  </si>
  <si>
    <t xml:space="preserve"> 6.660106587E+46 Planck time</t>
  </si>
  <si>
    <t xml:space="preserve">minute (sidereal) </t>
  </si>
  <si>
    <t xml:space="preserve"> 59.836173611 second</t>
  </si>
  <si>
    <t xml:space="preserve"> 59836.173611 millisecond</t>
  </si>
  <si>
    <t xml:space="preserve"> 0.9972695602 minute</t>
  </si>
  <si>
    <t xml:space="preserve"> 0.0166211593 hour</t>
  </si>
  <si>
    <t xml:space="preserve"> 0.0006925483 day</t>
  </si>
  <si>
    <t xml:space="preserve"> 0.0000989355 week</t>
  </si>
  <si>
    <t xml:space="preserve"> 0.0000227687 month</t>
  </si>
  <si>
    <t xml:space="preserve"> 0.0000018961 year</t>
  </si>
  <si>
    <t xml:space="preserve"> 1.896093923E-7 decade</t>
  </si>
  <si>
    <t xml:space="preserve"> 1.896093923E-8 century</t>
  </si>
  <si>
    <t xml:space="preserve"> 1.896093923E-9 millennium</t>
  </si>
  <si>
    <t xml:space="preserve"> 59836173.611 microsecond</t>
  </si>
  <si>
    <t xml:space="preserve"> 59836173611 nanosecond</t>
  </si>
  <si>
    <t xml:space="preserve"> 59836173611111 picosecond</t>
  </si>
  <si>
    <t xml:space="preserve"> 59836173611110904 femtosecond</t>
  </si>
  <si>
    <t xml:space="preserve"> 59836173611110900000 attosecond</t>
  </si>
  <si>
    <t xml:space="preserve"> 5983617361.1 shake</t>
  </si>
  <si>
    <t xml:space="preserve"> 0.0000234519 month (synodic)</t>
  </si>
  <si>
    <t xml:space="preserve"> 0.0000018961 year (Julian)</t>
  </si>
  <si>
    <t xml:space="preserve"> 0.0000018922 year (leap)</t>
  </si>
  <si>
    <t xml:space="preserve"> 0.0000018961 year (tropical)</t>
  </si>
  <si>
    <t xml:space="preserve"> 0.0000018961 year (sidereal)</t>
  </si>
  <si>
    <t xml:space="preserve"> 0.0006944444 day (sidereal)</t>
  </si>
  <si>
    <t xml:space="preserve"> 0.0166666667 hour (sidereal)</t>
  </si>
  <si>
    <t xml:space="preserve"> 1 minute (sidereal)</t>
  </si>
  <si>
    <t xml:space="preserve"> 60 second (sidereal)</t>
  </si>
  <si>
    <t xml:space="preserve"> 0.0000494677 fortnight</t>
  </si>
  <si>
    <t xml:space="preserve"> 2.710560883E-7 septennial</t>
  </si>
  <si>
    <t xml:space="preserve"> 2.371740772E-7 octennial</t>
  </si>
  <si>
    <t xml:space="preserve"> 2.10821402E-7 novennial</t>
  </si>
  <si>
    <t xml:space="preserve"> 1.264928412E-7 quindecennial</t>
  </si>
  <si>
    <t xml:space="preserve"> 3.794785236E-7 quinquennial</t>
  </si>
  <si>
    <t xml:space="preserve"> 1.110017764E+45 Planck time</t>
  </si>
  <si>
    <t xml:space="preserve">second (sidereal) </t>
  </si>
  <si>
    <t xml:space="preserve"> 0.9972695602 second</t>
  </si>
  <si>
    <t xml:space="preserve"> 997.26956019 millisecond</t>
  </si>
  <si>
    <t xml:space="preserve"> 0.0166211593 minute</t>
  </si>
  <si>
    <t xml:space="preserve"> 0.0002770193 hour</t>
  </si>
  <si>
    <t xml:space="preserve"> 0.0000115425 day</t>
  </si>
  <si>
    <t xml:space="preserve"> 0.0000016489 week</t>
  </si>
  <si>
    <t xml:space="preserve"> 3.794785236E-7 month</t>
  </si>
  <si>
    <t xml:space="preserve"> 3.160156539E-8 year</t>
  </si>
  <si>
    <t xml:space="preserve"> 3.160156539E-9 decade</t>
  </si>
  <si>
    <t xml:space="preserve"> 3.160156539E-10 century</t>
  </si>
  <si>
    <t xml:space="preserve"> 3.160156539E-11 millennium</t>
  </si>
  <si>
    <t xml:space="preserve"> 997269.56019 microsecond</t>
  </si>
  <si>
    <t xml:space="preserve"> 997269560.19 nanosecond</t>
  </si>
  <si>
    <t xml:space="preserve"> 997269560185 picosecond</t>
  </si>
  <si>
    <t xml:space="preserve"> 997269560185188 femtosecond</t>
  </si>
  <si>
    <t xml:space="preserve"> 997269560185188000 attosecond</t>
  </si>
  <si>
    <t xml:space="preserve"> 99726956.019 shake</t>
  </si>
  <si>
    <t xml:space="preserve"> 3.908647897E-7 month (synodic)</t>
  </si>
  <si>
    <t xml:space="preserve"> 3.160156539E-8 year (Julian)</t>
  </si>
  <si>
    <t xml:space="preserve"> 3.153680809E-8 year (leap)</t>
  </si>
  <si>
    <t xml:space="preserve"> 3.160223634E-8 year (tropical)</t>
  </si>
  <si>
    <t xml:space="preserve"> 3.16010151E-8 year (sidereal)</t>
  </si>
  <si>
    <t xml:space="preserve"> 0.0000115741 day (sidereal)</t>
  </si>
  <si>
    <t xml:space="preserve"> 0.0002777778 hour (sidereal)</t>
  </si>
  <si>
    <t xml:space="preserve"> 0.0166666667 minute (sidereal)</t>
  </si>
  <si>
    <t xml:space="preserve"> 1 second (sidereal)</t>
  </si>
  <si>
    <t xml:space="preserve"> 8.244622686E-7 fortnight</t>
  </si>
  <si>
    <t xml:space="preserve"> 4.517601472E-9 septennial</t>
  </si>
  <si>
    <t xml:space="preserve"> 3.952901288E-9 octennial</t>
  </si>
  <si>
    <t xml:space="preserve"> 3.513690033E-9 novennial</t>
  </si>
  <si>
    <t xml:space="preserve"> 2.10821402E-9 quindecennial</t>
  </si>
  <si>
    <t xml:space="preserve"> 6.324642061E-9 quinquennial</t>
  </si>
  <si>
    <t xml:space="preserve"> 1.850029607E+43 Planck time</t>
  </si>
  <si>
    <t xml:space="preserve">fortnight </t>
  </si>
  <si>
    <t xml:space="preserve"> 1209600 second</t>
  </si>
  <si>
    <t xml:space="preserve"> 1209600000 millisecond</t>
  </si>
  <si>
    <t xml:space="preserve"> 20160 minute</t>
  </si>
  <si>
    <t xml:space="preserve"> 336 hour</t>
  </si>
  <si>
    <t xml:space="preserve"> 14 day</t>
  </si>
  <si>
    <t xml:space="preserve"> 2 week</t>
  </si>
  <si>
    <t xml:space="preserve"> 0.4602739726 month</t>
  </si>
  <si>
    <t xml:space="preserve"> 0.038329911 year</t>
  </si>
  <si>
    <t xml:space="preserve"> 0.0038329911 decade</t>
  </si>
  <si>
    <t xml:space="preserve"> 0.0003832991 century</t>
  </si>
  <si>
    <t xml:space="preserve"> 0.0000383299 millennium</t>
  </si>
  <si>
    <t xml:space="preserve"> 1209600000000 microsecond</t>
  </si>
  <si>
    <t xml:space="preserve"> 1209599999999980 nanosecond</t>
  </si>
  <si>
    <t xml:space="preserve"> 1209599999999980300 picosecond</t>
  </si>
  <si>
    <t xml:space="preserve"> 1.209599999E+21 femtosecond</t>
  </si>
  <si>
    <t xml:space="preserve"> 1.209599999E+24 attosecond</t>
  </si>
  <si>
    <t xml:space="preserve"> 120959999999998 shake</t>
  </si>
  <si>
    <t xml:space="preserve"> 0.474084509 month (synodic)</t>
  </si>
  <si>
    <t xml:space="preserve"> 0.038329911 year (Julian)</t>
  </si>
  <si>
    <t xml:space="preserve"> 0.0382513661 year (leap)</t>
  </si>
  <si>
    <t xml:space="preserve"> 0.0383307248 year (tropical)</t>
  </si>
  <si>
    <t xml:space="preserve"> 0.0383292436 year (sidereal)</t>
  </si>
  <si>
    <t xml:space="preserve"> 14.038330817 day (sidereal)</t>
  </si>
  <si>
    <t xml:space="preserve"> 336.91993962 hour (sidereal)</t>
  </si>
  <si>
    <t xml:space="preserve"> 20215.196377 minute (sidereal)</t>
  </si>
  <si>
    <t xml:space="preserve"> 1212911.7826 second (sidereal)</t>
  </si>
  <si>
    <t xml:space="preserve"> 1 fortnight</t>
  </si>
  <si>
    <t xml:space="preserve"> 0.0054794521 septennial</t>
  </si>
  <si>
    <t xml:space="preserve"> 0.0047945205 octennial</t>
  </si>
  <si>
    <t xml:space="preserve"> 0.004261796 novennial</t>
  </si>
  <si>
    <t xml:space="preserve"> 0.0025570776 quindecennial</t>
  </si>
  <si>
    <t xml:space="preserve"> 0.0076712329 quinquennial</t>
  </si>
  <si>
    <t xml:space="preserve"> 2.243922709E+49 Planck time</t>
  </si>
  <si>
    <t xml:space="preserve">septennial </t>
  </si>
  <si>
    <t xml:space="preserve"> 220752000 second</t>
  </si>
  <si>
    <t xml:space="preserve"> 220752000000 millisecond</t>
  </si>
  <si>
    <t xml:space="preserve"> 3679200 minute</t>
  </si>
  <si>
    <t xml:space="preserve"> 61320 hour</t>
  </si>
  <si>
    <t xml:space="preserve"> 2555 day</t>
  </si>
  <si>
    <t xml:space="preserve"> 365 week</t>
  </si>
  <si>
    <t xml:space="preserve"> 84 month</t>
  </si>
  <si>
    <t xml:space="preserve"> 6.9952087611 year</t>
  </si>
  <si>
    <t xml:space="preserve"> 0.6995208761 decade</t>
  </si>
  <si>
    <t xml:space="preserve"> 0.0699520876 century</t>
  </si>
  <si>
    <t xml:space="preserve"> 0.0069952088 millennium</t>
  </si>
  <si>
    <t xml:space="preserve"> 220752000000004 microsecond</t>
  </si>
  <si>
    <t xml:space="preserve"> 220752000000004400 nanosecond</t>
  </si>
  <si>
    <t xml:space="preserve"> 220752000000004420000 picosecond</t>
  </si>
  <si>
    <t xml:space="preserve"> 2.20752E+23 femtosecond</t>
  </si>
  <si>
    <t xml:space="preserve"> 2.20752E+26 attosecond</t>
  </si>
  <si>
    <t xml:space="preserve"> 22075200000000440 shake</t>
  </si>
  <si>
    <t xml:space="preserve"> 86.520422883 month (synodic)</t>
  </si>
  <si>
    <t xml:space="preserve"> 6.9952087611 year (Julian)</t>
  </si>
  <si>
    <t xml:space="preserve"> 6.9808743169 year (leap)</t>
  </si>
  <si>
    <t xml:space="preserve"> 6.9953572797 year (tropical)</t>
  </si>
  <si>
    <t xml:space="preserve"> 6.9950869496 year (sidereal)</t>
  </si>
  <si>
    <t xml:space="preserve"> 2561.9953742 day (sidereal)</t>
  </si>
  <si>
    <t xml:space="preserve"> 61487.88898 hour (sidereal)</t>
  </si>
  <si>
    <t xml:space="preserve"> 3689273.3388 minute (sidereal)</t>
  </si>
  <si>
    <t xml:space="preserve"> 221356400.33 second (sidereal)</t>
  </si>
  <si>
    <t xml:space="preserve"> 182.5 fortnight</t>
  </si>
  <si>
    <t xml:space="preserve"> 1 septennial</t>
  </si>
  <si>
    <t xml:space="preserve"> 0.875 octennial</t>
  </si>
  <si>
    <t xml:space="preserve"> 0.7777777778 novennial</t>
  </si>
  <si>
    <t xml:space="preserve"> 0.4666666667 quindecennial</t>
  </si>
  <si>
    <t xml:space="preserve"> 1.4 quinquennial</t>
  </si>
  <si>
    <t xml:space="preserve"> 4.095158944E+51 Planck time</t>
  </si>
  <si>
    <t xml:space="preserve">octennial </t>
  </si>
  <si>
    <t xml:space="preserve"> 252288000 second</t>
  </si>
  <si>
    <t xml:space="preserve"> 252288000000 millisecond</t>
  </si>
  <si>
    <t xml:space="preserve"> 4204800 minute</t>
  </si>
  <si>
    <t xml:space="preserve"> 70080 hour</t>
  </si>
  <si>
    <t xml:space="preserve"> 2920 day</t>
  </si>
  <si>
    <t xml:space="preserve"> 417.14285714 week</t>
  </si>
  <si>
    <t xml:space="preserve"> 96 month</t>
  </si>
  <si>
    <t xml:space="preserve"> 7.9945242984 year</t>
  </si>
  <si>
    <t xml:space="preserve"> 0.7994524298 decade</t>
  </si>
  <si>
    <t xml:space="preserve"> 0.079945243 century</t>
  </si>
  <si>
    <t xml:space="preserve"> 0.0079945243 millennium</t>
  </si>
  <si>
    <t xml:space="preserve"> 252288000000000 microsecond</t>
  </si>
  <si>
    <t xml:space="preserve"> 252288000000000000 nanosecond</t>
  </si>
  <si>
    <t xml:space="preserve"> 252288000000000000000 picosecond</t>
  </si>
  <si>
    <t xml:space="preserve"> 2.52288E+23 femtosecond</t>
  </si>
  <si>
    <t xml:space="preserve"> 2.522879999E+26 attosecond</t>
  </si>
  <si>
    <t xml:space="preserve"> 25228799999999996 shake</t>
  </si>
  <si>
    <t xml:space="preserve"> 98.880483295 month (synodic)</t>
  </si>
  <si>
    <t xml:space="preserve"> 7.9945242984 year (Julian)</t>
  </si>
  <si>
    <t xml:space="preserve"> 7.9781420765 year (leap)</t>
  </si>
  <si>
    <t xml:space="preserve"> 7.9946940339 year (tropical)</t>
  </si>
  <si>
    <t xml:space="preserve"> 7.9943850852 year (sidereal)</t>
  </si>
  <si>
    <t xml:space="preserve"> 2927.9947133 day (sidereal)</t>
  </si>
  <si>
    <t xml:space="preserve"> 70271.87312 hour (sidereal)</t>
  </si>
  <si>
    <t xml:space="preserve"> 4216312.3872 minute (sidereal)</t>
  </si>
  <si>
    <t xml:space="preserve"> 252978743.23 second (sidereal)</t>
  </si>
  <si>
    <t xml:space="preserve"> 208.57142857 fortnight</t>
  </si>
  <si>
    <t xml:space="preserve"> 1.1428571429 septennial</t>
  </si>
  <si>
    <t xml:space="preserve"> 1 octennial</t>
  </si>
  <si>
    <t xml:space="preserve"> 0.8888888889 novennial</t>
  </si>
  <si>
    <t xml:space="preserve"> 0.5333333333 quindecennial</t>
  </si>
  <si>
    <t xml:space="preserve"> 1.6 quinquennial</t>
  </si>
  <si>
    <t xml:space="preserve"> 4.68018165E+51 Planck time</t>
  </si>
  <si>
    <t xml:space="preserve">novennial </t>
  </si>
  <si>
    <t xml:space="preserve"> 283824000 second</t>
  </si>
  <si>
    <t xml:space="preserve"> 283824000000 millisecond</t>
  </si>
  <si>
    <t xml:space="preserve"> 4730400 minute</t>
  </si>
  <si>
    <t xml:space="preserve"> 78840 hour</t>
  </si>
  <si>
    <t xml:space="preserve"> 3285 day</t>
  </si>
  <si>
    <t xml:space="preserve"> 469.28571429 week</t>
  </si>
  <si>
    <t xml:space="preserve"> 108 month</t>
  </si>
  <si>
    <t xml:space="preserve"> 8.9938398357 year</t>
  </si>
  <si>
    <t xml:space="preserve"> 0.8993839836 decade</t>
  </si>
  <si>
    <t xml:space="preserve"> 0.0899383984 century</t>
  </si>
  <si>
    <t xml:space="preserve"> 0.0089938398 millennium</t>
  </si>
  <si>
    <t xml:space="preserve"> 283824000000003 microsecond</t>
  </si>
  <si>
    <t xml:space="preserve"> 283824000000002850 nanosecond</t>
  </si>
  <si>
    <t xml:space="preserve"> 283824000000002850000 picosecond</t>
  </si>
  <si>
    <t xml:space="preserve"> 2.83824E+23 femtosecond</t>
  </si>
  <si>
    <t xml:space="preserve"> 2.83824E+26 attosecond</t>
  </si>
  <si>
    <t xml:space="preserve"> 28382400000000280 shake</t>
  </si>
  <si>
    <t xml:space="preserve"> 111.24054371 month (synodic)</t>
  </si>
  <si>
    <t xml:space="preserve"> 8.9938398357 year (Julian)</t>
  </si>
  <si>
    <t xml:space="preserve"> 8.9754098361 year (leap)</t>
  </si>
  <si>
    <t xml:space="preserve"> 8.9940307882 year (tropical)</t>
  </si>
  <si>
    <t xml:space="preserve"> 8.9936832209 year (sidereal)</t>
  </si>
  <si>
    <t xml:space="preserve"> 3293.9940525 day (sidereal)</t>
  </si>
  <si>
    <t xml:space="preserve"> 79055.85726 hour (sidereal)</t>
  </si>
  <si>
    <t xml:space="preserve"> 4743351.4356 minute (sidereal)</t>
  </si>
  <si>
    <t xml:space="preserve"> 284601086.14 second (sidereal)</t>
  </si>
  <si>
    <t xml:space="preserve"> 234.64285714 fortnight</t>
  </si>
  <si>
    <t xml:space="preserve"> 1.2857142857 septennial</t>
  </si>
  <si>
    <t xml:space="preserve"> 1.125 octennial</t>
  </si>
  <si>
    <t xml:space="preserve"> 1 novennial</t>
  </si>
  <si>
    <t xml:space="preserve"> 0.6 quindecennial</t>
  </si>
  <si>
    <t xml:space="preserve"> 1.8 quinquennial</t>
  </si>
  <si>
    <t xml:space="preserve"> 5.265204357E+51 Planck time</t>
  </si>
  <si>
    <t xml:space="preserve">quindecennial </t>
  </si>
  <si>
    <t xml:space="preserve"> 473040000 second</t>
  </si>
  <si>
    <t xml:space="preserve"> 473040000000 millisecond</t>
  </si>
  <si>
    <t xml:space="preserve"> 7884000 minute</t>
  </si>
  <si>
    <t xml:space="preserve"> 131400 hour</t>
  </si>
  <si>
    <t xml:space="preserve"> 5475 day</t>
  </si>
  <si>
    <t xml:space="preserve"> 782.14285714 week</t>
  </si>
  <si>
    <t xml:space="preserve"> 180 month</t>
  </si>
  <si>
    <t xml:space="preserve"> 14.98973306 year</t>
  </si>
  <si>
    <t xml:space="preserve"> 1.498973306 decade</t>
  </si>
  <si>
    <t xml:space="preserve"> 0.1498973306 century</t>
  </si>
  <si>
    <t xml:space="preserve"> 0.0149897331 millennium</t>
  </si>
  <si>
    <t xml:space="preserve"> 473039999999998 microsecond</t>
  </si>
  <si>
    <t xml:space="preserve"> 473039999999997630 nanosecond</t>
  </si>
  <si>
    <t xml:space="preserve"> 473039999999997640000 picosecond</t>
  </si>
  <si>
    <t xml:space="preserve"> 4.730399999E+23 femtosecond</t>
  </si>
  <si>
    <t xml:space="preserve"> 4.730399999E+26 attosecond</t>
  </si>
  <si>
    <t xml:space="preserve"> 47303999999999760 shake</t>
  </si>
  <si>
    <t xml:space="preserve"> 185.40090618 month (synodic)</t>
  </si>
  <si>
    <t xml:space="preserve"> 14.98973306 year (Julian)</t>
  </si>
  <si>
    <t xml:space="preserve"> 14.959016393 year (leap)</t>
  </si>
  <si>
    <t xml:space="preserve"> 14.990051314 year (tropical)</t>
  </si>
  <si>
    <t xml:space="preserve"> 14.989472035 year (sidereal)</t>
  </si>
  <si>
    <t xml:space="preserve"> 5489.9900875 day (sidereal)</t>
  </si>
  <si>
    <t xml:space="preserve"> 131759.7621 hour (sidereal)</t>
  </si>
  <si>
    <t xml:space="preserve"> 7905585.726 minute (sidereal)</t>
  </si>
  <si>
    <t xml:space="preserve"> 474335143.56 second (sidereal)</t>
  </si>
  <si>
    <t xml:space="preserve"> 391.07142857 fortnight</t>
  </si>
  <si>
    <t xml:space="preserve"> 2.1428571429 septennial</t>
  </si>
  <si>
    <t xml:space="preserve"> 1.875 octennial</t>
  </si>
  <si>
    <t xml:space="preserve"> 1.6666666667 novennial</t>
  </si>
  <si>
    <t xml:space="preserve"> 1 quindecennial</t>
  </si>
  <si>
    <t xml:space="preserve"> 3 quinquennial</t>
  </si>
  <si>
    <t xml:space="preserve"> 8.775340595E+51 Planck time</t>
  </si>
  <si>
    <t xml:space="preserve">quinquennial </t>
  </si>
  <si>
    <t xml:space="preserve"> 157680000 second</t>
  </si>
  <si>
    <t xml:space="preserve"> 157680000000 millisecond</t>
  </si>
  <si>
    <t xml:space="preserve"> 2628000 minute</t>
  </si>
  <si>
    <t xml:space="preserve"> 43800 hour</t>
  </si>
  <si>
    <t xml:space="preserve"> 1825 day</t>
  </si>
  <si>
    <t xml:space="preserve"> 260.71428571 week</t>
  </si>
  <si>
    <t xml:space="preserve"> 60 month</t>
  </si>
  <si>
    <t xml:space="preserve"> 4.9965776865 year</t>
  </si>
  <si>
    <t xml:space="preserve"> 0.4996577687 decade</t>
  </si>
  <si>
    <t xml:space="preserve"> 0.0499657769 century</t>
  </si>
  <si>
    <t xml:space="preserve"> 0.0049965777 millennium</t>
  </si>
  <si>
    <t xml:space="preserve"> 157680000000000 microsecond</t>
  </si>
  <si>
    <t xml:space="preserve"> 157680000000000000 nanosecond</t>
  </si>
  <si>
    <t xml:space="preserve"> 157680000000000000000 picosecond</t>
  </si>
  <si>
    <t xml:space="preserve"> 1.5768E+23 femtosecond</t>
  </si>
  <si>
    <t xml:space="preserve"> 1.5768E+26 attosecond</t>
  </si>
  <si>
    <t xml:space="preserve"> 15767999999999998 shake</t>
  </si>
  <si>
    <t xml:space="preserve"> 61.80030206 month (synodic)</t>
  </si>
  <si>
    <t xml:space="preserve"> 4.9965776865 year (Julian)</t>
  </si>
  <si>
    <t xml:space="preserve"> 4.9863387978 year (leap)</t>
  </si>
  <si>
    <t xml:space="preserve"> 4.9966837712 year (tropical)</t>
  </si>
  <si>
    <t xml:space="preserve"> 4.9964906783 year (sidereal)</t>
  </si>
  <si>
    <t xml:space="preserve"> 1829.9966958 day (sidereal)</t>
  </si>
  <si>
    <t xml:space="preserve"> 43919.9207 hour (sidereal)</t>
  </si>
  <si>
    <t xml:space="preserve"> 2635195.242 minute (sidereal)</t>
  </si>
  <si>
    <t xml:space="preserve"> 158111714.52 second (sidereal)</t>
  </si>
  <si>
    <t xml:space="preserve"> 130.35714286 fortnight</t>
  </si>
  <si>
    <t xml:space="preserve"> 0.7142857143 septennial</t>
  </si>
  <si>
    <t xml:space="preserve"> 0.625 octennial</t>
  </si>
  <si>
    <t xml:space="preserve"> 0.5555555556 novennial</t>
  </si>
  <si>
    <t xml:space="preserve"> 0.3333333333 quindecennial</t>
  </si>
  <si>
    <t xml:space="preserve"> 1 quinquennial</t>
  </si>
  <si>
    <t xml:space="preserve"> 2.925113531E+51 Planck time</t>
  </si>
  <si>
    <t xml:space="preserve">Planck time </t>
  </si>
  <si>
    <t xml:space="preserve"> 5.390559999E-44 second</t>
  </si>
  <si>
    <t xml:space="preserve"> 5.390559999E-41 millisecond</t>
  </si>
  <si>
    <t xml:space="preserve"> 8.984266666E-46 minute</t>
  </si>
  <si>
    <t xml:space="preserve"> 1.497377777E-47 hour</t>
  </si>
  <si>
    <t xml:space="preserve"> 6.239074074E-49 day</t>
  </si>
  <si>
    <t xml:space="preserve"> 8.912962962E-50 week</t>
  </si>
  <si>
    <t xml:space="preserve"> 2.051202435E-50 month</t>
  </si>
  <si>
    <t xml:space="preserve"> 1.708165386E-51 year</t>
  </si>
  <si>
    <t xml:space="preserve"> 1.708165386E-52 decade</t>
  </si>
  <si>
    <t xml:space="preserve"> 1.708165386E-53 century</t>
  </si>
  <si>
    <t xml:space="preserve"> 1.708165386E-54 millennium</t>
  </si>
  <si>
    <t xml:space="preserve"> 5.390559999E-38 microsecond</t>
  </si>
  <si>
    <t xml:space="preserve"> 5.390559999E-35 nanosecond</t>
  </si>
  <si>
    <t xml:space="preserve"> 5.390559999E-32 picosecond</t>
  </si>
  <si>
    <t xml:space="preserve"> 5.390559999E-29 femtosecond</t>
  </si>
  <si>
    <t xml:space="preserve"> 5.390559999E-26 attosecond</t>
  </si>
  <si>
    <t xml:space="preserve"> 5.390559999E-36 shake</t>
  </si>
  <si>
    <t xml:space="preserve"> 2.112748834E-50 month (synodic)</t>
  </si>
  <si>
    <t xml:space="preserve"> 1.708165386E-51 year (Julian)</t>
  </si>
  <si>
    <t xml:space="preserve"> 1.704665047E-51 year (leap)</t>
  </si>
  <si>
    <t xml:space="preserve"> 1.708201653E-51 year (tropical)</t>
  </si>
  <si>
    <t xml:space="preserve"> 1.708135641E-51 year (sidereal)</t>
  </si>
  <si>
    <t xml:space="preserve"> 6.256156131E-49 day (sidereal)</t>
  </si>
  <si>
    <t xml:space="preserve"> 1.501477471E-47 hour (sidereal)</t>
  </si>
  <si>
    <t xml:space="preserve"> 9.008864829E-46 minute (sidereal)</t>
  </si>
  <si>
    <t xml:space="preserve"> 5.405318897E-44 second (sidereal)</t>
  </si>
  <si>
    <t xml:space="preserve"> 4.456481481E-50 fortnight</t>
  </si>
  <si>
    <t xml:space="preserve"> 2.441907661E-52 septennial</t>
  </si>
  <si>
    <t xml:space="preserve"> 2.136669203E-52 octennial</t>
  </si>
  <si>
    <t xml:space="preserve"> 1.899261514E-52 novennial</t>
  </si>
  <si>
    <t xml:space="preserve"> 1.139556908E-52 quindecennial</t>
  </si>
  <si>
    <t xml:space="preserve"> 3.418670725E-52 quinquennial</t>
  </si>
  <si>
    <t xml:space="preserve"> 1 Planck time</t>
  </si>
  <si>
    <t>Convert second to second</t>
  </si>
  <si>
    <t>second</t>
  </si>
  <si>
    <t>millisecond</t>
  </si>
  <si>
    <t>minute</t>
  </si>
  <si>
    <t>hour</t>
  </si>
  <si>
    <t>day</t>
  </si>
  <si>
    <t>week</t>
  </si>
  <si>
    <t>month</t>
  </si>
  <si>
    <t>year</t>
  </si>
  <si>
    <t>decade</t>
  </si>
  <si>
    <t>century</t>
  </si>
  <si>
    <t>millennium</t>
  </si>
  <si>
    <t>microsecond</t>
  </si>
  <si>
    <t>nanosecond</t>
  </si>
  <si>
    <t>picosecond</t>
  </si>
  <si>
    <t>femtosecond</t>
  </si>
  <si>
    <t>attosecond</t>
  </si>
  <si>
    <t>shake</t>
  </si>
  <si>
    <t>month (synodic)</t>
  </si>
  <si>
    <t>year (Julian)</t>
  </si>
  <si>
    <t>year (leap)</t>
  </si>
  <si>
    <t>year (tropical)</t>
  </si>
  <si>
    <t>year (sidereal)</t>
  </si>
  <si>
    <t>day (sidereal)</t>
  </si>
  <si>
    <t>hour (sidereal)</t>
  </si>
  <si>
    <t>minute (sidereal)</t>
  </si>
  <si>
    <t>second (sidereal)</t>
  </si>
  <si>
    <t>fortnight</t>
  </si>
  <si>
    <t>septennial</t>
  </si>
  <si>
    <t>octennial</t>
  </si>
  <si>
    <t>novennial</t>
  </si>
  <si>
    <t>quindecennial</t>
  </si>
  <si>
    <t>quinquennial</t>
  </si>
  <si>
    <t>Planck time</t>
  </si>
  <si>
    <t>Convert millisecond to millisecond</t>
  </si>
  <si>
    <t>Convert minute to minute</t>
  </si>
  <si>
    <t>Convert hour to hour</t>
  </si>
  <si>
    <t>Convert day to day</t>
  </si>
  <si>
    <t>Convert week to week</t>
  </si>
  <si>
    <t>Convert month to month</t>
  </si>
  <si>
    <t>Convert year to year</t>
  </si>
  <si>
    <t>Convert decade to decade</t>
  </si>
  <si>
    <t>Convert century to century</t>
  </si>
  <si>
    <t>Convert millennium to millennium</t>
  </si>
  <si>
    <t>Convert microsecond to microsecond</t>
  </si>
  <si>
    <t>Convert nanosecond to nanosecond</t>
  </si>
  <si>
    <t>Convert picosecond to picosecond</t>
  </si>
  <si>
    <t>Convert femtosecond to femtosecond</t>
  </si>
  <si>
    <t>Convert attosecond to attosecond</t>
  </si>
  <si>
    <t>Convert shake to shake</t>
  </si>
  <si>
    <t>Convert month (synodic) to month (synodic)</t>
  </si>
  <si>
    <t>Convert year (Julian) to year (Julian)</t>
  </si>
  <si>
    <t>Convert year (leap) to year (leap)</t>
  </si>
  <si>
    <t>Convert year (tropical) to year (tropical)</t>
  </si>
  <si>
    <t>Convert year (sidereal) to year (sidereal)</t>
  </si>
  <si>
    <t>Convert day (sidereal) to day (sidereal)</t>
  </si>
  <si>
    <t>Convert hour (sidereal) to hour (sidereal)</t>
  </si>
  <si>
    <t>Convert minute (sidereal) to minute (sidereal)</t>
  </si>
  <si>
    <t>Convert second (sidereal) to second (sidereal)</t>
  </si>
  <si>
    <t>Convert fortnight to fortnight</t>
  </si>
  <si>
    <t>Convert septennial to septennial</t>
  </si>
  <si>
    <t>Convert octennial to octennial</t>
  </si>
  <si>
    <t>Convert novennial to novennial</t>
  </si>
  <si>
    <t>Convert quindecennial to quindecennial</t>
  </si>
  <si>
    <t>Convert quinquennial to quinquennial</t>
  </si>
  <si>
    <t>Convert Planck time to Planck time</t>
  </si>
  <si>
    <t>1 second  =  1000 millisecond</t>
  </si>
  <si>
    <t>1 second  =  0.0166666667 minute</t>
  </si>
  <si>
    <t>1 second  =  0.0002777778 hour</t>
  </si>
  <si>
    <t>1 second  =  0.0000115741 day</t>
  </si>
  <si>
    <t>1 second  =  0.0000016534 week</t>
  </si>
  <si>
    <t>1 second  =  3.805175038E-7 month</t>
  </si>
  <si>
    <t>1 second  =  3.168808781E-8 year</t>
  </si>
  <si>
    <t>1 second  =  3.168808781E-9 decade</t>
  </si>
  <si>
    <t>1 second  =  3.168808781E-10 century</t>
  </si>
  <si>
    <t>1 second  =  3.168808781E-11 millennium</t>
  </si>
  <si>
    <t>1 second  =  1000000 microsecond</t>
  </si>
  <si>
    <t>1 second  =  1000000000 nanosecond</t>
  </si>
  <si>
    <t>1 second  =  1000000000000 picosecond</t>
  </si>
  <si>
    <t>1 second  =  1000000000000000 femtosecond</t>
  </si>
  <si>
    <t>1 second  =  1000000000000000000 attosecond</t>
  </si>
  <si>
    <t>1 second  =  100000000 shake</t>
  </si>
  <si>
    <t>1 second  =  3.919349445E-7 month (synodic)</t>
  </si>
  <si>
    <t>1 second  =  3.168808781E-8 year (Julian)</t>
  </si>
  <si>
    <t>1 second  =  3.16231532E-8 year (leap)</t>
  </si>
  <si>
    <t>1 second  =  3.168876059E-8 year (tropical)</t>
  </si>
  <si>
    <t>1 second  =  3.168753601E-8 year (sidereal)</t>
  </si>
  <si>
    <t>1 second  =  0.0000116058 day (sidereal)</t>
  </si>
  <si>
    <t>1 second  =  0.0002785383 hour (sidereal)</t>
  </si>
  <si>
    <t>1 second  =  0.0167122986 minute (sidereal)</t>
  </si>
  <si>
    <t>1 second  =  1.0027379155 second (sidereal)</t>
  </si>
  <si>
    <t>1 second  =  8.267195767E-7 fortnight</t>
  </si>
  <si>
    <t>1 second  =  4.529970283E-9 septennial</t>
  </si>
  <si>
    <t>1 second  =  3.963723997E-9 octennial</t>
  </si>
  <si>
    <t>1 second  =  3.52331022E-9 novennial</t>
  </si>
  <si>
    <t>1 second  =  2.113986132E-9 quindecennial</t>
  </si>
  <si>
    <t>1 second  =  6.341958396E-9 quinquennial</t>
  </si>
  <si>
    <t>1 second  =  1.855094832E+43 Planck time</t>
  </si>
  <si>
    <t>1 millisecond  =  0.001 second</t>
  </si>
  <si>
    <t>1 millisecond  =  0.0000166667 minute</t>
  </si>
  <si>
    <t>1 millisecond  =  2.777777777E-7 hour</t>
  </si>
  <si>
    <t>1 millisecond  =  1.157407407E-8 day</t>
  </si>
  <si>
    <t>1 millisecond  =  1.653439153E-9 week</t>
  </si>
  <si>
    <t>1 millisecond  =  3.805175038E-10 month</t>
  </si>
  <si>
    <t>1 millisecond  =  3.168808781E-11 year</t>
  </si>
  <si>
    <t>1 millisecond  =  3.168808781E-12 decade</t>
  </si>
  <si>
    <t>1 millisecond  =  3.168808781E-13 century</t>
  </si>
  <si>
    <t>1 millisecond  =  3.168808781E-14 millennium</t>
  </si>
  <si>
    <t>1 millisecond  =  1000 microsecond</t>
  </si>
  <si>
    <t>1 millisecond  =  1000000 nanosecond</t>
  </si>
  <si>
    <t>1 millisecond  =  1000000000 picosecond</t>
  </si>
  <si>
    <t>1 millisecond  =  1000000000000 femtosecond</t>
  </si>
  <si>
    <t>1 millisecond  =  1000000000000000 attosecond</t>
  </si>
  <si>
    <t>1 millisecond  =  100000 shake</t>
  </si>
  <si>
    <t>1 millisecond  =  3.919349445E-10 month (synodic)</t>
  </si>
  <si>
    <t>1 millisecond  =  3.168808781E-11 year (Julian)</t>
  </si>
  <si>
    <t>1 millisecond  =  3.16231532E-11 year (leap)</t>
  </si>
  <si>
    <t>1 millisecond  =  3.168876059E-11 year (tropical)</t>
  </si>
  <si>
    <t>1 millisecond  =  3.168753601E-11 year (sidereal)</t>
  </si>
  <si>
    <t>1 millisecond  =  1.160576291E-8 day (sidereal)</t>
  </si>
  <si>
    <t>1 millisecond  =  2.785383098E-7 hour (sidereal)</t>
  </si>
  <si>
    <t>1 millisecond  =  0.0000167123 minute (sidereal)</t>
  </si>
  <si>
    <t>1 millisecond  =  0.0010027379 second (sidereal)</t>
  </si>
  <si>
    <t>1 millisecond  =  8.267195767E-10 fortnight</t>
  </si>
  <si>
    <t>1 millisecond  =  4.529970283E-12 septennial</t>
  </si>
  <si>
    <t>1 millisecond  =  3.963723997E-12 octennial</t>
  </si>
  <si>
    <t>1 millisecond  =  3.52331022E-12 novennial</t>
  </si>
  <si>
    <t>1 millisecond  =  2.113986132E-12 quindecennial</t>
  </si>
  <si>
    <t>1 millisecond  =  6.341958396E-12 quinquennial</t>
  </si>
  <si>
    <t>1 millisecond  =  1.855094832E+40 Planck time</t>
  </si>
  <si>
    <t>1 minute  =  60 second</t>
  </si>
  <si>
    <t>1 minute  =  60000 millisecond</t>
  </si>
  <si>
    <t>1 minute  =  0.0166666667 hour</t>
  </si>
  <si>
    <t>1 minute  =  0.0006944444 day</t>
  </si>
  <si>
    <t>1 minute  =  0.0000992063 week</t>
  </si>
  <si>
    <t>1 minute  =  0.0000228311 month</t>
  </si>
  <si>
    <t>1 minute  =  0.0000019013 year</t>
  </si>
  <si>
    <t>1 minute  =  1.901285268E-7 decade</t>
  </si>
  <si>
    <t>1 minute  =  1.901285268E-8 century</t>
  </si>
  <si>
    <t>1 minute  =  1.901285268E-9 millennium</t>
  </si>
  <si>
    <t>1 minute  =  60000000 microsecond</t>
  </si>
  <si>
    <t>1 minute  =  60000000000 nanosecond</t>
  </si>
  <si>
    <t>1 minute  =  60000000000000 picosecond</t>
  </si>
  <si>
    <t>1 minute  =  60000000000000000 femtosecond</t>
  </si>
  <si>
    <t>1 minute  =  60000000000000000000 attosecond</t>
  </si>
  <si>
    <t>1 minute  =  6000000000 shake</t>
  </si>
  <si>
    <t>1 minute  =  0.0000235161 month (synodic)</t>
  </si>
  <si>
    <t>1 minute  =  0.0000019013 year (Julian)</t>
  </si>
  <si>
    <t>1 minute  =  0.0000018974 year (leap)</t>
  </si>
  <si>
    <t>1 minute  =  0.0000019013 year (tropical)</t>
  </si>
  <si>
    <t>1 minute  =  0.0000019013 year (sidereal)</t>
  </si>
  <si>
    <t>1 minute  =  0.0006963458 day (sidereal)</t>
  </si>
  <si>
    <t>1 minute  =  0.0167122986 hour (sidereal)</t>
  </si>
  <si>
    <t>1 minute  =  1.0027379155 minute (sidereal)</t>
  </si>
  <si>
    <t>1 minute  =  60.164274932 second (sidereal)</t>
  </si>
  <si>
    <t>1 minute  =  0.0000496032 fortnight</t>
  </si>
  <si>
    <t>1 minute  =  2.71798217E-7 septennial</t>
  </si>
  <si>
    <t>1 minute  =  2.378234398E-7 octennial</t>
  </si>
  <si>
    <t>1 minute  =  2.113986132E-7 novennial</t>
  </si>
  <si>
    <t>1 minute  =  1.268391679E-7 quindecennial</t>
  </si>
  <si>
    <t>1 minute  =  3.805175038E-7 quinquennial</t>
  </si>
  <si>
    <t>1 minute  =  1.113056899E+45 Planck time</t>
  </si>
  <si>
    <t>1 hour  =  3600 second</t>
  </si>
  <si>
    <t>1 hour  =  3600000 millisecond</t>
  </si>
  <si>
    <t>1 hour  =  60 minute</t>
  </si>
  <si>
    <t>1 hour  =  0.0416666667 day</t>
  </si>
  <si>
    <t>1 hour  =  0.005952381 week</t>
  </si>
  <si>
    <t>1 hour  =  0.001369863 month</t>
  </si>
  <si>
    <t>1 hour  =  0.0001140771 year</t>
  </si>
  <si>
    <t>1 hour  =  0.0000114077 decade</t>
  </si>
  <si>
    <t>1 hour  =  0.0000011408 century</t>
  </si>
  <si>
    <t>1 hour  =  1.140771161E-7 millennium</t>
  </si>
  <si>
    <t>1 hour  =  3600000000 microsecond</t>
  </si>
  <si>
    <t>1 hour  =  3600000000000 nanosecond</t>
  </si>
  <si>
    <t>1 hour  =  3600000000000000 picosecond</t>
  </si>
  <si>
    <t>1 hour  =  3600000000000000000 femtosecond</t>
  </si>
  <si>
    <t>1 hour  =  3.6E+21 attosecond</t>
  </si>
  <si>
    <t>1 hour  =  360000000000 shake</t>
  </si>
  <si>
    <t>1 hour  =  0.0014109658 month (synodic)</t>
  </si>
  <si>
    <t>1 hour  =  0.0001140771 year (Julian)</t>
  </si>
  <si>
    <t>1 hour  =  0.0001138434 year (leap)</t>
  </si>
  <si>
    <t>1 hour  =  0.0001140795 year (tropical)</t>
  </si>
  <si>
    <t>1 hour  =  0.0001140751 year (sidereal)</t>
  </si>
  <si>
    <t>1 hour  =  0.0417807465 day (sidereal)</t>
  </si>
  <si>
    <t>1 hour  =  1.0027379155 hour (sidereal)</t>
  </si>
  <si>
    <t>1 hour  =  60.164274932 minute (sidereal)</t>
  </si>
  <si>
    <t>1 hour  =  3609.8564959 second (sidereal)</t>
  </si>
  <si>
    <t>1 hour  =  0.0029761905 fortnight</t>
  </si>
  <si>
    <t>1 hour  =  0.0000163079 septennial</t>
  </si>
  <si>
    <t>1 hour  =  0.0000142694 octennial</t>
  </si>
  <si>
    <t>1 hour  =  0.0000126839 novennial</t>
  </si>
  <si>
    <t>1 hour  =  0.0000076104 quindecennial</t>
  </si>
  <si>
    <t>1 hour  =  0.0000228311 quinquennial</t>
  </si>
  <si>
    <t>1 hour  =  6.678341396E+46 Planck time</t>
  </si>
  <si>
    <t>1 day  =  86400 second</t>
  </si>
  <si>
    <t>1 day  =  86400000 millisecond</t>
  </si>
  <si>
    <t>1 day  =  1440 minute</t>
  </si>
  <si>
    <t>1 day  =  24 hour</t>
  </si>
  <si>
    <t>1 day  =  0.1428571429 week</t>
  </si>
  <si>
    <t>1 day  =  0.0328767123 month</t>
  </si>
  <si>
    <t>1 day  =  0.0027378508 year</t>
  </si>
  <si>
    <t>1 day  =  0.0002737851 decade</t>
  </si>
  <si>
    <t>1 day  =  0.0000273785 century</t>
  </si>
  <si>
    <t>1 day  =  0.0000027379 millennium</t>
  </si>
  <si>
    <t>1 day  =  86400000000 microsecond</t>
  </si>
  <si>
    <t>1 day  =  86400000000000 nanosecond</t>
  </si>
  <si>
    <t>1 day  =  86400000000000000 picosecond</t>
  </si>
  <si>
    <t>1 day  =  86400000000000000000 femtosecond</t>
  </si>
  <si>
    <t>1 day  =  8.64E+22 attosecond</t>
  </si>
  <si>
    <t>1 day  =  8640000000000 shake</t>
  </si>
  <si>
    <t>1 day  =  0.0338631792 month (synodic)</t>
  </si>
  <si>
    <t>1 day  =  0.0027378508 year (Julian)</t>
  </si>
  <si>
    <t>1 day  =  0.0027322404 year (leap)</t>
  </si>
  <si>
    <t>1 day  =  0.0027379089 year (tropical)</t>
  </si>
  <si>
    <t>1 day  =  0.0027378031 year (sidereal)</t>
  </si>
  <si>
    <t>1 day  =  1.0027379155 day (sidereal)</t>
  </si>
  <si>
    <t>1 day  =  24.065709973 hour (sidereal)</t>
  </si>
  <si>
    <t>1 day  =  1443.9425984 minute (sidereal)</t>
  </si>
  <si>
    <t>1 day  =  86636.555902 second (sidereal)</t>
  </si>
  <si>
    <t>1 day  =  0.0714285714 fortnight</t>
  </si>
  <si>
    <t>1 day  =  0.0003913894 septennial</t>
  </si>
  <si>
    <t>1 day  =  0.0003424658 octennial</t>
  </si>
  <si>
    <t>1 day  =  0.000304414 novennial</t>
  </si>
  <si>
    <t>1 day  =  0.0001826484 quindecennial</t>
  </si>
  <si>
    <t>1 day  =  0.0005479452 quinquennial</t>
  </si>
  <si>
    <t>1 day  =  1.602801935E+48 Planck time</t>
  </si>
  <si>
    <t>1 week  =  604800 second</t>
  </si>
  <si>
    <t>1 week  =  604800000 millisecond</t>
  </si>
  <si>
    <t>1 week  =  10080 minute</t>
  </si>
  <si>
    <t>1 week  =  168 hour</t>
  </si>
  <si>
    <t>1 week  =  7 day</t>
  </si>
  <si>
    <t>1 week  =  0.2301369863 month</t>
  </si>
  <si>
    <t>1 week  =  0.0191649555 year</t>
  </si>
  <si>
    <t>1 week  =  0.0019164956 decade</t>
  </si>
  <si>
    <t>1 week  =  0.0001916496 century</t>
  </si>
  <si>
    <t>1 week  =  0.000019165 millennium</t>
  </si>
  <si>
    <t>1 week  =  604800000000 microsecond</t>
  </si>
  <si>
    <t>1 week  =  604800000000002 nanosecond</t>
  </si>
  <si>
    <t>1 week  =  604800000000001700 picosecond</t>
  </si>
  <si>
    <t>1 week  =  604800000000001700000 femtosecond</t>
  </si>
  <si>
    <t>1 week  =  6.048E+23 attosecond</t>
  </si>
  <si>
    <t>1 week  =  60480000000000 shake</t>
  </si>
  <si>
    <t>1 week  =  0.2370422545 month (synodic)</t>
  </si>
  <si>
    <t>1 week  =  0.0191649555 year (Julian)</t>
  </si>
  <si>
    <t>1 week  =  0.0191256831 year (leap)</t>
  </si>
  <si>
    <t>1 week  =  0.0191653624 year (tropical)</t>
  </si>
  <si>
    <t>1 week  =  0.0191646218 year (sidereal)</t>
  </si>
  <si>
    <t>1 week  =  7.0191654087 day (sidereal)</t>
  </si>
  <si>
    <t>1 week  =  168.45996981 hour (sidereal)</t>
  </si>
  <si>
    <t>1 week  =  10107.598189 minute (sidereal)</t>
  </si>
  <si>
    <t>1 week  =  606455.89131 second (sidereal)</t>
  </si>
  <si>
    <t>1 week  =  0.5 fortnight</t>
  </si>
  <si>
    <t>1 week  =  0.002739726 septennial</t>
  </si>
  <si>
    <t>1 week  =  0.0023972603 octennial</t>
  </si>
  <si>
    <t>1 week  =  0.002130898 novennial</t>
  </si>
  <si>
    <t>1 week  =  0.0012785388 quindecennial</t>
  </si>
  <si>
    <t>1 week  =  0.0038356164 quinquennial</t>
  </si>
  <si>
    <t>1 week  =  1.121961354E+49 Planck time</t>
  </si>
  <si>
    <t>1 month  =  2628000 second</t>
  </si>
  <si>
    <t>1 month  =  2628000000 millisecond</t>
  </si>
  <si>
    <t>1 month  =  43800 minute</t>
  </si>
  <si>
    <t>1 month  =  730 hour</t>
  </si>
  <si>
    <t>1 month  =  30.416666667 day</t>
  </si>
  <si>
    <t>1 month  =  4.3452380952 week</t>
  </si>
  <si>
    <t>1 month  =  0.0832762948 year</t>
  </si>
  <si>
    <t>1 month  =  0.0083276295 decade</t>
  </si>
  <si>
    <t>1 month  =  0.0008327629 century</t>
  </si>
  <si>
    <t>1 month  =  0.0000832763 millennium</t>
  </si>
  <si>
    <t>1 month  =  2628000000000 microsecond</t>
  </si>
  <si>
    <t>1 month  =  2628000000000000 nanosecond</t>
  </si>
  <si>
    <t>1 month  =  2628000000000000000 picosecond</t>
  </si>
  <si>
    <t>1 month  =  2.628E+21 femtosecond</t>
  </si>
  <si>
    <t>1 month  =  2.628E+24 attosecond</t>
  </si>
  <si>
    <t>1 month  =  262800000000000 shake</t>
  </si>
  <si>
    <t>1 month  =  1.0300050343 month (synodic)</t>
  </si>
  <si>
    <t>1 month  =  0.0832762948 year (Julian)</t>
  </si>
  <si>
    <t>1 month  =  0.0831056466 year (leap)</t>
  </si>
  <si>
    <t>1 month  =  0.0832780629 year (tropical)</t>
  </si>
  <si>
    <t>1 month  =  0.0832748446 year (sidereal)</t>
  </si>
  <si>
    <t>1 month  =  30.499944931 day (sidereal)</t>
  </si>
  <si>
    <t>1 month  =  731.99867834 hour (sidereal)</t>
  </si>
  <si>
    <t>1 month  =  43919.9207 minute (sidereal)</t>
  </si>
  <si>
    <t>1 month  =  2635195.242 second (sidereal)</t>
  </si>
  <si>
    <t>1 month  =  2.1726190476 fortnight</t>
  </si>
  <si>
    <t>1 month  =  0.0119047619 septennial</t>
  </si>
  <si>
    <t>1 month  =  0.0104166667 octennial</t>
  </si>
  <si>
    <t>1 month  =  0.0092592593 novennial</t>
  </si>
  <si>
    <t>1 month  =  0.0055555556 quindecennial</t>
  </si>
  <si>
    <t>1 month  =  0.0166666667 quinquennial</t>
  </si>
  <si>
    <t>1 month  =  4.875189219E+49 Planck time</t>
  </si>
  <si>
    <t>1 year  =  31557600 second</t>
  </si>
  <si>
    <t>1 year  =  31557600000 millisecond</t>
  </si>
  <si>
    <t>1 year  =  525960 minute</t>
  </si>
  <si>
    <t>1 year  =  8766 hour</t>
  </si>
  <si>
    <t>1 year  =  365.25 day</t>
  </si>
  <si>
    <t>1 year  =  52.178571429 week</t>
  </si>
  <si>
    <t>1 year  =  12.008219178 month</t>
  </si>
  <si>
    <t>1 year  =  0.1 decade</t>
  </si>
  <si>
    <t>1 year  =  0.01 century</t>
  </si>
  <si>
    <t>1 year  =  0.001 millennium</t>
  </si>
  <si>
    <t>1 year  =  31557600000000 microsecond</t>
  </si>
  <si>
    <t>1 year  =  31557599999999904 nanosecond</t>
  </si>
  <si>
    <t>1 year  =  31557599999999900000 picosecond</t>
  </si>
  <si>
    <t>1 year  =  3.155759999E+22 femtosecond</t>
  </si>
  <si>
    <t>1 year  =  3.155759999E+25 attosecond</t>
  </si>
  <si>
    <t>1 year  =  3155759999999990 shake</t>
  </si>
  <si>
    <t>1 year  =  12.368526207 month (synodic)</t>
  </si>
  <si>
    <t>1 year  =  1 year (Julian)</t>
  </si>
  <si>
    <t>1 year  =  0.9979508197 year (leap)</t>
  </si>
  <si>
    <t>1 year  =  1.0000212315 year (tropical)</t>
  </si>
  <si>
    <t>1 year  =  0.9999825864 year (sidereal)</t>
  </si>
  <si>
    <t>1 year  =  366.25002365 day (sidereal)</t>
  </si>
  <si>
    <t>1 year  =  8790.0005675 hour (sidereal)</t>
  </si>
  <si>
    <t>1 year  =  527400.03405 minute (sidereal)</t>
  </si>
  <si>
    <t>1 year  =  31644002.043 second (sidereal)</t>
  </si>
  <si>
    <t>1 year  =  26.089285714 fortnight</t>
  </si>
  <si>
    <t>1 year  =  0.1429549902 septennial</t>
  </si>
  <si>
    <t>1 year  =  0.1250856164 octennial</t>
  </si>
  <si>
    <t>1 year  =  0.1111872146 novennial</t>
  </si>
  <si>
    <t>1 year  =  0.0667123288 quindecennial</t>
  </si>
  <si>
    <t>1 year  =  0.2001369863 quinquennial</t>
  </si>
  <si>
    <t>1 year  =  5.854234068E+50 Planck time</t>
  </si>
  <si>
    <t>1 decade  =  315576000 second</t>
  </si>
  <si>
    <t>1 decade  =  315576000000 millisecond</t>
  </si>
  <si>
    <t>1 decade  =  5259600 minute</t>
  </si>
  <si>
    <t>1 decade  =  87660 hour</t>
  </si>
  <si>
    <t>1 decade  =  3652.5 day</t>
  </si>
  <si>
    <t>1 decade  =  521.78571429 week</t>
  </si>
  <si>
    <t>1 decade  =  120.08219178 month</t>
  </si>
  <si>
    <t>1 decade  =  10 year</t>
  </si>
  <si>
    <t>1 decade  =  0.1 century</t>
  </si>
  <si>
    <t>1 decade  =  0.01 millennium</t>
  </si>
  <si>
    <t>1 decade  =  315575999999999 microsecond</t>
  </si>
  <si>
    <t>1 decade  =  315575999999999040 nanosecond</t>
  </si>
  <si>
    <t>1 decade  =  315575999999999100000 picosecond</t>
  </si>
  <si>
    <t>1 decade  =  3.155759999E+23 femtosecond</t>
  </si>
  <si>
    <t>1 decade  =  3.155759999E+26 attosecond</t>
  </si>
  <si>
    <t>1 decade  =  31557599999999904 shake</t>
  </si>
  <si>
    <t>1 decade  =  123.68526207 month (synodic)</t>
  </si>
  <si>
    <t>1 decade  =  10 year (Julian)</t>
  </si>
  <si>
    <t>1 decade  =  9.9795081967 year (leap)</t>
  </si>
  <si>
    <t>1 decade  =  10.000212315 year (tropical)</t>
  </si>
  <si>
    <t>1 decade  =  9.9998258643 year (sidereal)</t>
  </si>
  <si>
    <t>1 decade  =  3662.5002365 day (sidereal)</t>
  </si>
  <si>
    <t>1 decade  =  87900.005675 hour (sidereal)</t>
  </si>
  <si>
    <t>1 decade  =  5274000.3405 minute (sidereal)</t>
  </si>
  <si>
    <t>1 decade  =  316440020.43 second (sidereal)</t>
  </si>
  <si>
    <t>1 decade  =  260.89285714 fortnight</t>
  </si>
  <si>
    <t>1 decade  =  1.4295499022 septennial</t>
  </si>
  <si>
    <t>1 decade  =  1.2508561644 octennial</t>
  </si>
  <si>
    <t>1 decade  =  1.1118721461 novennial</t>
  </si>
  <si>
    <t>1 decade  =  0.6671232877 quindecennial</t>
  </si>
  <si>
    <t>1 decade  =  2.001369863 quinquennial</t>
  </si>
  <si>
    <t>1 decade  =  5.854234068E+51 Planck time</t>
  </si>
  <si>
    <t>1 century  =  3155760000 second</t>
  </si>
  <si>
    <t>1 century  =  3155760000000 millisecond</t>
  </si>
  <si>
    <t>1 century  =  52596000 minute</t>
  </si>
  <si>
    <t>1 century  =  876600 hour</t>
  </si>
  <si>
    <t>1 century  =  36525 day</t>
  </si>
  <si>
    <t>1 century  =  5217.8571429 week</t>
  </si>
  <si>
    <t>1 century  =  1200.8219178 month</t>
  </si>
  <si>
    <t>1 century  =  100 year</t>
  </si>
  <si>
    <t>1 century  =  10 decade</t>
  </si>
  <si>
    <t>1 century  =  0.1 millennium</t>
  </si>
  <si>
    <t>1 century  =  3155759999999991 microsecond</t>
  </si>
  <si>
    <t>1 century  =  3155759999999990300 nanosecond</t>
  </si>
  <si>
    <t>1 century  =  3.155759999E+21 picosecond</t>
  </si>
  <si>
    <t>1 century  =  3.155759999E+24 femtosecond</t>
  </si>
  <si>
    <t>1 century  =  3.155759999E+27 attosecond</t>
  </si>
  <si>
    <t>1 century  =  315575999999999000 shake</t>
  </si>
  <si>
    <t>1 century  =  1236.8526207 month (synodic)</t>
  </si>
  <si>
    <t>1 century  =  100 year (Julian)</t>
  </si>
  <si>
    <t>1 century  =  99.795081967 year (leap)</t>
  </si>
  <si>
    <t>1 century  =  100.00212315 year (tropical)</t>
  </si>
  <si>
    <t>1 century  =  99.998258643 year (sidereal)</t>
  </si>
  <si>
    <t>1 century  =  36625.002365 day (sidereal)</t>
  </si>
  <si>
    <t>1 century  =  879000.05675 hour (sidereal)</t>
  </si>
  <si>
    <t>1 century  =  52740003.405 minute (sidereal)</t>
  </si>
  <si>
    <t>1 century  =  3164400204.3 second (sidereal)</t>
  </si>
  <si>
    <t>1 century  =  2608.9285714 fortnight</t>
  </si>
  <si>
    <t>1 century  =  14.295499022 septennial</t>
  </si>
  <si>
    <t>1 century  =  12.508561644 octennial</t>
  </si>
  <si>
    <t>1 century  =  11.118721461 novennial</t>
  </si>
  <si>
    <t>1 century  =  6.6712328767 quindecennial</t>
  </si>
  <si>
    <t>1 century  =  20.01369863 quinquennial</t>
  </si>
  <si>
    <t>1 century  =  5.854234068E+52 Planck time</t>
  </si>
  <si>
    <t>1 millennium  =  31557600000 second</t>
  </si>
  <si>
    <t>1 millennium  =  31557600000000 millisecond</t>
  </si>
  <si>
    <t>1 millennium  =  525960000 minute</t>
  </si>
  <si>
    <t>1 millennium  =  8766000 hour</t>
  </si>
  <si>
    <t>1 millennium  =  365250 day</t>
  </si>
  <si>
    <t>1 millennium  =  52178.571429 week</t>
  </si>
  <si>
    <t>1 millennium  =  12008.219178 month</t>
  </si>
  <si>
    <t>1 millennium  =  1000 year</t>
  </si>
  <si>
    <t>1 millennium  =  100 decade</t>
  </si>
  <si>
    <t>1 millennium  =  10 century</t>
  </si>
  <si>
    <t>1 millennium  =  31557599999999904 microsecond</t>
  </si>
  <si>
    <t>1 millennium  =  31557599999999900000 nanosecond</t>
  </si>
  <si>
    <t>1 millennium  =  3.155759999E+22 picosecond</t>
  </si>
  <si>
    <t>1 millennium  =  3.155759999E+25 femtosecond</t>
  </si>
  <si>
    <t>1 millennium  =  3.155759999E+28 attosecond</t>
  </si>
  <si>
    <t>1 millennium  =  3155759999999990300 shake</t>
  </si>
  <si>
    <t>1 millennium  =  12368.526207 month (synodic)</t>
  </si>
  <si>
    <t>1 millennium  =  1000 year (Julian)</t>
  </si>
  <si>
    <t>1 millennium  =  997.95081967 year (leap)</t>
  </si>
  <si>
    <t>1 millennium  =  1000.0212315 year (tropical)</t>
  </si>
  <si>
    <t>1 millennium  =  999.98258643 year (sidereal)</t>
  </si>
  <si>
    <t>1 millennium  =  366250.02365 day (sidereal)</t>
  </si>
  <si>
    <t>1 millennium  =  8790000.5675 hour (sidereal)</t>
  </si>
  <si>
    <t>1 millennium  =  527400034.05 minute (sidereal)</t>
  </si>
  <si>
    <t>1 millennium  =  31644002043 second (sidereal)</t>
  </si>
  <si>
    <t>1 millennium  =  26089.285714 fortnight</t>
  </si>
  <si>
    <t>1 millennium  =  142.95499022 septennial</t>
  </si>
  <si>
    <t>1 millennium  =  125.08561644 octennial</t>
  </si>
  <si>
    <t>1 millennium  =  111.18721461 novennial</t>
  </si>
  <si>
    <t>1 millennium  =  66.712328767 quindecennial</t>
  </si>
  <si>
    <t>1 millennium  =  200.1369863 quinquennial</t>
  </si>
  <si>
    <t>1 millennium  =  5.854234068E+53 Planck time</t>
  </si>
  <si>
    <t>1 microsecond  =  0.000001 second</t>
  </si>
  <si>
    <t>1 microsecond  =  0.001 millisecond</t>
  </si>
  <si>
    <t>1 microsecond  =  1.666666666E-8 minute</t>
  </si>
  <si>
    <t>1 microsecond  =  2.777777777E-10 hour</t>
  </si>
  <si>
    <t>1 microsecond  =  1.157407407E-11 day</t>
  </si>
  <si>
    <t>1 microsecond  =  1.653439153E-12 week</t>
  </si>
  <si>
    <t>1 microsecond  =  3.805175038E-13 month</t>
  </si>
  <si>
    <t>1 microsecond  =  3.168808781E-14 year</t>
  </si>
  <si>
    <t>1 microsecond  =  3.168808781E-15 decade</t>
  </si>
  <si>
    <t>1 microsecond  =  3.168808781E-16 century</t>
  </si>
  <si>
    <t>1 microsecond  =  3.168808781E-17 millennium</t>
  </si>
  <si>
    <t>1 microsecond  =  1000 nanosecond</t>
  </si>
  <si>
    <t>1 microsecond  =  1000000 picosecond</t>
  </si>
  <si>
    <t>1 microsecond  =  1000000000 femtosecond</t>
  </si>
  <si>
    <t>1 microsecond  =  1000000000000 attosecond</t>
  </si>
  <si>
    <t>1 microsecond  =  100 shake</t>
  </si>
  <si>
    <t>1 microsecond  =  3.919349445E-13 month (synodic)</t>
  </si>
  <si>
    <t>1 microsecond  =  3.168808781E-14 year (Julian)</t>
  </si>
  <si>
    <t>1 microsecond  =  3.16231532E-14 year (leap)</t>
  </si>
  <si>
    <t>1 microsecond  =  3.168876059E-14 year (tropical)</t>
  </si>
  <si>
    <t>1 microsecond  =  3.168753601E-14 year (sidereal)</t>
  </si>
  <si>
    <t>1 microsecond  =  1.160576291E-11 day (sidereal)</t>
  </si>
  <si>
    <t>1 microsecond  =  2.785383098E-10 hour (sidereal)</t>
  </si>
  <si>
    <t>1 microsecond  =  1.671229859E-8 minute (sidereal)</t>
  </si>
  <si>
    <t>1 microsecond  =  0.0000010027 second (sidereal)</t>
  </si>
  <si>
    <t>1 microsecond  =  8.267195767E-13 fortnight</t>
  </si>
  <si>
    <t>1 microsecond  =  4.529970283E-15 septennial</t>
  </si>
  <si>
    <t>1 microsecond  =  3.963723997E-15 octennial</t>
  </si>
  <si>
    <t>1 microsecond  =  3.52331022E-15 novennial</t>
  </si>
  <si>
    <t>1 microsecond  =  2.113986132E-15 quindecennial</t>
  </si>
  <si>
    <t>1 microsecond  =  6.341958396E-15 quinquennial</t>
  </si>
  <si>
    <t>1 microsecond  =  1.855094832E+37 Planck time</t>
  </si>
  <si>
    <t>1 nanosecond  =  1.E-9 second</t>
  </si>
  <si>
    <t>1 nanosecond  =  0.000001 millisecond</t>
  </si>
  <si>
    <t>1 nanosecond  =  1.666666666E-11 minute</t>
  </si>
  <si>
    <t>1 nanosecond  =  2.777777777E-13 hour</t>
  </si>
  <si>
    <t>1 nanosecond  =  1.157407407E-14 day</t>
  </si>
  <si>
    <t>1 nanosecond  =  1.653439153E-15 week</t>
  </si>
  <si>
    <t>1 nanosecond  =  3.805175038E-16 month</t>
  </si>
  <si>
    <t>1 nanosecond  =  3.168808781E-17 year</t>
  </si>
  <si>
    <t>1 nanosecond  =  3.168808781E-18 decade</t>
  </si>
  <si>
    <t>1 nanosecond  =  3.168808781E-19 century</t>
  </si>
  <si>
    <t>1 nanosecond  =  3.168808781E-20 millennium</t>
  </si>
  <si>
    <t>1 nanosecond  =  0.001 microsecond</t>
  </si>
  <si>
    <t>1 nanosecond  =  1000 picosecond</t>
  </si>
  <si>
    <t>1 nanosecond  =  1000000 femtosecond</t>
  </si>
  <si>
    <t>1 nanosecond  =  1000000000 attosecond</t>
  </si>
  <si>
    <t>1 nanosecond  =  0.1 shake</t>
  </si>
  <si>
    <t>1 nanosecond  =  3.919349445E-16 month (synodic)</t>
  </si>
  <si>
    <t>1 nanosecond  =  3.168808781E-17 year (Julian)</t>
  </si>
  <si>
    <t>1 nanosecond  =  3.16231532E-17 year (leap)</t>
  </si>
  <si>
    <t>1 nanosecond  =  3.168876059E-17 year (tropical)</t>
  </si>
  <si>
    <t>1 nanosecond  =  3.168753601E-17 year (sidereal)</t>
  </si>
  <si>
    <t>1 nanosecond  =  1.160576291E-14 day (sidereal)</t>
  </si>
  <si>
    <t>1 nanosecond  =  2.785383098E-13 hour (sidereal)</t>
  </si>
  <si>
    <t>1 nanosecond  =  1.671229859E-11 minute (sidereal)</t>
  </si>
  <si>
    <t>1 nanosecond  =  1.002737915E-9 second (sidereal)</t>
  </si>
  <si>
    <t>1 nanosecond  =  8.267195767E-16 fortnight</t>
  </si>
  <si>
    <t>1 nanosecond  =  4.529970283E-18 septennial</t>
  </si>
  <si>
    <t>1 nanosecond  =  3.963723997E-18 octennial</t>
  </si>
  <si>
    <t>1 nanosecond  =  3.52331022E-18 novennial</t>
  </si>
  <si>
    <t>1 nanosecond  =  2.113986132E-18 quindecennial</t>
  </si>
  <si>
    <t>1 nanosecond  =  6.341958396E-18 quinquennial</t>
  </si>
  <si>
    <t>1 nanosecond  =  1.855094832E+34 Planck time</t>
  </si>
  <si>
    <t>1 picosecond  =  1.E-12 second</t>
  </si>
  <si>
    <t>1 picosecond  =  1.E-9 millisecond</t>
  </si>
  <si>
    <t>1 picosecond  =  1.666666666E-14 minute</t>
  </si>
  <si>
    <t>1 picosecond  =  2.777777777E-16 hour</t>
  </si>
  <si>
    <t>1 picosecond  =  1.157407407E-17 day</t>
  </si>
  <si>
    <t>1 picosecond  =  1.653439153E-18 week</t>
  </si>
  <si>
    <t>1 picosecond  =  3.805175038E-19 month</t>
  </si>
  <si>
    <t>1 picosecond  =  3.168808781E-20 year</t>
  </si>
  <si>
    <t>1 picosecond  =  3.168808781E-21 decade</t>
  </si>
  <si>
    <t>1 picosecond  =  3.168808781E-22 century</t>
  </si>
  <si>
    <t>1 picosecond  =  3.168808781E-23 millennium</t>
  </si>
  <si>
    <t>1 picosecond  =  0.000001 microsecond</t>
  </si>
  <si>
    <t>1 picosecond  =  0.001 nanosecond</t>
  </si>
  <si>
    <t>1 picosecond  =  1000 femtosecond</t>
  </si>
  <si>
    <t>1 picosecond  =  1000000 attosecond</t>
  </si>
  <si>
    <t>1 picosecond  =  0.0001 shake</t>
  </si>
  <si>
    <t>1 picosecond  =  3.919349445E-19 month (synodic)</t>
  </si>
  <si>
    <t>1 picosecond  =  3.168808781E-20 year (Julian)</t>
  </si>
  <si>
    <t>1 picosecond  =  3.16231532E-20 year (leap)</t>
  </si>
  <si>
    <t>1 picosecond  =  3.168876059E-20 year (tropical)</t>
  </si>
  <si>
    <t>1 picosecond  =  3.168753601E-20 year (sidereal)</t>
  </si>
  <si>
    <t>1 picosecond  =  1.160576291E-17 day (sidereal)</t>
  </si>
  <si>
    <t>1 picosecond  =  2.785383098E-16 hour (sidereal)</t>
  </si>
  <si>
    <t>1 picosecond  =  1.671229859E-14 minute (sidereal)</t>
  </si>
  <si>
    <t>1 picosecond  =  1.002737915E-12 second (sidereal)</t>
  </si>
  <si>
    <t>1 picosecond  =  8.267195767E-19 fortnight</t>
  </si>
  <si>
    <t>1 picosecond  =  4.529970283E-21 septennial</t>
  </si>
  <si>
    <t>1 picosecond  =  3.963723997E-21 octennial</t>
  </si>
  <si>
    <t>1 picosecond  =  3.52331022E-21 novennial</t>
  </si>
  <si>
    <t>1 picosecond  =  2.113986132E-21 quindecennial</t>
  </si>
  <si>
    <t>1 picosecond  =  6.341958396E-21 quinquennial</t>
  </si>
  <si>
    <t>1 picosecond  =  1.855094832E+31 Planck time</t>
  </si>
  <si>
    <t>1 femtosecond  =  9.999999999E-16 second</t>
  </si>
  <si>
    <t>1 femtosecond  =  1.E-12 millisecond</t>
  </si>
  <si>
    <t>1 femtosecond  =  1.666666666E-17 minute</t>
  </si>
  <si>
    <t>1 femtosecond  =  2.777777777E-19 hour</t>
  </si>
  <si>
    <t>1 femtosecond  =  1.157407407E-20 day</t>
  </si>
  <si>
    <t>1 femtosecond  =  1.653439153E-21 week</t>
  </si>
  <si>
    <t>1 femtosecond  =  3.805175038E-22 month</t>
  </si>
  <si>
    <t>1 femtosecond  =  3.168808781E-23 year</t>
  </si>
  <si>
    <t>1 femtosecond  =  3.168808781E-24 decade</t>
  </si>
  <si>
    <t>1 femtosecond  =  3.168808781E-25 century</t>
  </si>
  <si>
    <t>1 femtosecond  =  3.168808781E-26 millennium</t>
  </si>
  <si>
    <t>1 femtosecond  =  9.999999999E-10 microsecond</t>
  </si>
  <si>
    <t>1 femtosecond  =  0.000001 nanosecond</t>
  </si>
  <si>
    <t>1 femtosecond  =  0.001 picosecond</t>
  </si>
  <si>
    <t>1 femtosecond  =  1000 attosecond</t>
  </si>
  <si>
    <t>1 femtosecond  =  1.E-7 shake</t>
  </si>
  <si>
    <t>1 femtosecond  =  3.919349445E-22 month (synodic)</t>
  </si>
  <si>
    <t>1 femtosecond  =  3.168808781E-23 year (Julian)</t>
  </si>
  <si>
    <t>1 femtosecond  =  3.16231532E-23 year (leap)</t>
  </si>
  <si>
    <t>1 femtosecond  =  3.168876059E-23 year (tropical)</t>
  </si>
  <si>
    <t>1 femtosecond  =  3.168753601E-23 year (sidereal)</t>
  </si>
  <si>
    <t>1 femtosecond  =  1.160576291E-20 day (sidereal)</t>
  </si>
  <si>
    <t>1 femtosecond  =  2.785383098E-19 hour (sidereal)</t>
  </si>
  <si>
    <t>1 femtosecond  =  1.671229859E-17 minute (sidereal)</t>
  </si>
  <si>
    <t>1 femtosecond  =  1.002737915E-15 second (sidereal)</t>
  </si>
  <si>
    <t>1 femtosecond  =  8.267195767E-22 fortnight</t>
  </si>
  <si>
    <t>1 femtosecond  =  4.529970283E-24 septennial</t>
  </si>
  <si>
    <t>1 femtosecond  =  3.963723997E-24 octennial</t>
  </si>
  <si>
    <t>1 femtosecond  =  3.52331022E-24 novennial</t>
  </si>
  <si>
    <t>1 femtosecond  =  2.113986132E-24 quindecennial</t>
  </si>
  <si>
    <t>1 femtosecond  =  6.341958396E-24 quinquennial</t>
  </si>
  <si>
    <t>1 femtosecond  =  1.855094832E+28 Planck time</t>
  </si>
  <si>
    <t>1 attosecond  =  1.E-18 second</t>
  </si>
  <si>
    <t>1 attosecond  =  1.E-15 millisecond</t>
  </si>
  <si>
    <t>1 attosecond  =  1.666666666E-20 minute</t>
  </si>
  <si>
    <t>1 attosecond  =  2.777777777E-22 hour</t>
  </si>
  <si>
    <t>1 attosecond  =  1.157407407E-23 day</t>
  </si>
  <si>
    <t>1 attosecond  =  1.653439153E-24 week</t>
  </si>
  <si>
    <t>1 attosecond  =  3.805175038E-25 month</t>
  </si>
  <si>
    <t>1 attosecond  =  3.168808781E-26 year</t>
  </si>
  <si>
    <t>1 attosecond  =  3.168808781E-27 decade</t>
  </si>
  <si>
    <t>1 attosecond  =  3.168808781E-28 century</t>
  </si>
  <si>
    <t>1 attosecond  =  3.168808781E-29 millennium</t>
  </si>
  <si>
    <t>1 attosecond  =  1.E-12 microsecond</t>
  </si>
  <si>
    <t>1 attosecond  =  1.E-9 nanosecond</t>
  </si>
  <si>
    <t>1 attosecond  =  0.000001 picosecond</t>
  </si>
  <si>
    <t>1 attosecond  =  0.001 femtosecond</t>
  </si>
  <si>
    <t>1 attosecond  =  9.999999999E-11 shake</t>
  </si>
  <si>
    <t>1 attosecond  =  3.919349445E-25 month (synodic)</t>
  </si>
  <si>
    <t>1 attosecond  =  3.168808781E-26 year (Julian)</t>
  </si>
  <si>
    <t>1 attosecond  =  3.16231532E-26 year (leap)</t>
  </si>
  <si>
    <t>1 attosecond  =  3.168876059E-26 year (tropical)</t>
  </si>
  <si>
    <t>1 attosecond  =  3.168753601E-26 year (sidereal)</t>
  </si>
  <si>
    <t>1 attosecond  =  1.160576291E-23 day (sidereal)</t>
  </si>
  <si>
    <t>1 attosecond  =  2.785383098E-22 hour (sidereal)</t>
  </si>
  <si>
    <t>1 attosecond  =  1.671229859E-20 minute (sidereal)</t>
  </si>
  <si>
    <t>1 attosecond  =  1.002737915E-18 second (sidereal)</t>
  </si>
  <si>
    <t>1 attosecond  =  8.267195767E-25 fortnight</t>
  </si>
  <si>
    <t>1 attosecond  =  4.529970283E-27 septennial</t>
  </si>
  <si>
    <t>1 attosecond  =  3.963723997E-27 octennial</t>
  </si>
  <si>
    <t>1 attosecond  =  3.52331022E-27 novennial</t>
  </si>
  <si>
    <t>1 attosecond  =  2.113986132E-27 quindecennial</t>
  </si>
  <si>
    <t>1 attosecond  =  6.341958396E-27 quinquennial</t>
  </si>
  <si>
    <t>1 attosecond  =  1.855094832E+25 Planck time</t>
  </si>
  <si>
    <t>1 shake  =  1.E-8 second</t>
  </si>
  <si>
    <t>1 shake  =  0.00001 millisecond</t>
  </si>
  <si>
    <t>1 shake  =  1.666666666E-10 minute</t>
  </si>
  <si>
    <t>1 shake  =  2.777777777E-12 hour</t>
  </si>
  <si>
    <t>1 shake  =  1.157407407E-13 day</t>
  </si>
  <si>
    <t>1 shake  =  1.653439153E-14 week</t>
  </si>
  <si>
    <t>1 shake  =  3.805175038E-15 month</t>
  </si>
  <si>
    <t>1 shake  =  3.168808781E-16 year</t>
  </si>
  <si>
    <t>1 shake  =  3.168808781E-17 decade</t>
  </si>
  <si>
    <t>1 shake  =  3.168808781E-18 century</t>
  </si>
  <si>
    <t>1 shake  =  3.168808781E-19 millennium</t>
  </si>
  <si>
    <t>1 shake  =  0.01 microsecond</t>
  </si>
  <si>
    <t>1 shake  =  10 nanosecond</t>
  </si>
  <si>
    <t>1 shake  =  10000 picosecond</t>
  </si>
  <si>
    <t>1 shake  =  10000000 femtosecond</t>
  </si>
  <si>
    <t>1 shake  =  10000000000 attosecond</t>
  </si>
  <si>
    <t>1 shake  =  3.919349445E-15 month (synodic)</t>
  </si>
  <si>
    <t>1 shake  =  3.168808781E-16 year (Julian)</t>
  </si>
  <si>
    <t>1 shake  =  3.16231532E-16 year (leap)</t>
  </si>
  <si>
    <t>1 shake  =  3.168876059E-16 year (tropical)</t>
  </si>
  <si>
    <t>1 shake  =  3.168753601E-16 year (sidereal)</t>
  </si>
  <si>
    <t>1 shake  =  1.160576291E-13 day (sidereal)</t>
  </si>
  <si>
    <t>1 shake  =  2.785383098E-12 hour (sidereal)</t>
  </si>
  <si>
    <t>1 shake  =  1.671229859E-10 minute (sidereal)</t>
  </si>
  <si>
    <t>1 shake  =  1.002737915E-8 second (sidereal)</t>
  </si>
  <si>
    <t>1 shake  =  8.267195767E-15 fortnight</t>
  </si>
  <si>
    <t>1 shake  =  4.529970283E-17 septennial</t>
  </si>
  <si>
    <t>1 shake  =  3.963723997E-17 octennial</t>
  </si>
  <si>
    <t>1 shake  =  3.52331022E-17 novennial</t>
  </si>
  <si>
    <t>1 shake  =  2.113986132E-17 quindecennial</t>
  </si>
  <si>
    <t>1 shake  =  6.341958396E-17 quinquennial</t>
  </si>
  <si>
    <t>1 shake  =  1.855094832E+35 Planck time</t>
  </si>
  <si>
    <t>1 month (synodic)  =  2551443.84 second</t>
  </si>
  <si>
    <t>1 month (synodic)  =  2551443840 millisecond</t>
  </si>
  <si>
    <t>1 month (synodic)  =  42524.064 minute</t>
  </si>
  <si>
    <t>1 month (synodic)  =  708.7344 hour</t>
  </si>
  <si>
    <t>1 month (synodic)  =  29.5306 day</t>
  </si>
  <si>
    <t>1 month (synodic)  =  4.2186571429 week</t>
  </si>
  <si>
    <t>1 month (synodic)  =  0.9708690411 month</t>
  </si>
  <si>
    <t>1 month (synodic)  =  0.0808503765 year</t>
  </si>
  <si>
    <t>1 month (synodic)  =  0.0080850376 decade</t>
  </si>
  <si>
    <t>1 month (synodic)  =  0.0008085038 century</t>
  </si>
  <si>
    <t>1 month (synodic)  =  0.0000808504 millennium</t>
  </si>
  <si>
    <t>1 month (synodic)  =  2551443840000 microsecond</t>
  </si>
  <si>
    <t>1 month (synodic)  =  2551443839999941 nanosecond</t>
  </si>
  <si>
    <t>1 month (synodic)  =  2551443839999940600 picosecond</t>
  </si>
  <si>
    <t>1 month (synodic)  =  2.551443839E+21 femtosecond</t>
  </si>
  <si>
    <t>1 month (synodic)  =  2.551443839E+24 attosecond</t>
  </si>
  <si>
    <t>1 month (synodic)  =  255144383999994 shake</t>
  </si>
  <si>
    <t>1 month (synodic)  =  0.0808503765 year (Julian)</t>
  </si>
  <si>
    <t>1 month (synodic)  =  0.0806846995 year (leap)</t>
  </si>
  <si>
    <t>1 month (synodic)  =  0.080852093 year (tropical)</t>
  </si>
  <si>
    <t>1 month (synodic)  =  0.0808489686 year (sidereal)</t>
  </si>
  <si>
    <t>1 month (synodic)  =  29.611452288 day (sidereal)</t>
  </si>
  <si>
    <t>1 month (synodic)  =  710.67485492 hour (sidereal)</t>
  </si>
  <si>
    <t>1 month (synodic)  =  42640.491295 minute (sidereal)</t>
  </si>
  <si>
    <t>1 month (synodic)  =  2558429.4777 second (sidereal)</t>
  </si>
  <si>
    <t>1 month (synodic)  =  2.1093285714 fortnight</t>
  </si>
  <si>
    <t>1 month (synodic)  =  0.0115579648 septennial</t>
  </si>
  <si>
    <t>1 month (synodic)  =  0.0101132192 octennial</t>
  </si>
  <si>
    <t>1 month (synodic)  =  0.0089895282 novennial</t>
  </si>
  <si>
    <t>1 month (synodic)  =  0.0053937169 quindecennial</t>
  </si>
  <si>
    <t>1 month (synodic)  =  0.0161811507 quinquennial</t>
  </si>
  <si>
    <t>1 month (synodic)  =  4.733170282E+49 Planck time</t>
  </si>
  <si>
    <t>1 year (Julian)  =  31557600 second</t>
  </si>
  <si>
    <t>1 year (Julian)  =  31557600000 millisecond</t>
  </si>
  <si>
    <t>1 year (Julian)  =  525960 minute</t>
  </si>
  <si>
    <t>1 year (Julian)  =  8766 hour</t>
  </si>
  <si>
    <t>1 year (Julian)  =  365.25 day</t>
  </si>
  <si>
    <t>1 year (Julian)  =  52.178571429 week</t>
  </si>
  <si>
    <t>1 year (Julian)  =  12.008219178 month</t>
  </si>
  <si>
    <t>1 year (Julian)  =  1 year</t>
  </si>
  <si>
    <t>1 year (Julian)  =  0.1 decade</t>
  </si>
  <si>
    <t>1 year (Julian)  =  0.01 century</t>
  </si>
  <si>
    <t>1 year (Julian)  =  0.001 millennium</t>
  </si>
  <si>
    <t>1 year (Julian)  =  31557600000000 microsecond</t>
  </si>
  <si>
    <t>1 year (Julian)  =  31557599999999904 nanosecond</t>
  </si>
  <si>
    <t>1 year (Julian)  =  31557599999999900000 picosecond</t>
  </si>
  <si>
    <t>1 year (Julian)  =  3.155759999E+22 femtosecond</t>
  </si>
  <si>
    <t>1 year (Julian)  =  3.155759999E+25 attosecond</t>
  </si>
  <si>
    <t>1 year (Julian)  =  3155759999999990 shake</t>
  </si>
  <si>
    <t>1 year (Julian)  =  12.368526207 month (synodic)</t>
  </si>
  <si>
    <t>1 year (Julian)  =  0.9979508197 year (leap)</t>
  </si>
  <si>
    <t>1 year (Julian)  =  1.0000212315 year (tropical)</t>
  </si>
  <si>
    <t>1 year (Julian)  =  0.9999825864 year (sidereal)</t>
  </si>
  <si>
    <t>1 year (Julian)  =  366.25002365 day (sidereal)</t>
  </si>
  <si>
    <t>1 year (Julian)  =  8790.0005675 hour (sidereal)</t>
  </si>
  <si>
    <t>1 year (Julian)  =  527400.03405 minute (sidereal)</t>
  </si>
  <si>
    <t>1 year (Julian)  =  31644002.043 second (sidereal)</t>
  </si>
  <si>
    <t>1 year (Julian)  =  26.089285714 fortnight</t>
  </si>
  <si>
    <t>1 year (Julian)  =  0.1429549902 septennial</t>
  </si>
  <si>
    <t>1 year (Julian)  =  0.1250856164 octennial</t>
  </si>
  <si>
    <t>1 year (Julian)  =  0.1111872146 novennial</t>
  </si>
  <si>
    <t>1 year (Julian)  =  0.0667123288 quindecennial</t>
  </si>
  <si>
    <t>1 year (Julian)  =  0.2001369863 quinquennial</t>
  </si>
  <si>
    <t>1 year (Julian)  =  5.854234068E+50 Planck time</t>
  </si>
  <si>
    <t>1 year (leap)  =  31622400 second</t>
  </si>
  <si>
    <t>1 year (leap)  =  31622400000 millisecond</t>
  </si>
  <si>
    <t>1 year (leap)  =  527040 minute</t>
  </si>
  <si>
    <t>1 year (leap)  =  8784 hour</t>
  </si>
  <si>
    <t>1 year (leap)  =  366 day</t>
  </si>
  <si>
    <t>1 year (leap)  =  52.285714286 week</t>
  </si>
  <si>
    <t>1 year (leap)  =  12.032876712 month</t>
  </si>
  <si>
    <t>1 year (leap)  =  1.0020533881 year</t>
  </si>
  <si>
    <t>1 year (leap)  =  0.1002053388 decade</t>
  </si>
  <si>
    <t>1 year (leap)  =  0.0100205339 century</t>
  </si>
  <si>
    <t>1 year (leap)  =  0.0010020534 millennium</t>
  </si>
  <si>
    <t>1 year (leap)  =  31622400000000 microsecond</t>
  </si>
  <si>
    <t>1 year (leap)  =  31622400000000050 nanosecond</t>
  </si>
  <si>
    <t>1 year (leap)  =  31622400000000050000 picosecond</t>
  </si>
  <si>
    <t>1 year (leap)  =  3.16224E+22 femtosecond</t>
  </si>
  <si>
    <t>1 year (leap)  =  3.16224E+25 attosecond</t>
  </si>
  <si>
    <t>1 year (leap)  =  3162240000000005 shake</t>
  </si>
  <si>
    <t>1 year (leap)  =  12.393923591 month (synodic)</t>
  </si>
  <si>
    <t>1 year (leap)  =  1.0020533881 year (Julian)</t>
  </si>
  <si>
    <t>1 year (leap)  =  1.0020746632 year (tropical)</t>
  </si>
  <si>
    <t>1 year (leap)  =  1.0020359388 year (sidereal)</t>
  </si>
  <si>
    <t>1 year (leap)  =  367.00207708 day (sidereal)</t>
  </si>
  <si>
    <t>1 year (leap)  =  8808.04985 hour (sidereal)</t>
  </si>
  <si>
    <t>1 year (leap)  =  528482.991 minute (sidereal)</t>
  </si>
  <si>
    <t>1 year (leap)  =  31708979.46 second (sidereal)</t>
  </si>
  <si>
    <t>1 year (leap)  =  26.142857143 fortnight</t>
  </si>
  <si>
    <t>1 year (leap)  =  0.1432485323 septennial</t>
  </si>
  <si>
    <t>1 year (leap)  =  0.1253424658 octennial</t>
  </si>
  <si>
    <t>1 year (leap)  =  0.1114155251 novennial</t>
  </si>
  <si>
    <t>1 year (leap)  =  0.0668493151 quindecennial</t>
  </si>
  <si>
    <t>1 year (leap)  =  0.2005479452 quinquennial</t>
  </si>
  <si>
    <t>1 year (leap)  =  5.866255082E+50 Planck time</t>
  </si>
  <si>
    <t>1 year (tropical)  =  31556930 second</t>
  </si>
  <si>
    <t>1 year (tropical)  =  31556930000 millisecond</t>
  </si>
  <si>
    <t>1 year (tropical)  =  525948.83333 minute</t>
  </si>
  <si>
    <t>1 year (tropical)  =  8765.8138889 hour</t>
  </si>
  <si>
    <t>1 year (tropical)  =  365.24224537 day</t>
  </si>
  <si>
    <t>1 year (tropical)  =  52.177463624 week</t>
  </si>
  <si>
    <t>1 year (tropical)  =  12.007964231 month</t>
  </si>
  <si>
    <t>1 year (tropical)  =  0.999978769 year</t>
  </si>
  <si>
    <t>1 year (tropical)  =  0.0999978769 decade</t>
  </si>
  <si>
    <t>1 year (tropical)  =  0.0099997877 century</t>
  </si>
  <si>
    <t>1 year (tropical)  =  0.0009999788 millennium</t>
  </si>
  <si>
    <t>1 year (tropical)  =  31556930000000 microsecond</t>
  </si>
  <si>
    <t>1 year (tropical)  =  31556929999999972 nanosecond</t>
  </si>
  <si>
    <t>1 year (tropical)  =  31556929999999975000 picosecond</t>
  </si>
  <si>
    <t>1 year (tropical)  =  3.155692999E+22 femtosecond</t>
  </si>
  <si>
    <t>1 year (tropical)  =  3.155692999E+25 attosecond</t>
  </si>
  <si>
    <t>1 year (tropical)  =  3155692999999997 shake</t>
  </si>
  <si>
    <t>1 year (tropical)  =  12.36826361 month (synodic)</t>
  </si>
  <si>
    <t>1 year (tropical)  =  0.999978769 year (Julian)</t>
  </si>
  <si>
    <t>1 year (tropical)  =  0.9979296322 year (leap)</t>
  </si>
  <si>
    <t>1 year (tropical)  =  0.9999613558 year (sidereal)</t>
  </si>
  <si>
    <t>1 year (tropical)  =  366.24224779 day (sidereal)</t>
  </si>
  <si>
    <t>1 year (tropical)  =  8789.8139469 hour (sidereal)</t>
  </si>
  <si>
    <t>1 year (tropical)  =  527388.83681 minute (sidereal)</t>
  </si>
  <si>
    <t>1 year (tropical)  =  31643330.209 second (sidereal)</t>
  </si>
  <si>
    <t>1 year (tropical)  =  26.088731812 fortnight</t>
  </si>
  <si>
    <t>1 year (tropical)  =  0.1429519551 septennial</t>
  </si>
  <si>
    <t>1 year (tropical)  =  0.1250829607 octennial</t>
  </si>
  <si>
    <t>1 year (tropical)  =  0.111184854 novennial</t>
  </si>
  <si>
    <t>1 year (tropical)  =  0.0667109124 quindecennial</t>
  </si>
  <si>
    <t>1 year (tropical)  =  0.2001327372 quinquennial</t>
  </si>
  <si>
    <t>1 year (tropical)  =  5.854109777E+50 Planck time</t>
  </si>
  <si>
    <t>1 year (sidereal)  =  31558149.54 second</t>
  </si>
  <si>
    <t>1 year (sidereal)  =  31558149540 millisecond</t>
  </si>
  <si>
    <t>1 year (sidereal)  =  525969.159 minute</t>
  </si>
  <si>
    <t>1 year (sidereal)  =  8766.15265 hour</t>
  </si>
  <si>
    <t>1 year (sidereal)  =  365.25636042 day</t>
  </si>
  <si>
    <t>1 year (sidereal)  =  52.17948006 week</t>
  </si>
  <si>
    <t>1 year (sidereal)  =  12.008428288 month</t>
  </si>
  <si>
    <t>1 year (sidereal)  =  1.0000174139 year</t>
  </si>
  <si>
    <t>1 year (sidereal)  =  0.1000017414 decade</t>
  </si>
  <si>
    <t>1 year (sidereal)  =  0.0100001741 century</t>
  </si>
  <si>
    <t>1 year (sidereal)  =  0.0010000174 millennium</t>
  </si>
  <si>
    <t>1 year (sidereal)  =  31558149540000 microsecond</t>
  </si>
  <si>
    <t>1 year (sidereal)  =  31558149540000172 nanosecond</t>
  </si>
  <si>
    <t>1 year (sidereal)  =  31558149540000174000 picosecond</t>
  </si>
  <si>
    <t>1 year (sidereal)  =  3.155814954E+22 femtosecond</t>
  </si>
  <si>
    <t>1 year (sidereal)  =  3.155814954E+25 attosecond</t>
  </si>
  <si>
    <t>1 year (sidereal)  =  3155814954000017 shake</t>
  </si>
  <si>
    <t>1 year (sidereal)  =  12.368741591 month (synodic)</t>
  </si>
  <si>
    <t>1 year (sidereal)  =  1.0000174139 year (Julian)</t>
  </si>
  <si>
    <t>1 year (sidereal)  =  0.9979681979 year (leap)</t>
  </si>
  <si>
    <t>1 year (sidereal)  =  1.0000386457 year (tropical)</t>
  </si>
  <si>
    <t>1 year (sidereal)  =  366.25640148 day (sidereal)</t>
  </si>
  <si>
    <t>1 year (sidereal)  =  8790.1536355 hour (sidereal)</t>
  </si>
  <si>
    <t>1 year (sidereal)  =  527409.21813 minute (sidereal)</t>
  </si>
  <si>
    <t>1 year (sidereal)  =  31644553.088 second (sidereal)</t>
  </si>
  <si>
    <t>1 year (sidereal)  =  26.08974003 fortnight</t>
  </si>
  <si>
    <t>1 year (sidereal)  =  0.1429574796 septennial</t>
  </si>
  <si>
    <t>1 year (sidereal)  =  0.1250877947 octennial</t>
  </si>
  <si>
    <t>1 year (sidereal)  =  0.1111891508 novennial</t>
  </si>
  <si>
    <t>1 year (sidereal)  =  0.0667134905 quindecennial</t>
  </si>
  <si>
    <t>1 year (sidereal)  =  0.2001404715 quinquennial</t>
  </si>
  <si>
    <t>1 year (sidereal)  =  5.854336013E+50 Planck time</t>
  </si>
  <si>
    <t>1 day (sidereal)  =  86164.09 second</t>
  </si>
  <si>
    <t>1 day (sidereal)  =  86164090 millisecond</t>
  </si>
  <si>
    <t>1 day (sidereal)  =  1436.0681667 minute</t>
  </si>
  <si>
    <t>1 day (sidereal)  =  23.934469444 hour</t>
  </si>
  <si>
    <t>1 day (sidereal)  =  0.9972695602 day</t>
  </si>
  <si>
    <t>1 day (sidereal)  =  0.14246708 week</t>
  </si>
  <si>
    <t>1 day (sidereal)  =  0.0327869444 month</t>
  </si>
  <si>
    <t>1 day (sidereal)  =  0.0027303753 year</t>
  </si>
  <si>
    <t>1 day (sidereal)  =  0.0002730375 decade</t>
  </si>
  <si>
    <t>1 day (sidereal)  =  0.0000273038 century</t>
  </si>
  <si>
    <t>1 day (sidereal)  =  0.0000027304 millennium</t>
  </si>
  <si>
    <t>1 day (sidereal)  =  86164090000 microsecond</t>
  </si>
  <si>
    <t>1 day (sidereal)  =  86164090000000 nanosecond</t>
  </si>
  <si>
    <t>1 day (sidereal)  =  86164089999999970 picosecond</t>
  </si>
  <si>
    <t>1 day (sidereal)  =  86164089999999960000 femtosecond</t>
  </si>
  <si>
    <t>1 day (sidereal)  =  8.616408999E+22 attosecond</t>
  </si>
  <si>
    <t>1 day (sidereal)  =  8616409000000 shake</t>
  </si>
  <si>
    <t>1 day (sidereal)  =  0.0337707178 month (synodic)</t>
  </si>
  <si>
    <t>1 day (sidereal)  =  0.0027303753 year (Julian)</t>
  </si>
  <si>
    <t>1 day (sidereal)  =  0.0027247802 year (leap)</t>
  </si>
  <si>
    <t>1 day (sidereal)  =  0.0027304332 year (tropical)</t>
  </si>
  <si>
    <t>1 day (sidereal)  =  0.0027303277 year (sidereal)</t>
  </si>
  <si>
    <t>1 day (sidereal)  =  24 hour (sidereal)</t>
  </si>
  <si>
    <t>1 day (sidereal)  =  1440 minute (sidereal)</t>
  </si>
  <si>
    <t>1 day (sidereal)  =  86400 second (sidereal)</t>
  </si>
  <si>
    <t>1 day (sidereal)  =  0.07123354 fortnight</t>
  </si>
  <si>
    <t>1 day (sidereal)  =  0.0003903208 septennial</t>
  </si>
  <si>
    <t>1 day (sidereal)  =  0.0003415307 octennial</t>
  </si>
  <si>
    <t>1 day (sidereal)  =  0.0003035828 novennial</t>
  </si>
  <si>
    <t>1 day (sidereal)  =  0.0001821497 quindecennial</t>
  </si>
  <si>
    <t>1 day (sidereal)  =  0.0005464491 quinquennial</t>
  </si>
  <si>
    <t>1 day (sidereal)  =  1.598425581E+48 Planck time</t>
  </si>
  <si>
    <t>1 hour (sidereal)  =  3590.1704167 second</t>
  </si>
  <si>
    <t>1 hour (sidereal)  =  3590170.4167 millisecond</t>
  </si>
  <si>
    <t>1 hour (sidereal)  =  59.836173611 minute</t>
  </si>
  <si>
    <t>1 hour (sidereal)  =  0.9972695602 hour</t>
  </si>
  <si>
    <t>1 hour (sidereal)  =  0.0415528983 day</t>
  </si>
  <si>
    <t>1 hour (sidereal)  =  0.0059361283 week</t>
  </si>
  <si>
    <t>1 hour (sidereal)  =  0.0013661227 month</t>
  </si>
  <si>
    <t>1 hour (sidereal)  =  0.0001137656 year</t>
  </si>
  <si>
    <t>1 hour (sidereal)  =  0.0000113766 decade</t>
  </si>
  <si>
    <t>1 hour (sidereal)  =  0.0000011377 century</t>
  </si>
  <si>
    <t>1 hour (sidereal)  =  1.137656354E-7 millennium</t>
  </si>
  <si>
    <t>1 hour (sidereal)  =  3590170416.7 microsecond</t>
  </si>
  <si>
    <t>1 hour (sidereal)  =  3590170416667 nanosecond</t>
  </si>
  <si>
    <t>1 hour (sidereal)  =  3590170416666682 picosecond</t>
  </si>
  <si>
    <t>1 hour (sidereal)  =  3590170416666681300 femtosecond</t>
  </si>
  <si>
    <t>1 hour (sidereal)  =  3.590170416E+21 attosecond</t>
  </si>
  <si>
    <t>1 hour (sidereal)  =  359017041667 shake</t>
  </si>
  <si>
    <t>1 hour (sidereal)  =  0.0014071132 month (synodic)</t>
  </si>
  <si>
    <t>1 hour (sidereal)  =  0.0001137656 year (Julian)</t>
  </si>
  <si>
    <t>1 hour (sidereal)  =  0.0001135325 year (leap)</t>
  </si>
  <si>
    <t>1 hour (sidereal)  =  0.0001137681 year (tropical)</t>
  </si>
  <si>
    <t>1 hour (sidereal)  =  0.0001137637 year (sidereal)</t>
  </si>
  <si>
    <t>1 hour (sidereal)  =  0.0416666667 day (sidereal)</t>
  </si>
  <si>
    <t>1 hour (sidereal)  =  60 minute (sidereal)</t>
  </si>
  <si>
    <t>1 hour (sidereal)  =  3600 second (sidereal)</t>
  </si>
  <si>
    <t>1 hour (sidereal)  =  0.0029680642 fortnight</t>
  </si>
  <si>
    <t>1 hour (sidereal)  =  0.0000162634 septennial</t>
  </si>
  <si>
    <t>1 hour (sidereal)  =  0.0000142304 octennial</t>
  </si>
  <si>
    <t>1 hour (sidereal)  =  0.0000126493 novennial</t>
  </si>
  <si>
    <t>1 hour (sidereal)  =  0.0000075896 quindecennial</t>
  </si>
  <si>
    <t>1 hour (sidereal)  =  0.0000227687 quinquennial</t>
  </si>
  <si>
    <t>1 hour (sidereal)  =  6.660106587E+46 Planck time</t>
  </si>
  <si>
    <t>1 minute (sidereal)  =  59.836173611 second</t>
  </si>
  <si>
    <t>1 minute (sidereal)  =  59836.173611 millisecond</t>
  </si>
  <si>
    <t>1 minute (sidereal)  =  0.9972695602 minute</t>
  </si>
  <si>
    <t>1 minute (sidereal)  =  0.0166211593 hour</t>
  </si>
  <si>
    <t>1 minute (sidereal)  =  0.0006925483 day</t>
  </si>
  <si>
    <t>1 minute (sidereal)  =  0.0000989355 week</t>
  </si>
  <si>
    <t>1 minute (sidereal)  =  0.0000227687 month</t>
  </si>
  <si>
    <t>1 minute (sidereal)  =  0.0000018961 year</t>
  </si>
  <si>
    <t>1 minute (sidereal)  =  1.896093923E-7 decade</t>
  </si>
  <si>
    <t>1 minute (sidereal)  =  1.896093923E-8 century</t>
  </si>
  <si>
    <t>1 minute (sidereal)  =  1.896093923E-9 millennium</t>
  </si>
  <si>
    <t>1 minute (sidereal)  =  59836173.611 microsecond</t>
  </si>
  <si>
    <t>1 minute (sidereal)  =  59836173611 nanosecond</t>
  </si>
  <si>
    <t>1 minute (sidereal)  =  59836173611111 picosecond</t>
  </si>
  <si>
    <t>1 minute (sidereal)  =  59836173611110904 femtosecond</t>
  </si>
  <si>
    <t>1 minute (sidereal)  =  59836173611110900000 attosecond</t>
  </si>
  <si>
    <t>1 minute (sidereal)  =  5983617361.1 shake</t>
  </si>
  <si>
    <t>1 minute (sidereal)  =  0.0000234519 month (synodic)</t>
  </si>
  <si>
    <t>1 minute (sidereal)  =  0.0000018961 year (Julian)</t>
  </si>
  <si>
    <t>1 minute (sidereal)  =  0.0000018922 year (leap)</t>
  </si>
  <si>
    <t>1 minute (sidereal)  =  0.0000018961 year (tropical)</t>
  </si>
  <si>
    <t>1 minute (sidereal)  =  0.0000018961 year (sidereal)</t>
  </si>
  <si>
    <t>1 minute (sidereal)  =  0.0006944444 day (sidereal)</t>
  </si>
  <si>
    <t>1 minute (sidereal)  =  0.0166666667 hour (sidereal)</t>
  </si>
  <si>
    <t>1 minute (sidereal)  =  60 second (sidereal)</t>
  </si>
  <si>
    <t>1 minute (sidereal)  =  0.0000494677 fortnight</t>
  </si>
  <si>
    <t>1 minute (sidereal)  =  2.710560883E-7 septennial</t>
  </si>
  <si>
    <t>1 minute (sidereal)  =  2.371740772E-7 octennial</t>
  </si>
  <si>
    <t>1 minute (sidereal)  =  2.10821402E-7 novennial</t>
  </si>
  <si>
    <t>1 minute (sidereal)  =  1.264928412E-7 quindecennial</t>
  </si>
  <si>
    <t>1 minute (sidereal)  =  3.794785236E-7 quinquennial</t>
  </si>
  <si>
    <t>1 minute (sidereal)  =  1.110017764E+45 Planck time</t>
  </si>
  <si>
    <t>1 second (sidereal)  =  0.9972695602 second</t>
  </si>
  <si>
    <t>1 second (sidereal)  =  997.26956019 millisecond</t>
  </si>
  <si>
    <t>1 second (sidereal)  =  0.0166211593 minute</t>
  </si>
  <si>
    <t>1 second (sidereal)  =  0.0002770193 hour</t>
  </si>
  <si>
    <t>1 second (sidereal)  =  0.0000115425 day</t>
  </si>
  <si>
    <t>1 second (sidereal)  =  0.0000016489 week</t>
  </si>
  <si>
    <t>1 second (sidereal)  =  3.794785236E-7 month</t>
  </si>
  <si>
    <t>1 second (sidereal)  =  3.160156539E-8 year</t>
  </si>
  <si>
    <t>1 second (sidereal)  =  3.160156539E-9 decade</t>
  </si>
  <si>
    <t>1 second (sidereal)  =  3.160156539E-10 century</t>
  </si>
  <si>
    <t>1 second (sidereal)  =  3.160156539E-11 millennium</t>
  </si>
  <si>
    <t>1 second (sidereal)  =  997269.56019 microsecond</t>
  </si>
  <si>
    <t>1 second (sidereal)  =  997269560.19 nanosecond</t>
  </si>
  <si>
    <t>1 second (sidereal)  =  997269560185 picosecond</t>
  </si>
  <si>
    <t>1 second (sidereal)  =  997269560185188 femtosecond</t>
  </si>
  <si>
    <t>1 second (sidereal)  =  997269560185188000 attosecond</t>
  </si>
  <si>
    <t>1 second (sidereal)  =  99726956.019 shake</t>
  </si>
  <si>
    <t>1 second (sidereal)  =  3.908647897E-7 month (synodic)</t>
  </si>
  <si>
    <t>1 second (sidereal)  =  3.160156539E-8 year (Julian)</t>
  </si>
  <si>
    <t>1 second (sidereal)  =  3.153680809E-8 year (leap)</t>
  </si>
  <si>
    <t>1 second (sidereal)  =  3.160223634E-8 year (tropical)</t>
  </si>
  <si>
    <t>1 second (sidereal)  =  3.16010151E-8 year (sidereal)</t>
  </si>
  <si>
    <t>1 second (sidereal)  =  0.0000115741 day (sidereal)</t>
  </si>
  <si>
    <t>1 second (sidereal)  =  0.0002777778 hour (sidereal)</t>
  </si>
  <si>
    <t>1 second (sidereal)  =  0.0166666667 minute (sidereal)</t>
  </si>
  <si>
    <t>1 second (sidereal)  =  8.244622686E-7 fortnight</t>
  </si>
  <si>
    <t>1 second (sidereal)  =  4.517601472E-9 septennial</t>
  </si>
  <si>
    <t>1 second (sidereal)  =  3.952901288E-9 octennial</t>
  </si>
  <si>
    <t>1 second (sidereal)  =  3.513690033E-9 novennial</t>
  </si>
  <si>
    <t>1 second (sidereal)  =  2.10821402E-9 quindecennial</t>
  </si>
  <si>
    <t>1 second (sidereal)  =  6.324642061E-9 quinquennial</t>
  </si>
  <si>
    <t>1 second (sidereal)  =  1.850029607E+43 Planck time</t>
  </si>
  <si>
    <t>1 fortnight  =  1209600 second</t>
  </si>
  <si>
    <t>1 fortnight  =  1209600000 millisecond</t>
  </si>
  <si>
    <t>1 fortnight  =  20160 minute</t>
  </si>
  <si>
    <t>1 fortnight  =  336 hour</t>
  </si>
  <si>
    <t>1 fortnight  =  14 day</t>
  </si>
  <si>
    <t>1 fortnight  =  2 week</t>
  </si>
  <si>
    <t>1 fortnight  =  0.4602739726 month</t>
  </si>
  <si>
    <t>1 fortnight  =  0.038329911 year</t>
  </si>
  <si>
    <t>1 fortnight  =  0.0038329911 decade</t>
  </si>
  <si>
    <t>1 fortnight  =  0.0003832991 century</t>
  </si>
  <si>
    <t>1 fortnight  =  0.0000383299 millennium</t>
  </si>
  <si>
    <t>1 fortnight  =  1209600000000 microsecond</t>
  </si>
  <si>
    <t>1 fortnight  =  1209599999999980 nanosecond</t>
  </si>
  <si>
    <t>1 fortnight  =  1209599999999980300 picosecond</t>
  </si>
  <si>
    <t>1 fortnight  =  1.209599999E+21 femtosecond</t>
  </si>
  <si>
    <t>1 fortnight  =  1.209599999E+24 attosecond</t>
  </si>
  <si>
    <t>1 fortnight  =  120959999999998 shake</t>
  </si>
  <si>
    <t>1 fortnight  =  0.474084509 month (synodic)</t>
  </si>
  <si>
    <t>1 fortnight  =  0.038329911 year (Julian)</t>
  </si>
  <si>
    <t>1 fortnight  =  0.0382513661 year (leap)</t>
  </si>
  <si>
    <t>1 fortnight  =  0.0383307248 year (tropical)</t>
  </si>
  <si>
    <t>1 fortnight  =  0.0383292436 year (sidereal)</t>
  </si>
  <si>
    <t>1 fortnight  =  14.038330817 day (sidereal)</t>
  </si>
  <si>
    <t>1 fortnight  =  336.91993962 hour (sidereal)</t>
  </si>
  <si>
    <t>1 fortnight  =  20215.196377 minute (sidereal)</t>
  </si>
  <si>
    <t>1 fortnight  =  1212911.7826 second (sidereal)</t>
  </si>
  <si>
    <t>1 fortnight  =  0.0054794521 septennial</t>
  </si>
  <si>
    <t>1 fortnight  =  0.0047945205 octennial</t>
  </si>
  <si>
    <t>1 fortnight  =  0.004261796 novennial</t>
  </si>
  <si>
    <t>1 fortnight  =  0.0025570776 quindecennial</t>
  </si>
  <si>
    <t>1 fortnight  =  0.0076712329 quinquennial</t>
  </si>
  <si>
    <t>1 fortnight  =  2.243922709E+49 Planck time</t>
  </si>
  <si>
    <t>1 septennial  =  220752000 second</t>
  </si>
  <si>
    <t>1 septennial  =  220752000000 millisecond</t>
  </si>
  <si>
    <t>1 septennial  =  3679200 minute</t>
  </si>
  <si>
    <t>1 septennial  =  61320 hour</t>
  </si>
  <si>
    <t>1 septennial  =  2555 day</t>
  </si>
  <si>
    <t>1 septennial  =  365 week</t>
  </si>
  <si>
    <t>1 septennial  =  84 month</t>
  </si>
  <si>
    <t>1 septennial  =  6.9952087611 year</t>
  </si>
  <si>
    <t>1 septennial  =  0.6995208761 decade</t>
  </si>
  <si>
    <t>1 septennial  =  0.0699520876 century</t>
  </si>
  <si>
    <t>1 septennial  =  0.0069952088 millennium</t>
  </si>
  <si>
    <t>1 septennial  =  220752000000004 microsecond</t>
  </si>
  <si>
    <t>1 septennial  =  220752000000004400 nanosecond</t>
  </si>
  <si>
    <t>1 septennial  =  220752000000004420000 picosecond</t>
  </si>
  <si>
    <t>1 septennial  =  2.20752E+23 femtosecond</t>
  </si>
  <si>
    <t>1 septennial  =  2.20752E+26 attosecond</t>
  </si>
  <si>
    <t>1 septennial  =  22075200000000440 shake</t>
  </si>
  <si>
    <t>1 septennial  =  86.520422883 month (synodic)</t>
  </si>
  <si>
    <t>1 septennial  =  6.9952087611 year (Julian)</t>
  </si>
  <si>
    <t>1 septennial  =  6.9808743169 year (leap)</t>
  </si>
  <si>
    <t>1 septennial  =  6.9953572797 year (tropical)</t>
  </si>
  <si>
    <t>1 septennial  =  6.9950869496 year (sidereal)</t>
  </si>
  <si>
    <t>1 septennial  =  2561.9953742 day (sidereal)</t>
  </si>
  <si>
    <t>1 septennial  =  61487.88898 hour (sidereal)</t>
  </si>
  <si>
    <t>1 septennial  =  3689273.3388 minute (sidereal)</t>
  </si>
  <si>
    <t>1 septennial  =  221356400.33 second (sidereal)</t>
  </si>
  <si>
    <t>1 septennial  =  182.5 fortnight</t>
  </si>
  <si>
    <t>1 septennial  =  0.875 octennial</t>
  </si>
  <si>
    <t>1 septennial  =  0.7777777778 novennial</t>
  </si>
  <si>
    <t>1 septennial  =  0.4666666667 quindecennial</t>
  </si>
  <si>
    <t>1 septennial  =  1.4 quinquennial</t>
  </si>
  <si>
    <t>1 septennial  =  4.095158944E+51 Planck time</t>
  </si>
  <si>
    <t>1 octennial  =  252288000 second</t>
  </si>
  <si>
    <t>1 octennial  =  252288000000 millisecond</t>
  </si>
  <si>
    <t>1 octennial  =  4204800 minute</t>
  </si>
  <si>
    <t>1 octennial  =  70080 hour</t>
  </si>
  <si>
    <t>1 octennial  =  2920 day</t>
  </si>
  <si>
    <t>1 octennial  =  417.14285714 week</t>
  </si>
  <si>
    <t>1 octennial  =  96 month</t>
  </si>
  <si>
    <t>1 octennial  =  7.9945242984 year</t>
  </si>
  <si>
    <t>1 octennial  =  0.7994524298 decade</t>
  </si>
  <si>
    <t>1 octennial  =  0.079945243 century</t>
  </si>
  <si>
    <t>1 octennial  =  0.0079945243 millennium</t>
  </si>
  <si>
    <t>1 octennial  =  252288000000000 microsecond</t>
  </si>
  <si>
    <t>1 octennial  =  252288000000000000 nanosecond</t>
  </si>
  <si>
    <t>1 octennial  =  252288000000000000000 picosecond</t>
  </si>
  <si>
    <t>1 octennial  =  2.52288E+23 femtosecond</t>
  </si>
  <si>
    <t>1 octennial  =  2.522879999E+26 attosecond</t>
  </si>
  <si>
    <t>1 octennial  =  25228799999999996 shake</t>
  </si>
  <si>
    <t>1 octennial  =  98.880483295 month (synodic)</t>
  </si>
  <si>
    <t>1 octennial  =  7.9945242984 year (Julian)</t>
  </si>
  <si>
    <t>1 octennial  =  7.9781420765 year (leap)</t>
  </si>
  <si>
    <t>1 octennial  =  7.9946940339 year (tropical)</t>
  </si>
  <si>
    <t>1 octennial  =  7.9943850852 year (sidereal)</t>
  </si>
  <si>
    <t>1 octennial  =  2927.9947133 day (sidereal)</t>
  </si>
  <si>
    <t>1 octennial  =  70271.87312 hour (sidereal)</t>
  </si>
  <si>
    <t>1 octennial  =  4216312.3872 minute (sidereal)</t>
  </si>
  <si>
    <t>1 octennial  =  252978743.23 second (sidereal)</t>
  </si>
  <si>
    <t>1 octennial  =  208.57142857 fortnight</t>
  </si>
  <si>
    <t>1 octennial  =  1.1428571429 septennial</t>
  </si>
  <si>
    <t>1 octennial  =  0.8888888889 novennial</t>
  </si>
  <si>
    <t>1 octennial  =  0.5333333333 quindecennial</t>
  </si>
  <si>
    <t>1 octennial  =  1.6 quinquennial</t>
  </si>
  <si>
    <t>1 octennial  =  4.68018165E+51 Planck time</t>
  </si>
  <si>
    <t>1 novennial  =  283824000 second</t>
  </si>
  <si>
    <t>1 novennial  =  283824000000 millisecond</t>
  </si>
  <si>
    <t>1 novennial  =  4730400 minute</t>
  </si>
  <si>
    <t>1 novennial  =  78840 hour</t>
  </si>
  <si>
    <t>1 novennial  =  3285 day</t>
  </si>
  <si>
    <t>1 novennial  =  469.28571429 week</t>
  </si>
  <si>
    <t>1 novennial  =  108 month</t>
  </si>
  <si>
    <t>1 novennial  =  8.9938398357 year</t>
  </si>
  <si>
    <t>1 novennial  =  0.8993839836 decade</t>
  </si>
  <si>
    <t>1 novennial  =  0.0899383984 century</t>
  </si>
  <si>
    <t>1 novennial  =  0.0089938398 millennium</t>
  </si>
  <si>
    <t>1 novennial  =  283824000000003 microsecond</t>
  </si>
  <si>
    <t>1 novennial  =  283824000000002850 nanosecond</t>
  </si>
  <si>
    <t>1 novennial  =  283824000000002850000 picosecond</t>
  </si>
  <si>
    <t>1 novennial  =  2.83824E+23 femtosecond</t>
  </si>
  <si>
    <t>1 novennial  =  2.83824E+26 attosecond</t>
  </si>
  <si>
    <t>1 novennial  =  28382400000000280 shake</t>
  </si>
  <si>
    <t>1 novennial  =  111.24054371 month (synodic)</t>
  </si>
  <si>
    <t>1 novennial  =  8.9938398357 year (Julian)</t>
  </si>
  <si>
    <t>1 novennial  =  8.9754098361 year (leap)</t>
  </si>
  <si>
    <t>1 novennial  =  8.9940307882 year (tropical)</t>
  </si>
  <si>
    <t>1 novennial  =  8.9936832209 year (sidereal)</t>
  </si>
  <si>
    <t>1 novennial  =  3293.9940525 day (sidereal)</t>
  </si>
  <si>
    <t>1 novennial  =  79055.85726 hour (sidereal)</t>
  </si>
  <si>
    <t>1 novennial  =  4743351.4356 minute (sidereal)</t>
  </si>
  <si>
    <t>1 novennial  =  284601086.14 second (sidereal)</t>
  </si>
  <si>
    <t>1 novennial  =  234.64285714 fortnight</t>
  </si>
  <si>
    <t>1 novennial  =  1.2857142857 septennial</t>
  </si>
  <si>
    <t>1 novennial  =  1.125 octennial</t>
  </si>
  <si>
    <t>1 novennial  =  0.6 quindecennial</t>
  </si>
  <si>
    <t>1 novennial  =  1.8 quinquennial</t>
  </si>
  <si>
    <t>1 novennial  =  5.265204357E+51 Planck time</t>
  </si>
  <si>
    <t>1 quindecennial  =  473040000 second</t>
  </si>
  <si>
    <t>1 quindecennial  =  473040000000 millisecond</t>
  </si>
  <si>
    <t>1 quindecennial  =  7884000 minute</t>
  </si>
  <si>
    <t>1 quindecennial  =  131400 hour</t>
  </si>
  <si>
    <t>1 quindecennial  =  5475 day</t>
  </si>
  <si>
    <t>1 quindecennial  =  782.14285714 week</t>
  </si>
  <si>
    <t>1 quindecennial  =  180 month</t>
  </si>
  <si>
    <t>1 quindecennial  =  14.98973306 year</t>
  </si>
  <si>
    <t>1 quindecennial  =  1.498973306 decade</t>
  </si>
  <si>
    <t>1 quindecennial  =  0.1498973306 century</t>
  </si>
  <si>
    <t>1 quindecennial  =  0.0149897331 millennium</t>
  </si>
  <si>
    <t>1 quindecennial  =  473039999999998 microsecond</t>
  </si>
  <si>
    <t>1 quindecennial  =  473039999999997630 nanosecond</t>
  </si>
  <si>
    <t>1 quindecennial  =  473039999999997640000 picosecond</t>
  </si>
  <si>
    <t>1 quindecennial  =  4.730399999E+23 femtosecond</t>
  </si>
  <si>
    <t>1 quindecennial  =  4.730399999E+26 attosecond</t>
  </si>
  <si>
    <t>1 quindecennial  =  47303999999999760 shake</t>
  </si>
  <si>
    <t>1 quindecennial  =  185.40090618 month (synodic)</t>
  </si>
  <si>
    <t>1 quindecennial  =  14.98973306 year (Julian)</t>
  </si>
  <si>
    <t>1 quindecennial  =  14.959016393 year (leap)</t>
  </si>
  <si>
    <t>1 quindecennial  =  14.990051314 year (tropical)</t>
  </si>
  <si>
    <t>1 quindecennial  =  14.989472035 year (sidereal)</t>
  </si>
  <si>
    <t>1 quindecennial  =  5489.9900875 day (sidereal)</t>
  </si>
  <si>
    <t>1 quindecennial  =  131759.7621 hour (sidereal)</t>
  </si>
  <si>
    <t>1 quindecennial  =  7905585.726 minute (sidereal)</t>
  </si>
  <si>
    <t>1 quindecennial  =  474335143.56 second (sidereal)</t>
  </si>
  <si>
    <t>1 quindecennial  =  391.07142857 fortnight</t>
  </si>
  <si>
    <t>1 quindecennial  =  2.1428571429 septennial</t>
  </si>
  <si>
    <t>1 quindecennial  =  1.875 octennial</t>
  </si>
  <si>
    <t>1 quindecennial  =  1.6666666667 novennial</t>
  </si>
  <si>
    <t>1 quindecennial  =  3 quinquennial</t>
  </si>
  <si>
    <t>1 quindecennial  =  8.775340595E+51 Planck time</t>
  </si>
  <si>
    <t>1 quinquennial  =  157680000 second</t>
  </si>
  <si>
    <t>1 quinquennial  =  157680000000 millisecond</t>
  </si>
  <si>
    <t>1 quinquennial  =  2628000 minute</t>
  </si>
  <si>
    <t>1 quinquennial  =  43800 hour</t>
  </si>
  <si>
    <t>1 quinquennial  =  1825 day</t>
  </si>
  <si>
    <t>1 quinquennial  =  260.71428571 week</t>
  </si>
  <si>
    <t>1 quinquennial  =  60 month</t>
  </si>
  <si>
    <t>1 quinquennial  =  4.9965776865 year</t>
  </si>
  <si>
    <t>1 quinquennial  =  0.4996577687 decade</t>
  </si>
  <si>
    <t>1 quinquennial  =  0.0499657769 century</t>
  </si>
  <si>
    <t>1 quinquennial  =  0.0049965777 millennium</t>
  </si>
  <si>
    <t>1 quinquennial  =  157680000000000 microsecond</t>
  </si>
  <si>
    <t>1 quinquennial  =  157680000000000000 nanosecond</t>
  </si>
  <si>
    <t>1 quinquennial  =  157680000000000000000 picosecond</t>
  </si>
  <si>
    <t>1 quinquennial  =  1.5768E+23 femtosecond</t>
  </si>
  <si>
    <t>1 quinquennial  =  1.5768E+26 attosecond</t>
  </si>
  <si>
    <t>1 quinquennial  =  15767999999999998 shake</t>
  </si>
  <si>
    <t>1 quinquennial  =  61.80030206 month (synodic)</t>
  </si>
  <si>
    <t>1 quinquennial  =  4.9965776865 year (Julian)</t>
  </si>
  <si>
    <t>1 quinquennial  =  4.9863387978 year (leap)</t>
  </si>
  <si>
    <t>1 quinquennial  =  4.9966837712 year (tropical)</t>
  </si>
  <si>
    <t>1 quinquennial  =  4.9964906783 year (sidereal)</t>
  </si>
  <si>
    <t>1 quinquennial  =  1829.9966958 day (sidereal)</t>
  </si>
  <si>
    <t>1 quinquennial  =  43919.9207 hour (sidereal)</t>
  </si>
  <si>
    <t>1 quinquennial  =  2635195.242 minute (sidereal)</t>
  </si>
  <si>
    <t>1 quinquennial  =  158111714.52 second (sidereal)</t>
  </si>
  <si>
    <t>1 quinquennial  =  130.35714286 fortnight</t>
  </si>
  <si>
    <t>1 quinquennial  =  0.7142857143 septennial</t>
  </si>
  <si>
    <t>1 quinquennial  =  0.625 octennial</t>
  </si>
  <si>
    <t>1 quinquennial  =  0.5555555556 novennial</t>
  </si>
  <si>
    <t>1 quinquennial  =  0.3333333333 quindecennial</t>
  </si>
  <si>
    <t>1 quinquennial  =  2.925113531E+51 Planck time</t>
  </si>
  <si>
    <t>1 Planck time  =  5.390559999E-44 second</t>
  </si>
  <si>
    <t>1 Planck time  =  5.390559999E-41 millisecond</t>
  </si>
  <si>
    <t>1 Planck time  =  8.984266666E-46 minute</t>
  </si>
  <si>
    <t>1 Planck time  =  1.497377777E-47 hour</t>
  </si>
  <si>
    <t>1 Planck time  =  6.239074074E-49 day</t>
  </si>
  <si>
    <t>1 Planck time  =  8.912962962E-50 week</t>
  </si>
  <si>
    <t>1 Planck time  =  2.051202435E-50 month</t>
  </si>
  <si>
    <t>1 Planck time  =  1.708165386E-51 year</t>
  </si>
  <si>
    <t>1 Planck time  =  1.708165386E-52 decade</t>
  </si>
  <si>
    <t>1 Planck time  =  1.708165386E-53 century</t>
  </si>
  <si>
    <t>1 Planck time  =  1.708165386E-54 millennium</t>
  </si>
  <si>
    <t>1 Planck time  =  5.390559999E-38 microsecond</t>
  </si>
  <si>
    <t>1 Planck time  =  5.390559999E-35 nanosecond</t>
  </si>
  <si>
    <t>1 Planck time  =  5.390559999E-32 picosecond</t>
  </si>
  <si>
    <t>1 Planck time  =  5.390559999E-29 femtosecond</t>
  </si>
  <si>
    <t>1 Planck time  =  5.390559999E-26 attosecond</t>
  </si>
  <si>
    <t>1 Planck time  =  5.390559999E-36 shake</t>
  </si>
  <si>
    <t>1 Planck time  =  2.112748834E-50 month (synodic)</t>
  </si>
  <si>
    <t>1 Planck time  =  1.708165386E-51 year (Julian)</t>
  </si>
  <si>
    <t>1 Planck time  =  1.704665047E-51 year (leap)</t>
  </si>
  <si>
    <t>1 Planck time  =  1.708201653E-51 year (tropical)</t>
  </si>
  <si>
    <t>1 Planck time  =  1.708135641E-51 year (sidereal)</t>
  </si>
  <si>
    <t>1 Planck time  =  6.256156131E-49 day (sidereal)</t>
  </si>
  <si>
    <t>1 Planck time  =  1.501477471E-47 hour (sidereal)</t>
  </si>
  <si>
    <t>1 Planck time  =  9.008864829E-46 minute (sidereal)</t>
  </si>
  <si>
    <t>1 Planck time  =  5.405318897E-44 second (sidereal)</t>
  </si>
  <si>
    <t>1 Planck time  =  4.456481481E-50 fortnight</t>
  </si>
  <si>
    <t>1 Planck time  =  2.441907661E-52 septennial</t>
  </si>
  <si>
    <t>1 Planck time  =  2.136669203E-52 octennial</t>
  </si>
  <si>
    <t>1 Planck time  =  1.899261514E-52 novennial</t>
  </si>
  <si>
    <t>1 Planck time  =  1.139556908E-52 quindecennial</t>
  </si>
  <si>
    <t>1 Planck time  =  3.418670725E-52 quinquennial</t>
  </si>
  <si>
    <t>&lt;li&gt;&lt;a href="second-s-to-minute-min.php"&gt;Second to Minute (min)&lt;/a&gt;&lt;/li&gt;
&lt;li&gt;&lt;a href="minute-min-to-hour-h.php"&gt;Minute to Hour (h)&lt;/a&gt;&lt;/li&gt;
&lt;li&gt;&lt;a href="hour-h-to-day-d.php"&gt;Hour to Day (d)&lt;/a&gt;&lt;/li&gt;
&lt;li&gt;&lt;a href="day-d-to-week-wk.php"&gt;Day to Week (wk)&lt;/a&gt;&lt;/li&gt;
&lt;li&gt;&lt;a href="week-wk-to-month-mo.php"&gt;Week to Month (mo)&lt;/a&gt;&lt;/li&gt;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</si>
</sst>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C24B-DD9B-4A30-BD3E-63EC79AB9F32}">
  <dimension ref="A1:AF1090"/>
  <sheetViews>
    <sheetView tabSelected="1" topLeftCell="U1" zoomScale="70" zoomScaleNormal="70" workbookViewId="0">
      <selection activeCell="U9" sqref="U9"/>
    </sheetView>
  </sheetViews>
  <sheetFormatPr defaultRowHeight="14.4" x14ac:dyDescent="0.3"/>
  <cols>
    <col min="1" max="1" width="53.21875" bestFit="1" customWidth="1"/>
    <col min="2" max="2" width="142.109375" bestFit="1" customWidth="1"/>
    <col min="3" max="3" width="255.77734375" bestFit="1" customWidth="1"/>
    <col min="4" max="4" width="61.88671875" bestFit="1" customWidth="1"/>
    <col min="5" max="5" width="51.44140625" bestFit="1" customWidth="1"/>
    <col min="6" max="6" width="60.88671875" bestFit="1" customWidth="1"/>
    <col min="7" max="7" width="25.44140625" bestFit="1" customWidth="1"/>
    <col min="8" max="8" width="21.44140625" bestFit="1" customWidth="1"/>
    <col min="9" max="9" width="25.44140625" bestFit="1" customWidth="1"/>
    <col min="10" max="10" width="38.5546875" bestFit="1" customWidth="1"/>
    <col min="11" max="11" width="53.21875" bestFit="1" customWidth="1"/>
    <col min="12" max="12" width="46.77734375" bestFit="1" customWidth="1"/>
    <col min="13" max="13" width="161.88671875" bestFit="1" customWidth="1"/>
    <col min="14" max="14" width="49.44140625" bestFit="1" customWidth="1"/>
    <col min="15" max="15" width="11.109375" bestFit="1" customWidth="1"/>
    <col min="16" max="16" width="56" bestFit="1" customWidth="1"/>
    <col min="17" max="17" width="16.6640625" bestFit="1" customWidth="1"/>
    <col min="18" max="18" width="255.77734375" bestFit="1" customWidth="1"/>
    <col min="19" max="19" width="49.5546875" bestFit="1" customWidth="1"/>
    <col min="20" max="20" width="54.88671875" bestFit="1" customWidth="1"/>
    <col min="21" max="21" width="255.77734375" bestFit="1" customWidth="1"/>
    <col min="22" max="22" width="53.21875" bestFit="1" customWidth="1"/>
    <col min="23" max="23" width="50.88671875" bestFit="1" customWidth="1"/>
    <col min="27" max="27" width="39.109375" bestFit="1" customWidth="1"/>
    <col min="28" max="28" width="15.21875" bestFit="1" customWidth="1"/>
    <col min="31" max="31" width="14.77734375" bestFit="1" customWidth="1"/>
    <col min="32" max="32" width="18.44140625" bestFit="1" customWidth="1"/>
  </cols>
  <sheetData>
    <row r="1" spans="1:3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AA1" s="1"/>
      <c r="AB1" s="1" t="s">
        <v>11706</v>
      </c>
      <c r="AC1" s="1"/>
      <c r="AD1" s="1"/>
      <c r="AE1" s="1"/>
    </row>
    <row r="2" spans="1:32" ht="72" x14ac:dyDescent="0.3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12862</v>
      </c>
      <c r="O2" s="1"/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3" t="s">
        <v>13918</v>
      </c>
      <c r="V2" s="1" t="str">
        <f>VLOOKUP(J2,AA:AF,6,FALSE)</f>
        <v>1 second  =  1000 millisecond</v>
      </c>
      <c r="W2" s="1" t="str">
        <f>_xlfn.CONCAT("'",S2,"' :",VLOOKUP(J2,AA:AF,4,FALSE),",")</f>
        <v>'second-s-to-millisecond-ms' :1000,</v>
      </c>
      <c r="AA2" s="1" t="s">
        <v>12796</v>
      </c>
      <c r="AB2" s="1" t="s">
        <v>11707</v>
      </c>
      <c r="AC2" s="1" t="s">
        <v>11708</v>
      </c>
      <c r="AD2" s="1">
        <v>1</v>
      </c>
      <c r="AE2" s="1" t="s">
        <v>12797</v>
      </c>
      <c r="AF2" t="str">
        <f>_xlfn.CONCAT(1," ",AB2," = ",AC2)</f>
        <v>1 second  =  1 second</v>
      </c>
    </row>
    <row r="3" spans="1:32" ht="72" x14ac:dyDescent="0.3">
      <c r="A3" s="1" t="s">
        <v>39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27</v>
      </c>
      <c r="H3" s="1" t="s">
        <v>28</v>
      </c>
      <c r="I3" s="1" t="s">
        <v>45</v>
      </c>
      <c r="J3" s="1" t="s">
        <v>46</v>
      </c>
      <c r="K3" s="1" t="s">
        <v>47</v>
      </c>
      <c r="L3" s="1" t="s">
        <v>48</v>
      </c>
      <c r="M3" s="1" t="s">
        <v>49</v>
      </c>
      <c r="N3" s="1" t="s">
        <v>12863</v>
      </c>
      <c r="O3" s="1"/>
      <c r="P3" s="1" t="s">
        <v>34</v>
      </c>
      <c r="Q3" s="1" t="s">
        <v>35</v>
      </c>
      <c r="R3" s="1" t="s">
        <v>50</v>
      </c>
      <c r="S3" s="1" t="s">
        <v>51</v>
      </c>
      <c r="T3" s="1" t="s">
        <v>38</v>
      </c>
      <c r="U3" s="3" t="s">
        <v>13918</v>
      </c>
      <c r="V3" s="1" t="str">
        <f t="shared" ref="V3:V66" si="0">VLOOKUP(J3,AA:AF,6,FALSE)</f>
        <v>1 second  =  0.0166666667 minute</v>
      </c>
      <c r="W3" s="1" t="str">
        <f t="shared" ref="W3:W66" si="1">_xlfn.CONCAT("'",S3,"' :",VLOOKUP(J3,AA:AF,4,FALSE),",")</f>
        <v>'second-s-to-minute-min' :0.0166666667,</v>
      </c>
      <c r="AA3" s="1" t="s">
        <v>30</v>
      </c>
      <c r="AB3" s="1" t="s">
        <v>11707</v>
      </c>
      <c r="AC3" s="1" t="s">
        <v>11709</v>
      </c>
      <c r="AD3" s="1">
        <v>1000</v>
      </c>
      <c r="AE3" s="1" t="s">
        <v>12798</v>
      </c>
      <c r="AF3" s="1" t="str">
        <f t="shared" ref="AF3:AF66" si="2">_xlfn.CONCAT(1," ",AB3," = ",AC3)</f>
        <v>1 second  =  1000 millisecond</v>
      </c>
    </row>
    <row r="4" spans="1:32" ht="72" x14ac:dyDescent="0.3">
      <c r="A4" s="1" t="s">
        <v>52</v>
      </c>
      <c r="B4" s="1" t="s">
        <v>53</v>
      </c>
      <c r="C4" s="1" t="s">
        <v>54</v>
      </c>
      <c r="D4" s="1" t="s">
        <v>55</v>
      </c>
      <c r="E4" s="1" t="s">
        <v>56</v>
      </c>
      <c r="F4" s="1" t="s">
        <v>57</v>
      </c>
      <c r="G4" s="1" t="s">
        <v>27</v>
      </c>
      <c r="H4" s="1" t="s">
        <v>28</v>
      </c>
      <c r="I4" s="1" t="s">
        <v>58</v>
      </c>
      <c r="J4" s="1" t="s">
        <v>59</v>
      </c>
      <c r="K4" s="1" t="s">
        <v>60</v>
      </c>
      <c r="L4" s="1" t="s">
        <v>61</v>
      </c>
      <c r="M4" s="1" t="s">
        <v>62</v>
      </c>
      <c r="N4" s="1" t="s">
        <v>12864</v>
      </c>
      <c r="O4" s="1"/>
      <c r="P4" s="1" t="s">
        <v>34</v>
      </c>
      <c r="Q4" s="1" t="s">
        <v>35</v>
      </c>
      <c r="R4" s="1" t="s">
        <v>63</v>
      </c>
      <c r="S4" s="1" t="s">
        <v>64</v>
      </c>
      <c r="T4" s="1" t="s">
        <v>38</v>
      </c>
      <c r="U4" s="3" t="s">
        <v>13918</v>
      </c>
      <c r="V4" s="1" t="str">
        <f t="shared" si="0"/>
        <v>1 second  =  0.0002777778 hour</v>
      </c>
      <c r="W4" s="1" t="str">
        <f t="shared" si="1"/>
        <v>'second-s-to-hour-h' :0.0002777778,</v>
      </c>
      <c r="AA4" s="1" t="s">
        <v>46</v>
      </c>
      <c r="AB4" s="1" t="s">
        <v>11707</v>
      </c>
      <c r="AC4" s="1" t="s">
        <v>11710</v>
      </c>
      <c r="AD4" s="1">
        <v>1.6666666699999999E-2</v>
      </c>
      <c r="AE4" s="1" t="s">
        <v>12799</v>
      </c>
      <c r="AF4" s="1" t="str">
        <f t="shared" si="2"/>
        <v>1 second  =  0.0166666667 minute</v>
      </c>
    </row>
    <row r="5" spans="1:32" ht="72" x14ac:dyDescent="0.3">
      <c r="A5" s="1" t="s">
        <v>65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1" t="s">
        <v>27</v>
      </c>
      <c r="H5" s="1" t="s">
        <v>28</v>
      </c>
      <c r="I5" s="1" t="s">
        <v>71</v>
      </c>
      <c r="J5" s="1" t="s">
        <v>72</v>
      </c>
      <c r="K5" s="1" t="s">
        <v>73</v>
      </c>
      <c r="L5" s="1" t="s">
        <v>74</v>
      </c>
      <c r="M5" s="1" t="s">
        <v>75</v>
      </c>
      <c r="N5" s="1" t="s">
        <v>12865</v>
      </c>
      <c r="O5" s="1"/>
      <c r="P5" s="1" t="s">
        <v>34</v>
      </c>
      <c r="Q5" s="1" t="s">
        <v>35</v>
      </c>
      <c r="R5" s="1" t="s">
        <v>76</v>
      </c>
      <c r="S5" s="1" t="s">
        <v>77</v>
      </c>
      <c r="T5" s="1" t="s">
        <v>38</v>
      </c>
      <c r="U5" s="3" t="s">
        <v>13918</v>
      </c>
      <c r="V5" s="1" t="str">
        <f t="shared" si="0"/>
        <v>1 second  =  0.0000115741 day</v>
      </c>
      <c r="W5" s="1" t="str">
        <f t="shared" si="1"/>
        <v>'second-s-to-day-d' :0.0000115741,</v>
      </c>
      <c r="AA5" s="1" t="s">
        <v>59</v>
      </c>
      <c r="AB5" s="1" t="s">
        <v>11707</v>
      </c>
      <c r="AC5" s="1" t="s">
        <v>11711</v>
      </c>
      <c r="AD5" s="1">
        <v>2.777778E-4</v>
      </c>
      <c r="AE5" s="1" t="s">
        <v>12800</v>
      </c>
      <c r="AF5" s="1" t="str">
        <f t="shared" si="2"/>
        <v>1 second  =  0.0002777778 hour</v>
      </c>
    </row>
    <row r="6" spans="1:32" ht="72" x14ac:dyDescent="0.3">
      <c r="A6" s="1" t="s">
        <v>78</v>
      </c>
      <c r="B6" s="1" t="s">
        <v>79</v>
      </c>
      <c r="C6" s="1" t="s">
        <v>80</v>
      </c>
      <c r="D6" s="1" t="s">
        <v>81</v>
      </c>
      <c r="E6" s="1" t="s">
        <v>82</v>
      </c>
      <c r="F6" s="1" t="s">
        <v>83</v>
      </c>
      <c r="G6" s="1" t="s">
        <v>27</v>
      </c>
      <c r="H6" s="1" t="s">
        <v>28</v>
      </c>
      <c r="I6" s="1" t="s">
        <v>84</v>
      </c>
      <c r="J6" s="1" t="s">
        <v>85</v>
      </c>
      <c r="K6" s="1" t="s">
        <v>86</v>
      </c>
      <c r="L6" s="1" t="s">
        <v>87</v>
      </c>
      <c r="M6" s="1" t="s">
        <v>88</v>
      </c>
      <c r="N6" s="1" t="s">
        <v>12866</v>
      </c>
      <c r="O6" s="1"/>
      <c r="P6" s="1" t="s">
        <v>34</v>
      </c>
      <c r="Q6" s="1" t="s">
        <v>35</v>
      </c>
      <c r="R6" s="1" t="s">
        <v>89</v>
      </c>
      <c r="S6" s="1" t="s">
        <v>90</v>
      </c>
      <c r="T6" s="1" t="s">
        <v>38</v>
      </c>
      <c r="U6" s="3" t="s">
        <v>13918</v>
      </c>
      <c r="V6" s="1" t="str">
        <f t="shared" si="0"/>
        <v>1 second  =  0.0000016534 week</v>
      </c>
      <c r="W6" s="1" t="str">
        <f t="shared" si="1"/>
        <v>'second-s-to-week-wk' :0.0000016534,</v>
      </c>
      <c r="AA6" s="1" t="s">
        <v>72</v>
      </c>
      <c r="AB6" s="1" t="s">
        <v>11707</v>
      </c>
      <c r="AC6" s="1" t="s">
        <v>11712</v>
      </c>
      <c r="AD6" s="1">
        <v>1.15741E-5</v>
      </c>
      <c r="AE6" s="1" t="s">
        <v>12801</v>
      </c>
      <c r="AF6" s="1" t="str">
        <f t="shared" si="2"/>
        <v>1 second  =  0.0000115741 day</v>
      </c>
    </row>
    <row r="7" spans="1:32" ht="72" x14ac:dyDescent="0.3">
      <c r="A7" s="1" t="s">
        <v>91</v>
      </c>
      <c r="B7" s="1" t="s">
        <v>92</v>
      </c>
      <c r="C7" s="1" t="s">
        <v>93</v>
      </c>
      <c r="D7" s="1" t="s">
        <v>94</v>
      </c>
      <c r="E7" s="1" t="s">
        <v>95</v>
      </c>
      <c r="F7" s="1" t="s">
        <v>96</v>
      </c>
      <c r="G7" s="1" t="s">
        <v>27</v>
      </c>
      <c r="H7" s="1" t="s">
        <v>28</v>
      </c>
      <c r="I7" s="1" t="s">
        <v>97</v>
      </c>
      <c r="J7" s="1" t="s">
        <v>98</v>
      </c>
      <c r="K7" s="1" t="s">
        <v>99</v>
      </c>
      <c r="L7" s="1" t="s">
        <v>100</v>
      </c>
      <c r="M7" s="1" t="s">
        <v>101</v>
      </c>
      <c r="N7" s="1" t="s">
        <v>12867</v>
      </c>
      <c r="O7" s="1"/>
      <c r="P7" s="1" t="s">
        <v>34</v>
      </c>
      <c r="Q7" s="1" t="s">
        <v>35</v>
      </c>
      <c r="R7" s="1" t="s">
        <v>102</v>
      </c>
      <c r="S7" s="1" t="s">
        <v>103</v>
      </c>
      <c r="T7" s="1" t="s">
        <v>38</v>
      </c>
      <c r="U7" s="3" t="s">
        <v>13918</v>
      </c>
      <c r="V7" s="1" t="str">
        <f t="shared" si="0"/>
        <v>1 second  =  3.805175038E-7 month</v>
      </c>
      <c r="W7" s="1" t="str">
        <f t="shared" si="1"/>
        <v>'second-s-to-month-mo' :0.0000003805175038,</v>
      </c>
      <c r="AA7" s="1" t="s">
        <v>85</v>
      </c>
      <c r="AB7" s="1" t="s">
        <v>11707</v>
      </c>
      <c r="AC7" s="1" t="s">
        <v>11713</v>
      </c>
      <c r="AD7" s="1">
        <v>1.6533999999999999E-6</v>
      </c>
      <c r="AE7" s="1" t="s">
        <v>12802</v>
      </c>
      <c r="AF7" s="1" t="str">
        <f t="shared" si="2"/>
        <v>1 second  =  0.0000016534 week</v>
      </c>
    </row>
    <row r="8" spans="1:32" ht="72" x14ac:dyDescent="0.3">
      <c r="A8" s="1" t="s">
        <v>104</v>
      </c>
      <c r="B8" s="1" t="s">
        <v>105</v>
      </c>
      <c r="C8" s="1" t="s">
        <v>106</v>
      </c>
      <c r="D8" s="1" t="s">
        <v>107</v>
      </c>
      <c r="E8" s="1" t="s">
        <v>108</v>
      </c>
      <c r="F8" s="1" t="s">
        <v>109</v>
      </c>
      <c r="G8" s="1" t="s">
        <v>27</v>
      </c>
      <c r="H8" s="1" t="s">
        <v>28</v>
      </c>
      <c r="I8" s="1" t="s">
        <v>110</v>
      </c>
      <c r="J8" s="1" t="s">
        <v>111</v>
      </c>
      <c r="K8" s="1" t="s">
        <v>112</v>
      </c>
      <c r="L8" s="1" t="s">
        <v>113</v>
      </c>
      <c r="M8" s="1" t="s">
        <v>114</v>
      </c>
      <c r="N8" s="1" t="s">
        <v>12868</v>
      </c>
      <c r="O8" s="1"/>
      <c r="P8" s="1" t="s">
        <v>34</v>
      </c>
      <c r="Q8" s="1" t="s">
        <v>35</v>
      </c>
      <c r="R8" s="1" t="s">
        <v>115</v>
      </c>
      <c r="S8" s="1" t="s">
        <v>116</v>
      </c>
      <c r="T8" s="1" t="s">
        <v>38</v>
      </c>
      <c r="U8" s="3" t="s">
        <v>13918</v>
      </c>
      <c r="V8" s="1" t="str">
        <f t="shared" si="0"/>
        <v>1 second  =  3.168808781E-8 year</v>
      </c>
      <c r="W8" s="1" t="str">
        <f t="shared" si="1"/>
        <v>'second-s-to-year-yr' :0.00000003168808781,</v>
      </c>
      <c r="AA8" s="1" t="s">
        <v>98</v>
      </c>
      <c r="AB8" s="1" t="s">
        <v>11707</v>
      </c>
      <c r="AC8" s="1" t="s">
        <v>11714</v>
      </c>
      <c r="AD8" s="1">
        <v>3.8051750379999998E-7</v>
      </c>
      <c r="AE8" s="1" t="s">
        <v>12803</v>
      </c>
      <c r="AF8" s="1" t="str">
        <f t="shared" si="2"/>
        <v>1 second  =  3.805175038E-7 month</v>
      </c>
    </row>
    <row r="9" spans="1:32" ht="72" x14ac:dyDescent="0.3">
      <c r="A9" s="1" t="s">
        <v>117</v>
      </c>
      <c r="B9" s="1" t="s">
        <v>118</v>
      </c>
      <c r="C9" s="1" t="s">
        <v>119</v>
      </c>
      <c r="D9" s="1" t="s">
        <v>120</v>
      </c>
      <c r="E9" s="1" t="s">
        <v>121</v>
      </c>
      <c r="F9" s="1" t="s">
        <v>122</v>
      </c>
      <c r="G9" s="1" t="s">
        <v>27</v>
      </c>
      <c r="H9" s="1" t="s">
        <v>28</v>
      </c>
      <c r="I9" s="1" t="s">
        <v>123</v>
      </c>
      <c r="J9" s="1" t="s">
        <v>124</v>
      </c>
      <c r="K9" s="1" t="s">
        <v>125</v>
      </c>
      <c r="L9" s="1" t="s">
        <v>126</v>
      </c>
      <c r="M9" s="1" t="s">
        <v>127</v>
      </c>
      <c r="N9" s="1" t="s">
        <v>12869</v>
      </c>
      <c r="O9" s="1"/>
      <c r="P9" s="1" t="s">
        <v>34</v>
      </c>
      <c r="Q9" s="1" t="s">
        <v>35</v>
      </c>
      <c r="R9" s="1" t="s">
        <v>128</v>
      </c>
      <c r="S9" s="1" t="s">
        <v>129</v>
      </c>
      <c r="T9" s="1" t="s">
        <v>38</v>
      </c>
      <c r="U9" s="3" t="s">
        <v>13918</v>
      </c>
      <c r="V9" s="1" t="str">
        <f t="shared" si="0"/>
        <v>1 second  =  3.168808781E-9 decade</v>
      </c>
      <c r="W9" s="1" t="str">
        <f t="shared" si="1"/>
        <v>'second-s-to-decade-dec' :0.000000003168808781,</v>
      </c>
      <c r="AA9" s="1" t="s">
        <v>111</v>
      </c>
      <c r="AB9" s="1" t="s">
        <v>11707</v>
      </c>
      <c r="AC9" s="1" t="s">
        <v>11715</v>
      </c>
      <c r="AD9" s="1">
        <v>3.1688087810000002E-8</v>
      </c>
      <c r="AE9" s="1" t="s">
        <v>12804</v>
      </c>
      <c r="AF9" s="1" t="str">
        <f t="shared" si="2"/>
        <v>1 second  =  3.168808781E-8 year</v>
      </c>
    </row>
    <row r="10" spans="1:32" ht="72" x14ac:dyDescent="0.3">
      <c r="A10" s="1" t="s">
        <v>130</v>
      </c>
      <c r="B10" s="1" t="s">
        <v>131</v>
      </c>
      <c r="C10" s="1" t="s">
        <v>132</v>
      </c>
      <c r="D10" s="1" t="s">
        <v>133</v>
      </c>
      <c r="E10" s="1" t="s">
        <v>134</v>
      </c>
      <c r="F10" s="1" t="s">
        <v>135</v>
      </c>
      <c r="G10" s="1" t="s">
        <v>27</v>
      </c>
      <c r="H10" s="1" t="s">
        <v>28</v>
      </c>
      <c r="I10" s="1" t="s">
        <v>136</v>
      </c>
      <c r="J10" s="1" t="s">
        <v>137</v>
      </c>
      <c r="K10" s="1" t="s">
        <v>138</v>
      </c>
      <c r="L10" s="1" t="s">
        <v>139</v>
      </c>
      <c r="M10" s="1" t="s">
        <v>140</v>
      </c>
      <c r="N10" s="1" t="s">
        <v>12870</v>
      </c>
      <c r="O10" s="1"/>
      <c r="P10" s="1" t="s">
        <v>34</v>
      </c>
      <c r="Q10" s="1" t="s">
        <v>35</v>
      </c>
      <c r="R10" s="1" t="s">
        <v>141</v>
      </c>
      <c r="S10" s="1" t="s">
        <v>142</v>
      </c>
      <c r="T10" s="1" t="s">
        <v>38</v>
      </c>
      <c r="U10" s="3" t="s">
        <v>13918</v>
      </c>
      <c r="V10" s="1" t="str">
        <f t="shared" si="0"/>
        <v>1 second  =  3.168808781E-10 century</v>
      </c>
      <c r="W10" s="1" t="str">
        <f t="shared" si="1"/>
        <v>'second-s-to-century-cent' :3.168808781E-10,</v>
      </c>
      <c r="AA10" s="1" t="s">
        <v>124</v>
      </c>
      <c r="AB10" s="1" t="s">
        <v>11707</v>
      </c>
      <c r="AC10" s="1" t="s">
        <v>11716</v>
      </c>
      <c r="AD10" s="1">
        <v>3.168808781E-9</v>
      </c>
      <c r="AE10" s="1" t="s">
        <v>12805</v>
      </c>
      <c r="AF10" s="1" t="str">
        <f t="shared" si="2"/>
        <v>1 second  =  3.168808781E-9 decade</v>
      </c>
    </row>
    <row r="11" spans="1:32" ht="72" x14ac:dyDescent="0.3">
      <c r="A11" s="1" t="s">
        <v>143</v>
      </c>
      <c r="B11" s="1" t="s">
        <v>144</v>
      </c>
      <c r="C11" s="1" t="s">
        <v>145</v>
      </c>
      <c r="D11" s="1" t="s">
        <v>146</v>
      </c>
      <c r="E11" s="1" t="s">
        <v>147</v>
      </c>
      <c r="F11" s="1" t="s">
        <v>148</v>
      </c>
      <c r="G11" s="1" t="s">
        <v>27</v>
      </c>
      <c r="H11" s="1" t="s">
        <v>28</v>
      </c>
      <c r="I11" s="1" t="s">
        <v>149</v>
      </c>
      <c r="J11" s="1" t="s">
        <v>150</v>
      </c>
      <c r="K11" s="1" t="s">
        <v>151</v>
      </c>
      <c r="L11" s="1" t="s">
        <v>152</v>
      </c>
      <c r="M11" s="1" t="s">
        <v>153</v>
      </c>
      <c r="N11" s="1" t="s">
        <v>12871</v>
      </c>
      <c r="O11" s="1"/>
      <c r="P11" s="1" t="s">
        <v>34</v>
      </c>
      <c r="Q11" s="1" t="s">
        <v>35</v>
      </c>
      <c r="R11" s="1" t="s">
        <v>154</v>
      </c>
      <c r="S11" s="1" t="s">
        <v>155</v>
      </c>
      <c r="T11" s="1" t="s">
        <v>38</v>
      </c>
      <c r="U11" s="3" t="s">
        <v>13918</v>
      </c>
      <c r="V11" s="1" t="str">
        <f t="shared" si="0"/>
        <v>1 second  =  3.168808781E-11 millennium</v>
      </c>
      <c r="W11" s="1" t="str">
        <f t="shared" si="1"/>
        <v>'second-s-to-millennium-mil' :3.168808781E-11,</v>
      </c>
      <c r="AA11" s="1" t="s">
        <v>137</v>
      </c>
      <c r="AB11" s="1" t="s">
        <v>11707</v>
      </c>
      <c r="AC11" s="1" t="s">
        <v>11717</v>
      </c>
      <c r="AD11" s="1">
        <v>3.1688087809999998E-10</v>
      </c>
      <c r="AE11" s="1" t="s">
        <v>12806</v>
      </c>
      <c r="AF11" s="1" t="str">
        <f t="shared" si="2"/>
        <v>1 second  =  3.168808781E-10 century</v>
      </c>
    </row>
    <row r="12" spans="1:32" ht="72" x14ac:dyDescent="0.3">
      <c r="A12" s="1" t="s">
        <v>156</v>
      </c>
      <c r="B12" s="1" t="s">
        <v>157</v>
      </c>
      <c r="C12" s="1" t="s">
        <v>158</v>
      </c>
      <c r="D12" s="1" t="s">
        <v>159</v>
      </c>
      <c r="E12" s="1" t="s">
        <v>160</v>
      </c>
      <c r="F12" s="1" t="s">
        <v>161</v>
      </c>
      <c r="G12" s="1" t="s">
        <v>27</v>
      </c>
      <c r="H12" s="1" t="s">
        <v>28</v>
      </c>
      <c r="I12" s="1" t="s">
        <v>162</v>
      </c>
      <c r="J12" s="1" t="s">
        <v>163</v>
      </c>
      <c r="K12" s="1" t="s">
        <v>164</v>
      </c>
      <c r="L12" s="1" t="s">
        <v>165</v>
      </c>
      <c r="M12" s="1" t="s">
        <v>166</v>
      </c>
      <c r="N12" s="1" t="s">
        <v>12872</v>
      </c>
      <c r="O12" s="1"/>
      <c r="P12" s="1" t="s">
        <v>34</v>
      </c>
      <c r="Q12" s="1" t="s">
        <v>35</v>
      </c>
      <c r="R12" s="1" t="s">
        <v>167</v>
      </c>
      <c r="S12" s="1" t="s">
        <v>168</v>
      </c>
      <c r="T12" s="1" t="s">
        <v>38</v>
      </c>
      <c r="U12" s="3" t="s">
        <v>13918</v>
      </c>
      <c r="V12" s="1" t="str">
        <f t="shared" si="0"/>
        <v>1 second  =  1000000 microsecond</v>
      </c>
      <c r="W12" s="1" t="str">
        <f t="shared" si="1"/>
        <v>'second-s-to-microsecond-µs' :1000000,</v>
      </c>
      <c r="AA12" s="1" t="s">
        <v>150</v>
      </c>
      <c r="AB12" s="1" t="s">
        <v>11707</v>
      </c>
      <c r="AC12" s="1" t="s">
        <v>11718</v>
      </c>
      <c r="AD12" s="1">
        <v>3.1688087809999997E-11</v>
      </c>
      <c r="AE12" s="1" t="s">
        <v>12807</v>
      </c>
      <c r="AF12" s="1" t="str">
        <f t="shared" si="2"/>
        <v>1 second  =  3.168808781E-11 millennium</v>
      </c>
    </row>
    <row r="13" spans="1:32" ht="72" x14ac:dyDescent="0.3">
      <c r="A13" s="1" t="s">
        <v>169</v>
      </c>
      <c r="B13" s="1" t="s">
        <v>170</v>
      </c>
      <c r="C13" s="1" t="s">
        <v>171</v>
      </c>
      <c r="D13" s="1" t="s">
        <v>172</v>
      </c>
      <c r="E13" s="1" t="s">
        <v>173</v>
      </c>
      <c r="F13" s="1" t="s">
        <v>174</v>
      </c>
      <c r="G13" s="1" t="s">
        <v>27</v>
      </c>
      <c r="H13" s="1" t="s">
        <v>28</v>
      </c>
      <c r="I13" s="1" t="s">
        <v>175</v>
      </c>
      <c r="J13" s="1" t="s">
        <v>176</v>
      </c>
      <c r="K13" s="1" t="s">
        <v>177</v>
      </c>
      <c r="L13" s="1" t="s">
        <v>178</v>
      </c>
      <c r="M13" s="1" t="s">
        <v>179</v>
      </c>
      <c r="N13" s="1" t="s">
        <v>12873</v>
      </c>
      <c r="O13" s="1"/>
      <c r="P13" s="1" t="s">
        <v>34</v>
      </c>
      <c r="Q13" s="1" t="s">
        <v>35</v>
      </c>
      <c r="R13" s="1" t="s">
        <v>180</v>
      </c>
      <c r="S13" s="1" t="s">
        <v>181</v>
      </c>
      <c r="T13" s="1" t="s">
        <v>38</v>
      </c>
      <c r="U13" s="3" t="s">
        <v>13918</v>
      </c>
      <c r="V13" s="1" t="str">
        <f t="shared" si="0"/>
        <v>1 second  =  1000000000 nanosecond</v>
      </c>
      <c r="W13" s="1" t="str">
        <f t="shared" si="1"/>
        <v>'second-s-to-nanosecond-ns' :1000000000,</v>
      </c>
      <c r="AA13" s="1" t="s">
        <v>163</v>
      </c>
      <c r="AB13" s="1" t="s">
        <v>11707</v>
      </c>
      <c r="AC13" s="1" t="s">
        <v>11719</v>
      </c>
      <c r="AD13" s="1">
        <v>1000000</v>
      </c>
      <c r="AE13" s="1" t="s">
        <v>12808</v>
      </c>
      <c r="AF13" s="1" t="str">
        <f t="shared" si="2"/>
        <v>1 second  =  1000000 microsecond</v>
      </c>
    </row>
    <row r="14" spans="1:32" ht="72" x14ac:dyDescent="0.3">
      <c r="A14" s="1" t="s">
        <v>182</v>
      </c>
      <c r="B14" s="1" t="s">
        <v>183</v>
      </c>
      <c r="C14" s="1" t="s">
        <v>184</v>
      </c>
      <c r="D14" s="1" t="s">
        <v>185</v>
      </c>
      <c r="E14" s="1" t="s">
        <v>186</v>
      </c>
      <c r="F14" s="1" t="s">
        <v>187</v>
      </c>
      <c r="G14" s="1" t="s">
        <v>27</v>
      </c>
      <c r="H14" s="1" t="s">
        <v>28</v>
      </c>
      <c r="I14" s="1" t="s">
        <v>188</v>
      </c>
      <c r="J14" s="1" t="s">
        <v>189</v>
      </c>
      <c r="K14" s="1" t="s">
        <v>190</v>
      </c>
      <c r="L14" s="1" t="s">
        <v>191</v>
      </c>
      <c r="M14" s="1" t="s">
        <v>192</v>
      </c>
      <c r="N14" s="1" t="s">
        <v>12874</v>
      </c>
      <c r="O14" s="1"/>
      <c r="P14" s="1" t="s">
        <v>34</v>
      </c>
      <c r="Q14" s="1" t="s">
        <v>35</v>
      </c>
      <c r="R14" s="1" t="s">
        <v>193</v>
      </c>
      <c r="S14" s="1" t="s">
        <v>194</v>
      </c>
      <c r="T14" s="1" t="s">
        <v>38</v>
      </c>
      <c r="U14" s="3" t="s">
        <v>13918</v>
      </c>
      <c r="V14" s="1" t="str">
        <f t="shared" si="0"/>
        <v>1 second  =  1000000000000 picosecond</v>
      </c>
      <c r="W14" s="1" t="str">
        <f t="shared" si="1"/>
        <v>'second-s-to-picosecond-ps' :1000000000000,</v>
      </c>
      <c r="AA14" s="1" t="s">
        <v>176</v>
      </c>
      <c r="AB14" s="1" t="s">
        <v>11707</v>
      </c>
      <c r="AC14" s="1" t="s">
        <v>11720</v>
      </c>
      <c r="AD14" s="1">
        <v>1000000000</v>
      </c>
      <c r="AE14" s="1" t="s">
        <v>12809</v>
      </c>
      <c r="AF14" s="1" t="str">
        <f t="shared" si="2"/>
        <v>1 second  =  1000000000 nanosecond</v>
      </c>
    </row>
    <row r="15" spans="1:32" ht="72" x14ac:dyDescent="0.3">
      <c r="A15" s="1" t="s">
        <v>195</v>
      </c>
      <c r="B15" s="1" t="s">
        <v>196</v>
      </c>
      <c r="C15" s="1" t="s">
        <v>197</v>
      </c>
      <c r="D15" s="1" t="s">
        <v>198</v>
      </c>
      <c r="E15" s="1" t="s">
        <v>199</v>
      </c>
      <c r="F15" s="1" t="s">
        <v>200</v>
      </c>
      <c r="G15" s="1" t="s">
        <v>27</v>
      </c>
      <c r="H15" s="1" t="s">
        <v>28</v>
      </c>
      <c r="I15" s="1" t="s">
        <v>201</v>
      </c>
      <c r="J15" s="1" t="s">
        <v>202</v>
      </c>
      <c r="K15" s="1" t="s">
        <v>203</v>
      </c>
      <c r="L15" s="1" t="s">
        <v>204</v>
      </c>
      <c r="M15" s="1" t="s">
        <v>205</v>
      </c>
      <c r="N15" s="1" t="s">
        <v>12875</v>
      </c>
      <c r="O15" s="1"/>
      <c r="P15" s="1" t="s">
        <v>34</v>
      </c>
      <c r="Q15" s="1" t="s">
        <v>35</v>
      </c>
      <c r="R15" s="1" t="s">
        <v>206</v>
      </c>
      <c r="S15" s="1" t="s">
        <v>207</v>
      </c>
      <c r="T15" s="1" t="s">
        <v>38</v>
      </c>
      <c r="U15" s="3" t="s">
        <v>13918</v>
      </c>
      <c r="V15" s="1" t="str">
        <f t="shared" si="0"/>
        <v>1 second  =  1000000000000000 femtosecond</v>
      </c>
      <c r="W15" s="1" t="str">
        <f t="shared" si="1"/>
        <v>'second-s-to-femtosecond-fs' :1000000000000000,</v>
      </c>
      <c r="AA15" s="1" t="s">
        <v>189</v>
      </c>
      <c r="AB15" s="1" t="s">
        <v>11707</v>
      </c>
      <c r="AC15" s="1" t="s">
        <v>11721</v>
      </c>
      <c r="AD15" s="1">
        <v>1000000000000</v>
      </c>
      <c r="AE15" s="1" t="s">
        <v>12810</v>
      </c>
      <c r="AF15" s="1" t="str">
        <f t="shared" si="2"/>
        <v>1 second  =  1000000000000 picosecond</v>
      </c>
    </row>
    <row r="16" spans="1:32" ht="72" x14ac:dyDescent="0.3">
      <c r="A16" s="1" t="s">
        <v>208</v>
      </c>
      <c r="B16" s="1" t="s">
        <v>209</v>
      </c>
      <c r="C16" s="1" t="s">
        <v>210</v>
      </c>
      <c r="D16" s="1" t="s">
        <v>211</v>
      </c>
      <c r="E16" s="1" t="s">
        <v>212</v>
      </c>
      <c r="F16" s="1" t="s">
        <v>213</v>
      </c>
      <c r="G16" s="1" t="s">
        <v>27</v>
      </c>
      <c r="H16" s="1" t="s">
        <v>28</v>
      </c>
      <c r="I16" s="1" t="s">
        <v>214</v>
      </c>
      <c r="J16" s="1" t="s">
        <v>215</v>
      </c>
      <c r="K16" s="1" t="s">
        <v>216</v>
      </c>
      <c r="L16" s="1" t="s">
        <v>217</v>
      </c>
      <c r="M16" s="1" t="s">
        <v>218</v>
      </c>
      <c r="N16" s="1" t="s">
        <v>12876</v>
      </c>
      <c r="O16" s="1"/>
      <c r="P16" s="1" t="s">
        <v>34</v>
      </c>
      <c r="Q16" s="1" t="s">
        <v>35</v>
      </c>
      <c r="R16" s="1" t="s">
        <v>219</v>
      </c>
      <c r="S16" s="1" t="s">
        <v>220</v>
      </c>
      <c r="T16" s="1" t="s">
        <v>38</v>
      </c>
      <c r="U16" s="3" t="s">
        <v>13918</v>
      </c>
      <c r="V16" s="1" t="str">
        <f t="shared" si="0"/>
        <v>1 second  =  1000000000000000000 attosecond</v>
      </c>
      <c r="W16" s="1" t="str">
        <f t="shared" si="1"/>
        <v>'second-s-to-attosecond-as' :1000000000000000000,</v>
      </c>
      <c r="AA16" s="1" t="s">
        <v>202</v>
      </c>
      <c r="AB16" s="1" t="s">
        <v>11707</v>
      </c>
      <c r="AC16" s="1" t="s">
        <v>11722</v>
      </c>
      <c r="AD16" s="1">
        <v>1000000000000000</v>
      </c>
      <c r="AE16" s="1" t="s">
        <v>12811</v>
      </c>
      <c r="AF16" s="1" t="str">
        <f t="shared" si="2"/>
        <v>1 second  =  1000000000000000 femtosecond</v>
      </c>
    </row>
    <row r="17" spans="1:32" ht="72" x14ac:dyDescent="0.3">
      <c r="A17" s="1" t="s">
        <v>221</v>
      </c>
      <c r="B17" s="1" t="s">
        <v>222</v>
      </c>
      <c r="C17" s="1" t="s">
        <v>223</v>
      </c>
      <c r="D17" s="1" t="s">
        <v>224</v>
      </c>
      <c r="E17" s="1" t="s">
        <v>225</v>
      </c>
      <c r="F17" s="1" t="s">
        <v>226</v>
      </c>
      <c r="G17" s="1" t="s">
        <v>27</v>
      </c>
      <c r="H17" s="1" t="s">
        <v>28</v>
      </c>
      <c r="I17" s="1" t="s">
        <v>227</v>
      </c>
      <c r="J17" s="1" t="s">
        <v>228</v>
      </c>
      <c r="K17" s="1" t="s">
        <v>229</v>
      </c>
      <c r="L17" s="1" t="s">
        <v>230</v>
      </c>
      <c r="M17" s="1" t="s">
        <v>231</v>
      </c>
      <c r="N17" s="1" t="s">
        <v>12877</v>
      </c>
      <c r="O17" s="1"/>
      <c r="P17" s="1" t="s">
        <v>34</v>
      </c>
      <c r="Q17" s="1" t="s">
        <v>35</v>
      </c>
      <c r="R17" s="1" t="s">
        <v>232</v>
      </c>
      <c r="S17" s="1" t="s">
        <v>233</v>
      </c>
      <c r="T17" s="1" t="s">
        <v>38</v>
      </c>
      <c r="U17" s="3" t="s">
        <v>13918</v>
      </c>
      <c r="V17" s="1" t="str">
        <f t="shared" si="0"/>
        <v>1 second  =  100000000 shake</v>
      </c>
      <c r="W17" s="1" t="str">
        <f t="shared" si="1"/>
        <v>'second-s-to-shake-shake' :100000000,</v>
      </c>
      <c r="AA17" s="1" t="s">
        <v>215</v>
      </c>
      <c r="AB17" s="1" t="s">
        <v>11707</v>
      </c>
      <c r="AC17" s="1" t="s">
        <v>11723</v>
      </c>
      <c r="AD17" s="1">
        <v>1E+18</v>
      </c>
      <c r="AE17" s="1" t="s">
        <v>12812</v>
      </c>
      <c r="AF17" s="1" t="str">
        <f t="shared" si="2"/>
        <v>1 second  =  1000000000000000000 attosecond</v>
      </c>
    </row>
    <row r="18" spans="1:32" ht="72" x14ac:dyDescent="0.3">
      <c r="A18" s="1" t="s">
        <v>234</v>
      </c>
      <c r="B18" s="1" t="s">
        <v>235</v>
      </c>
      <c r="C18" s="1" t="s">
        <v>236</v>
      </c>
      <c r="D18" s="1" t="s">
        <v>237</v>
      </c>
      <c r="E18" s="1" t="s">
        <v>238</v>
      </c>
      <c r="F18" s="1" t="s">
        <v>239</v>
      </c>
      <c r="G18" s="1" t="s">
        <v>27</v>
      </c>
      <c r="H18" s="1" t="s">
        <v>28</v>
      </c>
      <c r="I18" s="1" t="s">
        <v>240</v>
      </c>
      <c r="J18" s="1" t="s">
        <v>241</v>
      </c>
      <c r="K18" s="1" t="s">
        <v>242</v>
      </c>
      <c r="L18" s="1" t="s">
        <v>243</v>
      </c>
      <c r="M18" s="1" t="s">
        <v>244</v>
      </c>
      <c r="N18" s="1" t="s">
        <v>12878</v>
      </c>
      <c r="O18" s="1"/>
      <c r="P18" s="1" t="s">
        <v>34</v>
      </c>
      <c r="Q18" s="1" t="s">
        <v>35</v>
      </c>
      <c r="R18" s="1" t="s">
        <v>245</v>
      </c>
      <c r="S18" s="1" t="s">
        <v>246</v>
      </c>
      <c r="T18" s="1" t="s">
        <v>38</v>
      </c>
      <c r="U18" s="3" t="s">
        <v>13918</v>
      </c>
      <c r="V18" s="1" t="str">
        <f t="shared" si="0"/>
        <v>1 second  =  3.919349445E-7 month (synodic)</v>
      </c>
      <c r="W18" s="1" t="str">
        <f t="shared" si="1"/>
        <v>'second-s-to-month-(synodic)-mo_syn' :0.0000003919349445,</v>
      </c>
      <c r="AA18" s="1" t="s">
        <v>228</v>
      </c>
      <c r="AB18" s="1" t="s">
        <v>11707</v>
      </c>
      <c r="AC18" s="1" t="s">
        <v>11724</v>
      </c>
      <c r="AD18" s="1">
        <v>100000000</v>
      </c>
      <c r="AE18" s="1" t="s">
        <v>12813</v>
      </c>
      <c r="AF18" s="1" t="str">
        <f t="shared" si="2"/>
        <v>1 second  =  100000000 shake</v>
      </c>
    </row>
    <row r="19" spans="1:32" ht="72" x14ac:dyDescent="0.3">
      <c r="A19" s="1" t="s">
        <v>247</v>
      </c>
      <c r="B19" s="1" t="s">
        <v>248</v>
      </c>
      <c r="C19" s="1" t="s">
        <v>249</v>
      </c>
      <c r="D19" s="1" t="s">
        <v>250</v>
      </c>
      <c r="E19" s="1" t="s">
        <v>251</v>
      </c>
      <c r="F19" s="1" t="s">
        <v>252</v>
      </c>
      <c r="G19" s="1" t="s">
        <v>27</v>
      </c>
      <c r="H19" s="1" t="s">
        <v>28</v>
      </c>
      <c r="I19" s="1" t="s">
        <v>253</v>
      </c>
      <c r="J19" s="1" t="s">
        <v>254</v>
      </c>
      <c r="K19" s="1" t="s">
        <v>255</v>
      </c>
      <c r="L19" s="1" t="s">
        <v>256</v>
      </c>
      <c r="M19" s="1" t="s">
        <v>257</v>
      </c>
      <c r="N19" s="1" t="s">
        <v>12879</v>
      </c>
      <c r="O19" s="1"/>
      <c r="P19" s="1" t="s">
        <v>34</v>
      </c>
      <c r="Q19" s="1" t="s">
        <v>35</v>
      </c>
      <c r="R19" s="1" t="s">
        <v>258</v>
      </c>
      <c r="S19" s="1" t="s">
        <v>259</v>
      </c>
      <c r="T19" s="1" t="s">
        <v>38</v>
      </c>
      <c r="U19" s="3" t="s">
        <v>13918</v>
      </c>
      <c r="V19" s="1" t="str">
        <f t="shared" si="0"/>
        <v>1 second  =  3.168808781E-8 year (Julian)</v>
      </c>
      <c r="W19" s="1" t="str">
        <f t="shared" si="1"/>
        <v>'second-s-to-year-(julian)-yr_jul' :0.00000003168808781,</v>
      </c>
      <c r="AA19" s="1" t="s">
        <v>241</v>
      </c>
      <c r="AB19" s="1" t="s">
        <v>11707</v>
      </c>
      <c r="AC19" s="1" t="s">
        <v>11725</v>
      </c>
      <c r="AD19" s="1">
        <v>3.9193494449999998E-7</v>
      </c>
      <c r="AE19" s="1" t="s">
        <v>12814</v>
      </c>
      <c r="AF19" s="1" t="str">
        <f t="shared" si="2"/>
        <v>1 second  =  3.919349445E-7 month (synodic)</v>
      </c>
    </row>
    <row r="20" spans="1:32" ht="72" x14ac:dyDescent="0.3">
      <c r="A20" s="1" t="s">
        <v>260</v>
      </c>
      <c r="B20" s="1" t="s">
        <v>261</v>
      </c>
      <c r="C20" s="1" t="s">
        <v>262</v>
      </c>
      <c r="D20" s="1" t="s">
        <v>263</v>
      </c>
      <c r="E20" s="1" t="s">
        <v>264</v>
      </c>
      <c r="F20" s="1" t="s">
        <v>265</v>
      </c>
      <c r="G20" s="1" t="s">
        <v>27</v>
      </c>
      <c r="H20" s="1" t="s">
        <v>28</v>
      </c>
      <c r="I20" s="1" t="s">
        <v>266</v>
      </c>
      <c r="J20" s="1" t="s">
        <v>267</v>
      </c>
      <c r="K20" s="1" t="s">
        <v>268</v>
      </c>
      <c r="L20" s="1" t="s">
        <v>269</v>
      </c>
      <c r="M20" s="1" t="s">
        <v>270</v>
      </c>
      <c r="N20" s="1" t="s">
        <v>12880</v>
      </c>
      <c r="O20" s="1"/>
      <c r="P20" s="1" t="s">
        <v>34</v>
      </c>
      <c r="Q20" s="1" t="s">
        <v>35</v>
      </c>
      <c r="R20" s="1" t="s">
        <v>271</v>
      </c>
      <c r="S20" s="1" t="s">
        <v>272</v>
      </c>
      <c r="T20" s="1" t="s">
        <v>38</v>
      </c>
      <c r="U20" s="3" t="s">
        <v>13918</v>
      </c>
      <c r="V20" s="1" t="str">
        <f t="shared" si="0"/>
        <v>1 second  =  3.16231532E-8 year (leap)</v>
      </c>
      <c r="W20" s="1" t="str">
        <f t="shared" si="1"/>
        <v>'second-s-to-year-(leap)-yr_leap' :0.0000000316231532,</v>
      </c>
      <c r="AA20" s="1" t="s">
        <v>254</v>
      </c>
      <c r="AB20" s="1" t="s">
        <v>11707</v>
      </c>
      <c r="AC20" s="1" t="s">
        <v>11726</v>
      </c>
      <c r="AD20" s="1">
        <v>3.1688087810000002E-8</v>
      </c>
      <c r="AE20" s="1" t="s">
        <v>12815</v>
      </c>
      <c r="AF20" s="1" t="str">
        <f t="shared" si="2"/>
        <v>1 second  =  3.168808781E-8 year (Julian)</v>
      </c>
    </row>
    <row r="21" spans="1:32" ht="72" x14ac:dyDescent="0.3">
      <c r="A21" s="1" t="s">
        <v>273</v>
      </c>
      <c r="B21" s="1" t="s">
        <v>274</v>
      </c>
      <c r="C21" s="1" t="s">
        <v>275</v>
      </c>
      <c r="D21" s="1" t="s">
        <v>276</v>
      </c>
      <c r="E21" s="1" t="s">
        <v>277</v>
      </c>
      <c r="F21" s="1" t="s">
        <v>278</v>
      </c>
      <c r="G21" s="1" t="s">
        <v>27</v>
      </c>
      <c r="H21" s="1" t="s">
        <v>28</v>
      </c>
      <c r="I21" s="1" t="s">
        <v>279</v>
      </c>
      <c r="J21" s="1" t="s">
        <v>280</v>
      </c>
      <c r="K21" s="1" t="s">
        <v>281</v>
      </c>
      <c r="L21" s="1" t="s">
        <v>282</v>
      </c>
      <c r="M21" s="1" t="s">
        <v>283</v>
      </c>
      <c r="N21" s="1" t="s">
        <v>12881</v>
      </c>
      <c r="O21" s="1"/>
      <c r="P21" s="1" t="s">
        <v>34</v>
      </c>
      <c r="Q21" s="1" t="s">
        <v>35</v>
      </c>
      <c r="R21" s="1" t="s">
        <v>284</v>
      </c>
      <c r="S21" s="1" t="s">
        <v>285</v>
      </c>
      <c r="T21" s="1" t="s">
        <v>38</v>
      </c>
      <c r="U21" s="3" t="s">
        <v>13918</v>
      </c>
      <c r="V21" s="1" t="str">
        <f t="shared" si="0"/>
        <v>1 second  =  3.168876059E-8 year (tropical)</v>
      </c>
      <c r="W21" s="1" t="str">
        <f t="shared" si="1"/>
        <v>'second-s-to-year-(tropical)-yr_trop' :0.00000003168876059,</v>
      </c>
      <c r="AA21" s="1" t="s">
        <v>267</v>
      </c>
      <c r="AB21" s="1" t="s">
        <v>11707</v>
      </c>
      <c r="AC21" s="1" t="s">
        <v>11727</v>
      </c>
      <c r="AD21" s="1">
        <v>3.1623153200000001E-8</v>
      </c>
      <c r="AE21" s="1" t="s">
        <v>12816</v>
      </c>
      <c r="AF21" s="1" t="str">
        <f t="shared" si="2"/>
        <v>1 second  =  3.16231532E-8 year (leap)</v>
      </c>
    </row>
    <row r="22" spans="1:32" ht="72" x14ac:dyDescent="0.3">
      <c r="A22" s="1" t="s">
        <v>286</v>
      </c>
      <c r="B22" s="1" t="s">
        <v>287</v>
      </c>
      <c r="C22" s="1" t="s">
        <v>288</v>
      </c>
      <c r="D22" s="1" t="s">
        <v>289</v>
      </c>
      <c r="E22" s="1" t="s">
        <v>290</v>
      </c>
      <c r="F22" s="1" t="s">
        <v>291</v>
      </c>
      <c r="G22" s="1" t="s">
        <v>27</v>
      </c>
      <c r="H22" s="1" t="s">
        <v>28</v>
      </c>
      <c r="I22" s="1" t="s">
        <v>292</v>
      </c>
      <c r="J22" s="1" t="s">
        <v>293</v>
      </c>
      <c r="K22" s="1" t="s">
        <v>294</v>
      </c>
      <c r="L22" s="1" t="s">
        <v>295</v>
      </c>
      <c r="M22" s="1" t="s">
        <v>296</v>
      </c>
      <c r="N22" s="1" t="s">
        <v>12882</v>
      </c>
      <c r="O22" s="1"/>
      <c r="P22" s="1" t="s">
        <v>34</v>
      </c>
      <c r="Q22" s="1" t="s">
        <v>35</v>
      </c>
      <c r="R22" s="1" t="s">
        <v>297</v>
      </c>
      <c r="S22" s="1" t="s">
        <v>298</v>
      </c>
      <c r="T22" s="1" t="s">
        <v>38</v>
      </c>
      <c r="U22" s="3" t="s">
        <v>13918</v>
      </c>
      <c r="V22" s="1" t="str">
        <f t="shared" si="0"/>
        <v>1 second  =  3.168753601E-8 year (sidereal)</v>
      </c>
      <c r="W22" s="1" t="str">
        <f t="shared" si="1"/>
        <v>'second-s-to-year-(sidereal)-yr_sid' :0.00000003168753601,</v>
      </c>
      <c r="AA22" s="1" t="s">
        <v>280</v>
      </c>
      <c r="AB22" s="1" t="s">
        <v>11707</v>
      </c>
      <c r="AC22" s="1" t="s">
        <v>11728</v>
      </c>
      <c r="AD22" s="1">
        <v>3.1688760590000002E-8</v>
      </c>
      <c r="AE22" s="1" t="s">
        <v>12817</v>
      </c>
      <c r="AF22" s="1" t="str">
        <f t="shared" si="2"/>
        <v>1 second  =  3.168876059E-8 year (tropical)</v>
      </c>
    </row>
    <row r="23" spans="1:32" ht="72" x14ac:dyDescent="0.3">
      <c r="A23" s="1" t="s">
        <v>299</v>
      </c>
      <c r="B23" s="1" t="s">
        <v>300</v>
      </c>
      <c r="C23" s="1" t="s">
        <v>301</v>
      </c>
      <c r="D23" s="1" t="s">
        <v>302</v>
      </c>
      <c r="E23" s="1" t="s">
        <v>303</v>
      </c>
      <c r="F23" s="1" t="s">
        <v>304</v>
      </c>
      <c r="G23" s="1" t="s">
        <v>27</v>
      </c>
      <c r="H23" s="1" t="s">
        <v>28</v>
      </c>
      <c r="I23" s="1" t="s">
        <v>305</v>
      </c>
      <c r="J23" s="1" t="s">
        <v>306</v>
      </c>
      <c r="K23" s="1" t="s">
        <v>307</v>
      </c>
      <c r="L23" s="1" t="s">
        <v>308</v>
      </c>
      <c r="M23" s="1" t="s">
        <v>309</v>
      </c>
      <c r="N23" s="1" t="s">
        <v>12883</v>
      </c>
      <c r="O23" s="1"/>
      <c r="P23" s="1" t="s">
        <v>34</v>
      </c>
      <c r="Q23" s="1" t="s">
        <v>35</v>
      </c>
      <c r="R23" s="1" t="s">
        <v>310</v>
      </c>
      <c r="S23" s="1" t="s">
        <v>311</v>
      </c>
      <c r="T23" s="1" t="s">
        <v>38</v>
      </c>
      <c r="U23" s="3" t="s">
        <v>13918</v>
      </c>
      <c r="V23" s="1" t="str">
        <f t="shared" si="0"/>
        <v>1 second  =  0.0000116058 day (sidereal)</v>
      </c>
      <c r="W23" s="1" t="str">
        <f t="shared" si="1"/>
        <v>'second-s-to-day-(sidereal)-d_sid' :0.0000116058,</v>
      </c>
      <c r="AA23" s="1" t="s">
        <v>293</v>
      </c>
      <c r="AB23" s="1" t="s">
        <v>11707</v>
      </c>
      <c r="AC23" s="1" t="s">
        <v>11729</v>
      </c>
      <c r="AD23" s="1">
        <v>3.1687536010000001E-8</v>
      </c>
      <c r="AE23" s="1" t="s">
        <v>12818</v>
      </c>
      <c r="AF23" s="1" t="str">
        <f t="shared" si="2"/>
        <v>1 second  =  3.168753601E-8 year (sidereal)</v>
      </c>
    </row>
    <row r="24" spans="1:32" ht="72" x14ac:dyDescent="0.3">
      <c r="A24" s="1" t="s">
        <v>312</v>
      </c>
      <c r="B24" s="1" t="s">
        <v>313</v>
      </c>
      <c r="C24" s="1" t="s">
        <v>314</v>
      </c>
      <c r="D24" s="1" t="s">
        <v>315</v>
      </c>
      <c r="E24" s="1" t="s">
        <v>316</v>
      </c>
      <c r="F24" s="1" t="s">
        <v>317</v>
      </c>
      <c r="G24" s="1" t="s">
        <v>27</v>
      </c>
      <c r="H24" s="1" t="s">
        <v>28</v>
      </c>
      <c r="I24" s="1" t="s">
        <v>318</v>
      </c>
      <c r="J24" s="1" t="s">
        <v>319</v>
      </c>
      <c r="K24" s="1" t="s">
        <v>320</v>
      </c>
      <c r="L24" s="1" t="s">
        <v>321</v>
      </c>
      <c r="M24" s="1" t="s">
        <v>322</v>
      </c>
      <c r="N24" s="1" t="s">
        <v>12884</v>
      </c>
      <c r="O24" s="1"/>
      <c r="P24" s="1" t="s">
        <v>34</v>
      </c>
      <c r="Q24" s="1" t="s">
        <v>35</v>
      </c>
      <c r="R24" s="1" t="s">
        <v>323</v>
      </c>
      <c r="S24" s="1" t="s">
        <v>324</v>
      </c>
      <c r="T24" s="1" t="s">
        <v>38</v>
      </c>
      <c r="U24" s="3" t="s">
        <v>13918</v>
      </c>
      <c r="V24" s="1" t="str">
        <f t="shared" si="0"/>
        <v>1 second  =  0.0002785383 hour (sidereal)</v>
      </c>
      <c r="W24" s="1" t="str">
        <f t="shared" si="1"/>
        <v>'second-s-to-hour-(sidereal)-h_sid' :0.0002785383,</v>
      </c>
      <c r="AA24" s="1" t="s">
        <v>306</v>
      </c>
      <c r="AB24" s="1" t="s">
        <v>11707</v>
      </c>
      <c r="AC24" s="1" t="s">
        <v>11730</v>
      </c>
      <c r="AD24" s="1">
        <v>1.16058E-5</v>
      </c>
      <c r="AE24" s="1" t="s">
        <v>12819</v>
      </c>
      <c r="AF24" s="1" t="str">
        <f t="shared" si="2"/>
        <v>1 second  =  0.0000116058 day (sidereal)</v>
      </c>
    </row>
    <row r="25" spans="1:32" ht="72" x14ac:dyDescent="0.3">
      <c r="A25" s="1" t="s">
        <v>325</v>
      </c>
      <c r="B25" s="1" t="s">
        <v>326</v>
      </c>
      <c r="C25" s="1" t="s">
        <v>327</v>
      </c>
      <c r="D25" s="1" t="s">
        <v>328</v>
      </c>
      <c r="E25" s="1" t="s">
        <v>329</v>
      </c>
      <c r="F25" s="1" t="s">
        <v>330</v>
      </c>
      <c r="G25" s="1" t="s">
        <v>27</v>
      </c>
      <c r="H25" s="1" t="s">
        <v>28</v>
      </c>
      <c r="I25" s="1" t="s">
        <v>331</v>
      </c>
      <c r="J25" s="1" t="s">
        <v>332</v>
      </c>
      <c r="K25" s="1" t="s">
        <v>333</v>
      </c>
      <c r="L25" s="1" t="s">
        <v>334</v>
      </c>
      <c r="M25" s="1" t="s">
        <v>335</v>
      </c>
      <c r="N25" s="1" t="s">
        <v>12885</v>
      </c>
      <c r="O25" s="1"/>
      <c r="P25" s="1" t="s">
        <v>34</v>
      </c>
      <c r="Q25" s="1" t="s">
        <v>35</v>
      </c>
      <c r="R25" s="1" t="s">
        <v>336</v>
      </c>
      <c r="S25" s="1" t="s">
        <v>337</v>
      </c>
      <c r="T25" s="1" t="s">
        <v>38</v>
      </c>
      <c r="U25" s="3" t="s">
        <v>13918</v>
      </c>
      <c r="V25" s="1" t="str">
        <f t="shared" si="0"/>
        <v>1 second  =  0.0167122986 minute (sidereal)</v>
      </c>
      <c r="W25" s="1" t="str">
        <f t="shared" si="1"/>
        <v>'second-s-to-minute-(sidereal)-min_sid' :0.0167122986,</v>
      </c>
      <c r="AA25" s="1" t="s">
        <v>319</v>
      </c>
      <c r="AB25" s="1" t="s">
        <v>11707</v>
      </c>
      <c r="AC25" s="1" t="s">
        <v>11731</v>
      </c>
      <c r="AD25" s="1">
        <v>2.7853829999999999E-4</v>
      </c>
      <c r="AE25" s="1" t="s">
        <v>12820</v>
      </c>
      <c r="AF25" s="1" t="str">
        <f t="shared" si="2"/>
        <v>1 second  =  0.0002785383 hour (sidereal)</v>
      </c>
    </row>
    <row r="26" spans="1:32" ht="72" x14ac:dyDescent="0.3">
      <c r="A26" s="1" t="s">
        <v>338</v>
      </c>
      <c r="B26" s="1" t="s">
        <v>339</v>
      </c>
      <c r="C26" s="1" t="s">
        <v>340</v>
      </c>
      <c r="D26" s="1" t="s">
        <v>341</v>
      </c>
      <c r="E26" s="1" t="s">
        <v>342</v>
      </c>
      <c r="F26" s="1" t="s">
        <v>343</v>
      </c>
      <c r="G26" s="1" t="s">
        <v>27</v>
      </c>
      <c r="H26" s="1" t="s">
        <v>28</v>
      </c>
      <c r="I26" s="1" t="s">
        <v>344</v>
      </c>
      <c r="J26" s="1" t="s">
        <v>345</v>
      </c>
      <c r="K26" s="1" t="s">
        <v>346</v>
      </c>
      <c r="L26" s="1" t="s">
        <v>347</v>
      </c>
      <c r="M26" s="1" t="s">
        <v>348</v>
      </c>
      <c r="N26" s="1" t="s">
        <v>12886</v>
      </c>
      <c r="O26" s="1"/>
      <c r="P26" s="1" t="s">
        <v>34</v>
      </c>
      <c r="Q26" s="1" t="s">
        <v>35</v>
      </c>
      <c r="R26" s="1" t="s">
        <v>349</v>
      </c>
      <c r="S26" s="1" t="s">
        <v>350</v>
      </c>
      <c r="T26" s="1" t="s">
        <v>38</v>
      </c>
      <c r="U26" s="3" t="s">
        <v>13918</v>
      </c>
      <c r="V26" s="1" t="str">
        <f t="shared" si="0"/>
        <v>1 second  =  1.0027379155 second (sidereal)</v>
      </c>
      <c r="W26" s="1" t="str">
        <f t="shared" si="1"/>
        <v>'second-s-to-second-(sidereal)-s_sid' :1.0027379155,</v>
      </c>
      <c r="AA26" s="1" t="s">
        <v>332</v>
      </c>
      <c r="AB26" s="1" t="s">
        <v>11707</v>
      </c>
      <c r="AC26" s="1" t="s">
        <v>11732</v>
      </c>
      <c r="AD26" s="1">
        <v>1.6712298600000002E-2</v>
      </c>
      <c r="AE26" s="1" t="s">
        <v>12821</v>
      </c>
      <c r="AF26" s="1" t="str">
        <f t="shared" si="2"/>
        <v>1 second  =  0.0167122986 minute (sidereal)</v>
      </c>
    </row>
    <row r="27" spans="1:32" ht="72" x14ac:dyDescent="0.3">
      <c r="A27" s="1" t="s">
        <v>351</v>
      </c>
      <c r="B27" s="1" t="s">
        <v>352</v>
      </c>
      <c r="C27" s="1" t="s">
        <v>353</v>
      </c>
      <c r="D27" s="1" t="s">
        <v>354</v>
      </c>
      <c r="E27" s="1" t="s">
        <v>355</v>
      </c>
      <c r="F27" s="1" t="s">
        <v>356</v>
      </c>
      <c r="G27" s="1" t="s">
        <v>27</v>
      </c>
      <c r="H27" s="1" t="s">
        <v>28</v>
      </c>
      <c r="I27" s="1" t="s">
        <v>357</v>
      </c>
      <c r="J27" s="1" t="s">
        <v>358</v>
      </c>
      <c r="K27" s="1" t="s">
        <v>359</v>
      </c>
      <c r="L27" s="1" t="s">
        <v>360</v>
      </c>
      <c r="M27" s="1" t="s">
        <v>361</v>
      </c>
      <c r="N27" s="1" t="s">
        <v>12887</v>
      </c>
      <c r="O27" s="1"/>
      <c r="P27" s="1" t="s">
        <v>34</v>
      </c>
      <c r="Q27" s="1" t="s">
        <v>35</v>
      </c>
      <c r="R27" s="1" t="s">
        <v>362</v>
      </c>
      <c r="S27" s="1" t="s">
        <v>363</v>
      </c>
      <c r="T27" s="1" t="s">
        <v>38</v>
      </c>
      <c r="U27" s="3" t="s">
        <v>13918</v>
      </c>
      <c r="V27" s="1" t="str">
        <f t="shared" si="0"/>
        <v>1 second  =  8.267195767E-7 fortnight</v>
      </c>
      <c r="W27" s="1" t="str">
        <f t="shared" si="1"/>
        <v>'second-s-to-fortnight-fortnight' :0.0000008267195767,</v>
      </c>
      <c r="AA27" s="1" t="s">
        <v>345</v>
      </c>
      <c r="AB27" s="1" t="s">
        <v>11707</v>
      </c>
      <c r="AC27" s="1" t="s">
        <v>11733</v>
      </c>
      <c r="AD27" s="1">
        <v>1.0027379155</v>
      </c>
      <c r="AE27" s="1" t="s">
        <v>12822</v>
      </c>
      <c r="AF27" s="1" t="str">
        <f t="shared" si="2"/>
        <v>1 second  =  1.0027379155 second (sidereal)</v>
      </c>
    </row>
    <row r="28" spans="1:32" ht="72" x14ac:dyDescent="0.3">
      <c r="A28" s="1" t="s">
        <v>364</v>
      </c>
      <c r="B28" s="1" t="s">
        <v>365</v>
      </c>
      <c r="C28" s="1" t="s">
        <v>366</v>
      </c>
      <c r="D28" s="1" t="s">
        <v>367</v>
      </c>
      <c r="E28" s="1" t="s">
        <v>368</v>
      </c>
      <c r="F28" s="1" t="s">
        <v>369</v>
      </c>
      <c r="G28" s="1" t="s">
        <v>27</v>
      </c>
      <c r="H28" s="1" t="s">
        <v>28</v>
      </c>
      <c r="I28" s="1" t="s">
        <v>370</v>
      </c>
      <c r="J28" s="1" t="s">
        <v>371</v>
      </c>
      <c r="K28" s="1" t="s">
        <v>372</v>
      </c>
      <c r="L28" s="1" t="s">
        <v>373</v>
      </c>
      <c r="M28" s="1" t="s">
        <v>374</v>
      </c>
      <c r="N28" s="1" t="s">
        <v>12888</v>
      </c>
      <c r="O28" s="1"/>
      <c r="P28" s="1" t="s">
        <v>34</v>
      </c>
      <c r="Q28" s="1" t="s">
        <v>35</v>
      </c>
      <c r="R28" s="1" t="s">
        <v>375</v>
      </c>
      <c r="S28" s="1" t="s">
        <v>376</v>
      </c>
      <c r="T28" s="1" t="s">
        <v>38</v>
      </c>
      <c r="U28" s="3" t="s">
        <v>13918</v>
      </c>
      <c r="V28" s="1" t="str">
        <f t="shared" si="0"/>
        <v>1 second  =  4.529970283E-9 septennial</v>
      </c>
      <c r="W28" s="1" t="str">
        <f t="shared" si="1"/>
        <v>'second-s-to-septennial-septennial' :0.000000004529970283,</v>
      </c>
      <c r="AA28" s="1" t="s">
        <v>358</v>
      </c>
      <c r="AB28" s="1" t="s">
        <v>11707</v>
      </c>
      <c r="AC28" s="1" t="s">
        <v>11734</v>
      </c>
      <c r="AD28" s="1">
        <v>8.2671957670000002E-7</v>
      </c>
      <c r="AE28" s="1" t="s">
        <v>12823</v>
      </c>
      <c r="AF28" s="1" t="str">
        <f t="shared" si="2"/>
        <v>1 second  =  8.267195767E-7 fortnight</v>
      </c>
    </row>
    <row r="29" spans="1:32" ht="72" x14ac:dyDescent="0.3">
      <c r="A29" s="1" t="s">
        <v>377</v>
      </c>
      <c r="B29" s="1" t="s">
        <v>378</v>
      </c>
      <c r="C29" s="1" t="s">
        <v>379</v>
      </c>
      <c r="D29" s="1" t="s">
        <v>380</v>
      </c>
      <c r="E29" s="1" t="s">
        <v>381</v>
      </c>
      <c r="F29" s="1" t="s">
        <v>382</v>
      </c>
      <c r="G29" s="1" t="s">
        <v>27</v>
      </c>
      <c r="H29" s="1" t="s">
        <v>28</v>
      </c>
      <c r="I29" s="1" t="s">
        <v>383</v>
      </c>
      <c r="J29" s="1" t="s">
        <v>384</v>
      </c>
      <c r="K29" s="1" t="s">
        <v>385</v>
      </c>
      <c r="L29" s="1" t="s">
        <v>386</v>
      </c>
      <c r="M29" s="1" t="s">
        <v>387</v>
      </c>
      <c r="N29" s="1" t="s">
        <v>12889</v>
      </c>
      <c r="O29" s="1"/>
      <c r="P29" s="1" t="s">
        <v>34</v>
      </c>
      <c r="Q29" s="1" t="s">
        <v>35</v>
      </c>
      <c r="R29" s="1" t="s">
        <v>388</v>
      </c>
      <c r="S29" s="1" t="s">
        <v>389</v>
      </c>
      <c r="T29" s="1" t="s">
        <v>38</v>
      </c>
      <c r="U29" s="3" t="s">
        <v>13918</v>
      </c>
      <c r="V29" s="1" t="str">
        <f t="shared" si="0"/>
        <v>1 second  =  3.963723997E-9 octennial</v>
      </c>
      <c r="W29" s="1" t="str">
        <f t="shared" si="1"/>
        <v>'second-s-to-octennial-octennial' :0.000000003963723997,</v>
      </c>
      <c r="AA29" s="1" t="s">
        <v>371</v>
      </c>
      <c r="AB29" s="1" t="s">
        <v>11707</v>
      </c>
      <c r="AC29" s="1" t="s">
        <v>11735</v>
      </c>
      <c r="AD29" s="1">
        <v>4.5299702830000003E-9</v>
      </c>
      <c r="AE29" s="1" t="s">
        <v>12824</v>
      </c>
      <c r="AF29" s="1" t="str">
        <f t="shared" si="2"/>
        <v>1 second  =  4.529970283E-9 septennial</v>
      </c>
    </row>
    <row r="30" spans="1:32" ht="72" x14ac:dyDescent="0.3">
      <c r="A30" s="1" t="s">
        <v>390</v>
      </c>
      <c r="B30" s="1" t="s">
        <v>391</v>
      </c>
      <c r="C30" s="1" t="s">
        <v>392</v>
      </c>
      <c r="D30" s="1" t="s">
        <v>393</v>
      </c>
      <c r="E30" s="1" t="s">
        <v>394</v>
      </c>
      <c r="F30" s="1" t="s">
        <v>395</v>
      </c>
      <c r="G30" s="1" t="s">
        <v>27</v>
      </c>
      <c r="H30" s="1" t="s">
        <v>28</v>
      </c>
      <c r="I30" s="1" t="s">
        <v>396</v>
      </c>
      <c r="J30" s="1" t="s">
        <v>397</v>
      </c>
      <c r="K30" s="1" t="s">
        <v>398</v>
      </c>
      <c r="L30" s="1" t="s">
        <v>399</v>
      </c>
      <c r="M30" s="1" t="s">
        <v>400</v>
      </c>
      <c r="N30" s="1" t="s">
        <v>12890</v>
      </c>
      <c r="O30" s="1"/>
      <c r="P30" s="1" t="s">
        <v>34</v>
      </c>
      <c r="Q30" s="1" t="s">
        <v>35</v>
      </c>
      <c r="R30" s="1" t="s">
        <v>401</v>
      </c>
      <c r="S30" s="1" t="s">
        <v>402</v>
      </c>
      <c r="T30" s="1" t="s">
        <v>38</v>
      </c>
      <c r="U30" s="3" t="s">
        <v>13918</v>
      </c>
      <c r="V30" s="1" t="str">
        <f t="shared" si="0"/>
        <v>1 second  =  3.52331022E-9 novennial</v>
      </c>
      <c r="W30" s="1" t="str">
        <f t="shared" si="1"/>
        <v>'second-s-to-novennial-novennial' :0.00000000352331022,</v>
      </c>
      <c r="AA30" s="1" t="s">
        <v>384</v>
      </c>
      <c r="AB30" s="1" t="s">
        <v>11707</v>
      </c>
      <c r="AC30" s="1" t="s">
        <v>11736</v>
      </c>
      <c r="AD30" s="1">
        <v>3.963723997E-9</v>
      </c>
      <c r="AE30" s="1" t="s">
        <v>12825</v>
      </c>
      <c r="AF30" s="1" t="str">
        <f t="shared" si="2"/>
        <v>1 second  =  3.963723997E-9 octennial</v>
      </c>
    </row>
    <row r="31" spans="1:32" ht="72" x14ac:dyDescent="0.3">
      <c r="A31" s="1" t="s">
        <v>403</v>
      </c>
      <c r="B31" s="1" t="s">
        <v>404</v>
      </c>
      <c r="C31" s="1" t="s">
        <v>405</v>
      </c>
      <c r="D31" s="1" t="s">
        <v>406</v>
      </c>
      <c r="E31" s="1" t="s">
        <v>407</v>
      </c>
      <c r="F31" s="1" t="s">
        <v>408</v>
      </c>
      <c r="G31" s="1" t="s">
        <v>27</v>
      </c>
      <c r="H31" s="1" t="s">
        <v>28</v>
      </c>
      <c r="I31" s="1" t="s">
        <v>409</v>
      </c>
      <c r="J31" s="1" t="s">
        <v>410</v>
      </c>
      <c r="K31" s="1" t="s">
        <v>411</v>
      </c>
      <c r="L31" s="1" t="s">
        <v>412</v>
      </c>
      <c r="M31" s="1" t="s">
        <v>413</v>
      </c>
      <c r="N31" s="1" t="s">
        <v>12891</v>
      </c>
      <c r="O31" s="1"/>
      <c r="P31" s="1" t="s">
        <v>34</v>
      </c>
      <c r="Q31" s="1" t="s">
        <v>35</v>
      </c>
      <c r="R31" s="1" t="s">
        <v>414</v>
      </c>
      <c r="S31" s="1" t="s">
        <v>415</v>
      </c>
      <c r="T31" s="1" t="s">
        <v>38</v>
      </c>
      <c r="U31" s="3" t="s">
        <v>13918</v>
      </c>
      <c r="V31" s="1" t="str">
        <f t="shared" si="0"/>
        <v>1 second  =  2.113986132E-9 quindecennial</v>
      </c>
      <c r="W31" s="1" t="str">
        <f t="shared" si="1"/>
        <v>'second-s-to-quindecennial-quindecennial' :0.000000002113986132,</v>
      </c>
      <c r="AA31" s="1" t="s">
        <v>397</v>
      </c>
      <c r="AB31" s="1" t="s">
        <v>11707</v>
      </c>
      <c r="AC31" s="1" t="s">
        <v>11737</v>
      </c>
      <c r="AD31" s="1">
        <v>3.5233102200000001E-9</v>
      </c>
      <c r="AE31" s="1" t="s">
        <v>12826</v>
      </c>
      <c r="AF31" s="1" t="str">
        <f t="shared" si="2"/>
        <v>1 second  =  3.52331022E-9 novennial</v>
      </c>
    </row>
    <row r="32" spans="1:32" ht="72" x14ac:dyDescent="0.3">
      <c r="A32" s="1" t="s">
        <v>416</v>
      </c>
      <c r="B32" s="1" t="s">
        <v>417</v>
      </c>
      <c r="C32" s="1" t="s">
        <v>418</v>
      </c>
      <c r="D32" s="1" t="s">
        <v>419</v>
      </c>
      <c r="E32" s="1" t="s">
        <v>420</v>
      </c>
      <c r="F32" s="1" t="s">
        <v>421</v>
      </c>
      <c r="G32" s="1" t="s">
        <v>27</v>
      </c>
      <c r="H32" s="1" t="s">
        <v>28</v>
      </c>
      <c r="I32" s="1" t="s">
        <v>422</v>
      </c>
      <c r="J32" s="1" t="s">
        <v>423</v>
      </c>
      <c r="K32" s="1" t="s">
        <v>424</v>
      </c>
      <c r="L32" s="1" t="s">
        <v>425</v>
      </c>
      <c r="M32" s="1" t="s">
        <v>426</v>
      </c>
      <c r="N32" s="1" t="s">
        <v>12892</v>
      </c>
      <c r="O32" s="1"/>
      <c r="P32" s="1" t="s">
        <v>34</v>
      </c>
      <c r="Q32" s="1" t="s">
        <v>35</v>
      </c>
      <c r="R32" s="1" t="s">
        <v>427</v>
      </c>
      <c r="S32" s="1" t="s">
        <v>428</v>
      </c>
      <c r="T32" s="1" t="s">
        <v>38</v>
      </c>
      <c r="U32" s="3" t="s">
        <v>13918</v>
      </c>
      <c r="V32" s="1" t="str">
        <f t="shared" si="0"/>
        <v>1 second  =  6.341958396E-9 quinquennial</v>
      </c>
      <c r="W32" s="1" t="str">
        <f t="shared" si="1"/>
        <v>'second-s-to-quinquennial-quinquennial' :0.000000006341958396,</v>
      </c>
      <c r="AA32" s="1" t="s">
        <v>410</v>
      </c>
      <c r="AB32" s="1" t="s">
        <v>11707</v>
      </c>
      <c r="AC32" s="1" t="s">
        <v>11738</v>
      </c>
      <c r="AD32" s="1">
        <v>2.1139861319999999E-9</v>
      </c>
      <c r="AE32" s="1" t="s">
        <v>12827</v>
      </c>
      <c r="AF32" s="1" t="str">
        <f t="shared" si="2"/>
        <v>1 second  =  2.113986132E-9 quindecennial</v>
      </c>
    </row>
    <row r="33" spans="1:32" ht="72" x14ac:dyDescent="0.3">
      <c r="A33" s="1" t="s">
        <v>429</v>
      </c>
      <c r="B33" s="1" t="s">
        <v>430</v>
      </c>
      <c r="C33" s="1" t="s">
        <v>431</v>
      </c>
      <c r="D33" s="1" t="s">
        <v>432</v>
      </c>
      <c r="E33" s="1" t="s">
        <v>433</v>
      </c>
      <c r="F33" s="1" t="s">
        <v>434</v>
      </c>
      <c r="G33" s="1" t="s">
        <v>27</v>
      </c>
      <c r="H33" s="1" t="s">
        <v>28</v>
      </c>
      <c r="I33" s="1" t="s">
        <v>435</v>
      </c>
      <c r="J33" s="1" t="s">
        <v>436</v>
      </c>
      <c r="K33" s="1" t="s">
        <v>437</v>
      </c>
      <c r="L33" s="1" t="s">
        <v>438</v>
      </c>
      <c r="M33" s="1" t="s">
        <v>439</v>
      </c>
      <c r="N33" s="1" t="s">
        <v>12893</v>
      </c>
      <c r="O33" s="1"/>
      <c r="P33" s="1" t="s">
        <v>34</v>
      </c>
      <c r="Q33" s="1" t="s">
        <v>35</v>
      </c>
      <c r="R33" s="1" t="s">
        <v>440</v>
      </c>
      <c r="S33" s="1" t="s">
        <v>441</v>
      </c>
      <c r="T33" s="1" t="s">
        <v>38</v>
      </c>
      <c r="U33" s="3" t="s">
        <v>13918</v>
      </c>
      <c r="V33" s="1" t="str">
        <f t="shared" si="0"/>
        <v>1 second  =  1.855094832E+43 Planck time</v>
      </c>
      <c r="W33" s="1" t="str">
        <f t="shared" si="1"/>
        <v>'second-s-to-planck-time-planck_t' :1.855094832E+43,</v>
      </c>
      <c r="AA33" s="1" t="s">
        <v>423</v>
      </c>
      <c r="AB33" s="1" t="s">
        <v>11707</v>
      </c>
      <c r="AC33" s="1" t="s">
        <v>11739</v>
      </c>
      <c r="AD33" s="1">
        <v>6.341958396E-9</v>
      </c>
      <c r="AE33" s="1" t="s">
        <v>12828</v>
      </c>
      <c r="AF33" s="1" t="str">
        <f t="shared" si="2"/>
        <v>1 second  =  6.341958396E-9 quinquennial</v>
      </c>
    </row>
    <row r="34" spans="1:32" ht="72" x14ac:dyDescent="0.3">
      <c r="A34" s="1" t="s">
        <v>31</v>
      </c>
      <c r="B34" s="1" t="s">
        <v>442</v>
      </c>
      <c r="C34" s="1" t="s">
        <v>443</v>
      </c>
      <c r="D34" s="1" t="s">
        <v>444</v>
      </c>
      <c r="E34" s="1" t="s">
        <v>445</v>
      </c>
      <c r="F34" s="1" t="s">
        <v>446</v>
      </c>
      <c r="G34" s="1" t="s">
        <v>29</v>
      </c>
      <c r="H34" s="1" t="s">
        <v>447</v>
      </c>
      <c r="I34" s="1" t="s">
        <v>27</v>
      </c>
      <c r="J34" s="1" t="s">
        <v>448</v>
      </c>
      <c r="K34" s="1" t="s">
        <v>21</v>
      </c>
      <c r="L34" s="1" t="s">
        <v>449</v>
      </c>
      <c r="M34" s="1" t="s">
        <v>450</v>
      </c>
      <c r="N34" s="1" t="s">
        <v>12894</v>
      </c>
      <c r="O34" s="1"/>
      <c r="P34" s="1" t="s">
        <v>34</v>
      </c>
      <c r="Q34" s="1" t="s">
        <v>35</v>
      </c>
      <c r="R34" s="1" t="s">
        <v>451</v>
      </c>
      <c r="S34" s="1" t="s">
        <v>452</v>
      </c>
      <c r="T34" s="1" t="s">
        <v>38</v>
      </c>
      <c r="U34" s="3" t="s">
        <v>13918</v>
      </c>
      <c r="V34" s="1" t="str">
        <f t="shared" si="0"/>
        <v>1 millisecond  =  0.001 second</v>
      </c>
      <c r="W34" s="1" t="str">
        <f t="shared" si="1"/>
        <v>'millisecond-ms-to-second-s' :0.001,</v>
      </c>
      <c r="AA34" s="1" t="s">
        <v>436</v>
      </c>
      <c r="AB34" s="1" t="s">
        <v>11707</v>
      </c>
      <c r="AC34" s="1" t="s">
        <v>11740</v>
      </c>
      <c r="AD34" s="1">
        <v>1.855094832E+43</v>
      </c>
      <c r="AE34" s="1" t="s">
        <v>12829</v>
      </c>
      <c r="AF34" s="1" t="str">
        <f t="shared" si="2"/>
        <v>1 second  =  1.855094832E+43 Planck time</v>
      </c>
    </row>
    <row r="35" spans="1:32" ht="72" x14ac:dyDescent="0.3">
      <c r="A35" s="1" t="s">
        <v>453</v>
      </c>
      <c r="B35" s="1" t="s">
        <v>454</v>
      </c>
      <c r="C35" s="1" t="s">
        <v>455</v>
      </c>
      <c r="D35" s="1" t="s">
        <v>456</v>
      </c>
      <c r="E35" s="1" t="s">
        <v>457</v>
      </c>
      <c r="F35" s="1" t="s">
        <v>458</v>
      </c>
      <c r="G35" s="1" t="s">
        <v>29</v>
      </c>
      <c r="H35" s="1" t="s">
        <v>447</v>
      </c>
      <c r="I35" s="1" t="s">
        <v>45</v>
      </c>
      <c r="J35" s="1" t="s">
        <v>459</v>
      </c>
      <c r="K35" s="1" t="s">
        <v>460</v>
      </c>
      <c r="L35" s="1" t="s">
        <v>461</v>
      </c>
      <c r="M35" s="1" t="s">
        <v>462</v>
      </c>
      <c r="N35" s="1" t="s">
        <v>12895</v>
      </c>
      <c r="O35" s="1"/>
      <c r="P35" s="1" t="s">
        <v>34</v>
      </c>
      <c r="Q35" s="1" t="s">
        <v>35</v>
      </c>
      <c r="R35" s="1" t="s">
        <v>463</v>
      </c>
      <c r="S35" s="1" t="s">
        <v>464</v>
      </c>
      <c r="T35" s="1" t="s">
        <v>38</v>
      </c>
      <c r="U35" s="3" t="s">
        <v>13918</v>
      </c>
      <c r="V35" s="1" t="str">
        <f t="shared" si="0"/>
        <v>1 millisecond  =  0.0000166667 minute</v>
      </c>
      <c r="W35" s="1" t="str">
        <f t="shared" si="1"/>
        <v>'millisecond-ms-to-minute-min' :0.0000166667,</v>
      </c>
      <c r="AA35" s="1" t="s">
        <v>448</v>
      </c>
      <c r="AB35" s="1" t="s">
        <v>11741</v>
      </c>
      <c r="AC35" s="1" t="s">
        <v>11742</v>
      </c>
      <c r="AD35" s="1">
        <v>1E-3</v>
      </c>
      <c r="AE35" s="1" t="s">
        <v>12797</v>
      </c>
      <c r="AF35" s="1" t="str">
        <f t="shared" si="2"/>
        <v>1 millisecond  =  0.001 second</v>
      </c>
    </row>
    <row r="36" spans="1:32" ht="72" x14ac:dyDescent="0.3">
      <c r="A36" s="1" t="s">
        <v>465</v>
      </c>
      <c r="B36" s="1" t="s">
        <v>466</v>
      </c>
      <c r="C36" s="1" t="s">
        <v>467</v>
      </c>
      <c r="D36" s="1" t="s">
        <v>468</v>
      </c>
      <c r="E36" s="1" t="s">
        <v>469</v>
      </c>
      <c r="F36" s="1" t="s">
        <v>470</v>
      </c>
      <c r="G36" s="1" t="s">
        <v>29</v>
      </c>
      <c r="H36" s="1" t="s">
        <v>447</v>
      </c>
      <c r="I36" s="1" t="s">
        <v>58</v>
      </c>
      <c r="J36" s="1" t="s">
        <v>471</v>
      </c>
      <c r="K36" s="1" t="s">
        <v>472</v>
      </c>
      <c r="L36" s="1" t="s">
        <v>473</v>
      </c>
      <c r="M36" s="1" t="s">
        <v>474</v>
      </c>
      <c r="N36" s="1" t="s">
        <v>12896</v>
      </c>
      <c r="O36" s="1"/>
      <c r="P36" s="1" t="s">
        <v>34</v>
      </c>
      <c r="Q36" s="1" t="s">
        <v>35</v>
      </c>
      <c r="R36" s="1" t="s">
        <v>475</v>
      </c>
      <c r="S36" s="1" t="s">
        <v>476</v>
      </c>
      <c r="T36" s="1" t="s">
        <v>38</v>
      </c>
      <c r="U36" s="3" t="s">
        <v>13918</v>
      </c>
      <c r="V36" s="1" t="str">
        <f t="shared" si="0"/>
        <v>1 millisecond  =  2.777777777E-7 hour</v>
      </c>
      <c r="W36" s="1" t="str">
        <f t="shared" si="1"/>
        <v>'millisecond-ms-to-hour-h' :0.0000002777777777,</v>
      </c>
      <c r="AA36" s="1" t="s">
        <v>12830</v>
      </c>
      <c r="AB36" s="1" t="s">
        <v>11741</v>
      </c>
      <c r="AC36" s="1" t="s">
        <v>11743</v>
      </c>
      <c r="AD36" s="1">
        <v>1</v>
      </c>
      <c r="AE36" s="1" t="s">
        <v>12798</v>
      </c>
      <c r="AF36" s="1" t="str">
        <f t="shared" si="2"/>
        <v>1 millisecond  =  1 millisecond</v>
      </c>
    </row>
    <row r="37" spans="1:32" ht="72" x14ac:dyDescent="0.3">
      <c r="A37" s="1" t="s">
        <v>477</v>
      </c>
      <c r="B37" s="1" t="s">
        <v>478</v>
      </c>
      <c r="C37" s="1" t="s">
        <v>479</v>
      </c>
      <c r="D37" s="1" t="s">
        <v>480</v>
      </c>
      <c r="E37" s="1" t="s">
        <v>481</v>
      </c>
      <c r="F37" s="1" t="s">
        <v>482</v>
      </c>
      <c r="G37" s="1" t="s">
        <v>29</v>
      </c>
      <c r="H37" s="1" t="s">
        <v>447</v>
      </c>
      <c r="I37" s="1" t="s">
        <v>71</v>
      </c>
      <c r="J37" s="1" t="s">
        <v>483</v>
      </c>
      <c r="K37" s="1" t="s">
        <v>484</v>
      </c>
      <c r="L37" s="1" t="s">
        <v>485</v>
      </c>
      <c r="M37" s="1" t="s">
        <v>486</v>
      </c>
      <c r="N37" s="1" t="s">
        <v>12897</v>
      </c>
      <c r="O37" s="1"/>
      <c r="P37" s="1" t="s">
        <v>34</v>
      </c>
      <c r="Q37" s="1" t="s">
        <v>35</v>
      </c>
      <c r="R37" s="1" t="s">
        <v>487</v>
      </c>
      <c r="S37" s="1" t="s">
        <v>488</v>
      </c>
      <c r="T37" s="1" t="s">
        <v>38</v>
      </c>
      <c r="U37" s="3" t="s">
        <v>13918</v>
      </c>
      <c r="V37" s="1" t="str">
        <f t="shared" si="0"/>
        <v>1 millisecond  =  1.157407407E-8 day</v>
      </c>
      <c r="W37" s="1" t="str">
        <f t="shared" si="1"/>
        <v>'millisecond-ms-to-day-d' :0.00000001157407407,</v>
      </c>
      <c r="AA37" s="1" t="s">
        <v>459</v>
      </c>
      <c r="AB37" s="1" t="s">
        <v>11741</v>
      </c>
      <c r="AC37" s="1" t="s">
        <v>11744</v>
      </c>
      <c r="AD37" s="1">
        <v>1.6666700000000001E-5</v>
      </c>
      <c r="AE37" s="1" t="s">
        <v>12799</v>
      </c>
      <c r="AF37" s="1" t="str">
        <f t="shared" si="2"/>
        <v>1 millisecond  =  0.0000166667 minute</v>
      </c>
    </row>
    <row r="38" spans="1:32" ht="72" x14ac:dyDescent="0.3">
      <c r="A38" s="1" t="s">
        <v>489</v>
      </c>
      <c r="B38" s="1" t="s">
        <v>490</v>
      </c>
      <c r="C38" s="1" t="s">
        <v>491</v>
      </c>
      <c r="D38" s="1" t="s">
        <v>492</v>
      </c>
      <c r="E38" s="1" t="s">
        <v>493</v>
      </c>
      <c r="F38" s="1" t="s">
        <v>494</v>
      </c>
      <c r="G38" s="1" t="s">
        <v>29</v>
      </c>
      <c r="H38" s="1" t="s">
        <v>447</v>
      </c>
      <c r="I38" s="1" t="s">
        <v>84</v>
      </c>
      <c r="J38" s="1" t="s">
        <v>495</v>
      </c>
      <c r="K38" s="1" t="s">
        <v>496</v>
      </c>
      <c r="L38" s="1" t="s">
        <v>497</v>
      </c>
      <c r="M38" s="1" t="s">
        <v>498</v>
      </c>
      <c r="N38" s="1" t="s">
        <v>12898</v>
      </c>
      <c r="O38" s="1"/>
      <c r="P38" s="1" t="s">
        <v>34</v>
      </c>
      <c r="Q38" s="1" t="s">
        <v>35</v>
      </c>
      <c r="R38" s="1" t="s">
        <v>499</v>
      </c>
      <c r="S38" s="1" t="s">
        <v>500</v>
      </c>
      <c r="T38" s="1" t="s">
        <v>38</v>
      </c>
      <c r="U38" s="3" t="s">
        <v>13918</v>
      </c>
      <c r="V38" s="1" t="str">
        <f t="shared" si="0"/>
        <v>1 millisecond  =  1.653439153E-9 week</v>
      </c>
      <c r="W38" s="1" t="str">
        <f t="shared" si="1"/>
        <v>'millisecond-ms-to-week-wk' :0.000000001653439153,</v>
      </c>
      <c r="AA38" s="1" t="s">
        <v>471</v>
      </c>
      <c r="AB38" s="1" t="s">
        <v>11741</v>
      </c>
      <c r="AC38" s="1" t="s">
        <v>11745</v>
      </c>
      <c r="AD38" s="1">
        <v>2.7777777770000002E-7</v>
      </c>
      <c r="AE38" s="1" t="s">
        <v>12800</v>
      </c>
      <c r="AF38" s="1" t="str">
        <f t="shared" si="2"/>
        <v>1 millisecond  =  2.777777777E-7 hour</v>
      </c>
    </row>
    <row r="39" spans="1:32" ht="72" x14ac:dyDescent="0.3">
      <c r="A39" s="1" t="s">
        <v>501</v>
      </c>
      <c r="B39" s="1" t="s">
        <v>502</v>
      </c>
      <c r="C39" s="1" t="s">
        <v>503</v>
      </c>
      <c r="D39" s="1" t="s">
        <v>504</v>
      </c>
      <c r="E39" s="1" t="s">
        <v>505</v>
      </c>
      <c r="F39" s="1" t="s">
        <v>506</v>
      </c>
      <c r="G39" s="1" t="s">
        <v>29</v>
      </c>
      <c r="H39" s="1" t="s">
        <v>447</v>
      </c>
      <c r="I39" s="1" t="s">
        <v>97</v>
      </c>
      <c r="J39" s="1" t="s">
        <v>507</v>
      </c>
      <c r="K39" s="1" t="s">
        <v>508</v>
      </c>
      <c r="L39" s="1" t="s">
        <v>509</v>
      </c>
      <c r="M39" s="1" t="s">
        <v>510</v>
      </c>
      <c r="N39" s="1" t="s">
        <v>12899</v>
      </c>
      <c r="O39" s="1"/>
      <c r="P39" s="1" t="s">
        <v>34</v>
      </c>
      <c r="Q39" s="1" t="s">
        <v>35</v>
      </c>
      <c r="R39" s="1" t="s">
        <v>511</v>
      </c>
      <c r="S39" s="1" t="s">
        <v>512</v>
      </c>
      <c r="T39" s="1" t="s">
        <v>38</v>
      </c>
      <c r="U39" s="3" t="s">
        <v>13918</v>
      </c>
      <c r="V39" s="1" t="str">
        <f t="shared" si="0"/>
        <v>1 millisecond  =  3.805175038E-10 month</v>
      </c>
      <c r="W39" s="1" t="str">
        <f t="shared" si="1"/>
        <v>'millisecond-ms-to-month-mo' :3.805175038E-10,</v>
      </c>
      <c r="AA39" s="1" t="s">
        <v>483</v>
      </c>
      <c r="AB39" s="1" t="s">
        <v>11741</v>
      </c>
      <c r="AC39" s="1" t="s">
        <v>11746</v>
      </c>
      <c r="AD39" s="1">
        <v>1.1574074069999999E-8</v>
      </c>
      <c r="AE39" s="1" t="s">
        <v>12801</v>
      </c>
      <c r="AF39" s="1" t="str">
        <f t="shared" si="2"/>
        <v>1 millisecond  =  1.157407407E-8 day</v>
      </c>
    </row>
    <row r="40" spans="1:32" ht="72" x14ac:dyDescent="0.3">
      <c r="A40" s="1" t="s">
        <v>513</v>
      </c>
      <c r="B40" s="1" t="s">
        <v>514</v>
      </c>
      <c r="C40" s="1" t="s">
        <v>515</v>
      </c>
      <c r="D40" s="1" t="s">
        <v>516</v>
      </c>
      <c r="E40" s="1" t="s">
        <v>517</v>
      </c>
      <c r="F40" s="1" t="s">
        <v>518</v>
      </c>
      <c r="G40" s="1" t="s">
        <v>29</v>
      </c>
      <c r="H40" s="1" t="s">
        <v>447</v>
      </c>
      <c r="I40" s="1" t="s">
        <v>110</v>
      </c>
      <c r="J40" s="1" t="s">
        <v>519</v>
      </c>
      <c r="K40" s="1" t="s">
        <v>520</v>
      </c>
      <c r="L40" s="1" t="s">
        <v>521</v>
      </c>
      <c r="M40" s="1" t="s">
        <v>522</v>
      </c>
      <c r="N40" s="1" t="s">
        <v>12900</v>
      </c>
      <c r="O40" s="1"/>
      <c r="P40" s="1" t="s">
        <v>34</v>
      </c>
      <c r="Q40" s="1" t="s">
        <v>35</v>
      </c>
      <c r="R40" s="1" t="s">
        <v>523</v>
      </c>
      <c r="S40" s="1" t="s">
        <v>524</v>
      </c>
      <c r="T40" s="1" t="s">
        <v>38</v>
      </c>
      <c r="U40" s="3" t="s">
        <v>13918</v>
      </c>
      <c r="V40" s="1" t="str">
        <f t="shared" si="0"/>
        <v>1 millisecond  =  3.168808781E-11 year</v>
      </c>
      <c r="W40" s="1" t="str">
        <f t="shared" si="1"/>
        <v>'millisecond-ms-to-year-yr' :3.168808781E-11,</v>
      </c>
      <c r="AA40" s="1" t="s">
        <v>495</v>
      </c>
      <c r="AB40" s="1" t="s">
        <v>11741</v>
      </c>
      <c r="AC40" s="1" t="s">
        <v>11747</v>
      </c>
      <c r="AD40" s="1">
        <v>1.653439153E-9</v>
      </c>
      <c r="AE40" s="1" t="s">
        <v>12802</v>
      </c>
      <c r="AF40" s="1" t="str">
        <f t="shared" si="2"/>
        <v>1 millisecond  =  1.653439153E-9 week</v>
      </c>
    </row>
    <row r="41" spans="1:32" ht="72" x14ac:dyDescent="0.3">
      <c r="A41" s="1" t="s">
        <v>525</v>
      </c>
      <c r="B41" s="1" t="s">
        <v>526</v>
      </c>
      <c r="C41" s="1" t="s">
        <v>527</v>
      </c>
      <c r="D41" s="1" t="s">
        <v>528</v>
      </c>
      <c r="E41" s="1" t="s">
        <v>529</v>
      </c>
      <c r="F41" s="1" t="s">
        <v>530</v>
      </c>
      <c r="G41" s="1" t="s">
        <v>29</v>
      </c>
      <c r="H41" s="1" t="s">
        <v>447</v>
      </c>
      <c r="I41" s="1" t="s">
        <v>123</v>
      </c>
      <c r="J41" s="1" t="s">
        <v>531</v>
      </c>
      <c r="K41" s="1" t="s">
        <v>532</v>
      </c>
      <c r="L41" s="1" t="s">
        <v>533</v>
      </c>
      <c r="M41" s="1" t="s">
        <v>534</v>
      </c>
      <c r="N41" s="1" t="s">
        <v>12901</v>
      </c>
      <c r="O41" s="1"/>
      <c r="P41" s="1" t="s">
        <v>34</v>
      </c>
      <c r="Q41" s="1" t="s">
        <v>35</v>
      </c>
      <c r="R41" s="1" t="s">
        <v>535</v>
      </c>
      <c r="S41" s="1" t="s">
        <v>536</v>
      </c>
      <c r="T41" s="1" t="s">
        <v>38</v>
      </c>
      <c r="U41" s="3" t="s">
        <v>13918</v>
      </c>
      <c r="V41" s="1" t="str">
        <f t="shared" si="0"/>
        <v>1 millisecond  =  3.168808781E-12 decade</v>
      </c>
      <c r="W41" s="1" t="str">
        <f t="shared" si="1"/>
        <v>'millisecond-ms-to-decade-dec' :3.168808781E-12,</v>
      </c>
      <c r="AA41" s="1" t="s">
        <v>507</v>
      </c>
      <c r="AB41" s="1" t="s">
        <v>11741</v>
      </c>
      <c r="AC41" s="1" t="s">
        <v>11748</v>
      </c>
      <c r="AD41" s="1">
        <v>3.8051750379999998E-10</v>
      </c>
      <c r="AE41" s="1" t="s">
        <v>12803</v>
      </c>
      <c r="AF41" s="1" t="str">
        <f t="shared" si="2"/>
        <v>1 millisecond  =  3.805175038E-10 month</v>
      </c>
    </row>
    <row r="42" spans="1:32" ht="72" x14ac:dyDescent="0.3">
      <c r="A42" s="1" t="s">
        <v>537</v>
      </c>
      <c r="B42" s="1" t="s">
        <v>538</v>
      </c>
      <c r="C42" s="1" t="s">
        <v>539</v>
      </c>
      <c r="D42" s="1" t="s">
        <v>540</v>
      </c>
      <c r="E42" s="1" t="s">
        <v>541</v>
      </c>
      <c r="F42" s="1" t="s">
        <v>542</v>
      </c>
      <c r="G42" s="1" t="s">
        <v>29</v>
      </c>
      <c r="H42" s="1" t="s">
        <v>447</v>
      </c>
      <c r="I42" s="1" t="s">
        <v>136</v>
      </c>
      <c r="J42" s="1" t="s">
        <v>543</v>
      </c>
      <c r="K42" s="1" t="s">
        <v>544</v>
      </c>
      <c r="L42" s="1" t="s">
        <v>545</v>
      </c>
      <c r="M42" s="1" t="s">
        <v>546</v>
      </c>
      <c r="N42" s="1" t="s">
        <v>12902</v>
      </c>
      <c r="O42" s="1"/>
      <c r="P42" s="1" t="s">
        <v>34</v>
      </c>
      <c r="Q42" s="1" t="s">
        <v>35</v>
      </c>
      <c r="R42" s="1" t="s">
        <v>547</v>
      </c>
      <c r="S42" s="1" t="s">
        <v>548</v>
      </c>
      <c r="T42" s="1" t="s">
        <v>38</v>
      </c>
      <c r="U42" s="3" t="s">
        <v>13918</v>
      </c>
      <c r="V42" s="1" t="str">
        <f t="shared" si="0"/>
        <v>1 millisecond  =  3.168808781E-13 century</v>
      </c>
      <c r="W42" s="1" t="str">
        <f t="shared" si="1"/>
        <v>'millisecond-ms-to-century-cent' :3.168808781E-13,</v>
      </c>
      <c r="AA42" s="1" t="s">
        <v>519</v>
      </c>
      <c r="AB42" s="1" t="s">
        <v>11741</v>
      </c>
      <c r="AC42" s="1" t="s">
        <v>11749</v>
      </c>
      <c r="AD42" s="1">
        <v>3.1688087809999997E-11</v>
      </c>
      <c r="AE42" s="1" t="s">
        <v>12804</v>
      </c>
      <c r="AF42" s="1" t="str">
        <f t="shared" si="2"/>
        <v>1 millisecond  =  3.168808781E-11 year</v>
      </c>
    </row>
    <row r="43" spans="1:32" ht="72" x14ac:dyDescent="0.3">
      <c r="A43" s="1" t="s">
        <v>549</v>
      </c>
      <c r="B43" s="1" t="s">
        <v>550</v>
      </c>
      <c r="C43" s="1" t="s">
        <v>551</v>
      </c>
      <c r="D43" s="1" t="s">
        <v>552</v>
      </c>
      <c r="E43" s="1" t="s">
        <v>553</v>
      </c>
      <c r="F43" s="1" t="s">
        <v>554</v>
      </c>
      <c r="G43" s="1" t="s">
        <v>29</v>
      </c>
      <c r="H43" s="1" t="s">
        <v>447</v>
      </c>
      <c r="I43" s="1" t="s">
        <v>149</v>
      </c>
      <c r="J43" s="1" t="s">
        <v>555</v>
      </c>
      <c r="K43" s="1" t="s">
        <v>556</v>
      </c>
      <c r="L43" s="1" t="s">
        <v>557</v>
      </c>
      <c r="M43" s="1" t="s">
        <v>558</v>
      </c>
      <c r="N43" s="1" t="s">
        <v>12903</v>
      </c>
      <c r="O43" s="1"/>
      <c r="P43" s="1" t="s">
        <v>34</v>
      </c>
      <c r="Q43" s="1" t="s">
        <v>35</v>
      </c>
      <c r="R43" s="1" t="s">
        <v>559</v>
      </c>
      <c r="S43" s="1" t="s">
        <v>560</v>
      </c>
      <c r="T43" s="1" t="s">
        <v>38</v>
      </c>
      <c r="U43" s="3" t="s">
        <v>13918</v>
      </c>
      <c r="V43" s="1" t="str">
        <f t="shared" si="0"/>
        <v>1 millisecond  =  3.168808781E-14 millennium</v>
      </c>
      <c r="W43" s="1" t="str">
        <f t="shared" si="1"/>
        <v>'millisecond-ms-to-millennium-mil' :3.168808781E-14,</v>
      </c>
      <c r="AA43" s="1" t="s">
        <v>531</v>
      </c>
      <c r="AB43" s="1" t="s">
        <v>11741</v>
      </c>
      <c r="AC43" s="1" t="s">
        <v>11750</v>
      </c>
      <c r="AD43" s="1">
        <v>3.168808781E-12</v>
      </c>
      <c r="AE43" s="1" t="s">
        <v>12805</v>
      </c>
      <c r="AF43" s="1" t="str">
        <f t="shared" si="2"/>
        <v>1 millisecond  =  3.168808781E-12 decade</v>
      </c>
    </row>
    <row r="44" spans="1:32" ht="72" x14ac:dyDescent="0.3">
      <c r="A44" s="1" t="s">
        <v>561</v>
      </c>
      <c r="B44" s="1" t="s">
        <v>562</v>
      </c>
      <c r="C44" s="1" t="s">
        <v>563</v>
      </c>
      <c r="D44" s="1" t="s">
        <v>564</v>
      </c>
      <c r="E44" s="1" t="s">
        <v>565</v>
      </c>
      <c r="F44" s="1" t="s">
        <v>566</v>
      </c>
      <c r="G44" s="1" t="s">
        <v>29</v>
      </c>
      <c r="H44" s="1" t="s">
        <v>447</v>
      </c>
      <c r="I44" s="1" t="s">
        <v>162</v>
      </c>
      <c r="J44" s="1" t="s">
        <v>567</v>
      </c>
      <c r="K44" s="1" t="s">
        <v>568</v>
      </c>
      <c r="L44" s="1" t="s">
        <v>569</v>
      </c>
      <c r="M44" s="1" t="s">
        <v>570</v>
      </c>
      <c r="N44" s="1" t="s">
        <v>12904</v>
      </c>
      <c r="O44" s="1"/>
      <c r="P44" s="1" t="s">
        <v>34</v>
      </c>
      <c r="Q44" s="1" t="s">
        <v>35</v>
      </c>
      <c r="R44" s="1" t="s">
        <v>571</v>
      </c>
      <c r="S44" s="1" t="s">
        <v>572</v>
      </c>
      <c r="T44" s="1" t="s">
        <v>38</v>
      </c>
      <c r="U44" s="3" t="s">
        <v>13918</v>
      </c>
      <c r="V44" s="1" t="str">
        <f t="shared" si="0"/>
        <v>1 millisecond  =  1000 microsecond</v>
      </c>
      <c r="W44" s="1" t="str">
        <f t="shared" si="1"/>
        <v>'millisecond-ms-to-microsecond-µs' :1000,</v>
      </c>
      <c r="AA44" s="1" t="s">
        <v>543</v>
      </c>
      <c r="AB44" s="1" t="s">
        <v>11741</v>
      </c>
      <c r="AC44" s="1" t="s">
        <v>11751</v>
      </c>
      <c r="AD44" s="1">
        <v>3.1688087810000001E-13</v>
      </c>
      <c r="AE44" s="1" t="s">
        <v>12806</v>
      </c>
      <c r="AF44" s="1" t="str">
        <f t="shared" si="2"/>
        <v>1 millisecond  =  3.168808781E-13 century</v>
      </c>
    </row>
    <row r="45" spans="1:32" ht="72" x14ac:dyDescent="0.3">
      <c r="A45" s="1" t="s">
        <v>573</v>
      </c>
      <c r="B45" s="1" t="s">
        <v>574</v>
      </c>
      <c r="C45" s="1" t="s">
        <v>575</v>
      </c>
      <c r="D45" s="1" t="s">
        <v>576</v>
      </c>
      <c r="E45" s="1" t="s">
        <v>577</v>
      </c>
      <c r="F45" s="1" t="s">
        <v>578</v>
      </c>
      <c r="G45" s="1" t="s">
        <v>29</v>
      </c>
      <c r="H45" s="1" t="s">
        <v>447</v>
      </c>
      <c r="I45" s="1" t="s">
        <v>175</v>
      </c>
      <c r="J45" s="1" t="s">
        <v>579</v>
      </c>
      <c r="K45" s="1" t="s">
        <v>580</v>
      </c>
      <c r="L45" s="1" t="s">
        <v>581</v>
      </c>
      <c r="M45" s="1" t="s">
        <v>582</v>
      </c>
      <c r="N45" s="1" t="s">
        <v>12905</v>
      </c>
      <c r="O45" s="1"/>
      <c r="P45" s="1" t="s">
        <v>34</v>
      </c>
      <c r="Q45" s="1" t="s">
        <v>35</v>
      </c>
      <c r="R45" s="1" t="s">
        <v>583</v>
      </c>
      <c r="S45" s="1" t="s">
        <v>584</v>
      </c>
      <c r="T45" s="1" t="s">
        <v>38</v>
      </c>
      <c r="U45" s="3" t="s">
        <v>13918</v>
      </c>
      <c r="V45" s="1" t="str">
        <f t="shared" si="0"/>
        <v>1 millisecond  =  1000000 nanosecond</v>
      </c>
      <c r="W45" s="1" t="str">
        <f t="shared" si="1"/>
        <v>'millisecond-ms-to-nanosecond-ns' :1000000,</v>
      </c>
      <c r="AA45" s="1" t="s">
        <v>555</v>
      </c>
      <c r="AB45" s="1" t="s">
        <v>11741</v>
      </c>
      <c r="AC45" s="1" t="s">
        <v>11752</v>
      </c>
      <c r="AD45" s="1">
        <v>3.1688087809999997E-14</v>
      </c>
      <c r="AE45" s="1" t="s">
        <v>12807</v>
      </c>
      <c r="AF45" s="1" t="str">
        <f t="shared" si="2"/>
        <v>1 millisecond  =  3.168808781E-14 millennium</v>
      </c>
    </row>
    <row r="46" spans="1:32" ht="72" x14ac:dyDescent="0.3">
      <c r="A46" s="1" t="s">
        <v>585</v>
      </c>
      <c r="B46" s="1" t="s">
        <v>586</v>
      </c>
      <c r="C46" s="1" t="s">
        <v>587</v>
      </c>
      <c r="D46" s="1" t="s">
        <v>588</v>
      </c>
      <c r="E46" s="1" t="s">
        <v>589</v>
      </c>
      <c r="F46" s="1" t="s">
        <v>590</v>
      </c>
      <c r="G46" s="1" t="s">
        <v>29</v>
      </c>
      <c r="H46" s="1" t="s">
        <v>447</v>
      </c>
      <c r="I46" s="1" t="s">
        <v>188</v>
      </c>
      <c r="J46" s="1" t="s">
        <v>591</v>
      </c>
      <c r="K46" s="1" t="s">
        <v>592</v>
      </c>
      <c r="L46" s="1" t="s">
        <v>593</v>
      </c>
      <c r="M46" s="1" t="s">
        <v>594</v>
      </c>
      <c r="N46" s="1" t="s">
        <v>12906</v>
      </c>
      <c r="O46" s="1"/>
      <c r="P46" s="1" t="s">
        <v>34</v>
      </c>
      <c r="Q46" s="1" t="s">
        <v>35</v>
      </c>
      <c r="R46" s="1" t="s">
        <v>595</v>
      </c>
      <c r="S46" s="1" t="s">
        <v>596</v>
      </c>
      <c r="T46" s="1" t="s">
        <v>38</v>
      </c>
      <c r="U46" s="3" t="s">
        <v>13918</v>
      </c>
      <c r="V46" s="1" t="str">
        <f t="shared" si="0"/>
        <v>1 millisecond  =  1000000000 picosecond</v>
      </c>
      <c r="W46" s="1" t="str">
        <f t="shared" si="1"/>
        <v>'millisecond-ms-to-picosecond-ps' :1000000000,</v>
      </c>
      <c r="AA46" s="1" t="s">
        <v>567</v>
      </c>
      <c r="AB46" s="1" t="s">
        <v>11741</v>
      </c>
      <c r="AC46" s="1" t="s">
        <v>11753</v>
      </c>
      <c r="AD46" s="1">
        <v>1000</v>
      </c>
      <c r="AE46" s="1" t="s">
        <v>12808</v>
      </c>
      <c r="AF46" s="1" t="str">
        <f t="shared" si="2"/>
        <v>1 millisecond  =  1000 microsecond</v>
      </c>
    </row>
    <row r="47" spans="1:32" ht="72" x14ac:dyDescent="0.3">
      <c r="A47" s="1" t="s">
        <v>597</v>
      </c>
      <c r="B47" s="1" t="s">
        <v>598</v>
      </c>
      <c r="C47" s="1" t="s">
        <v>599</v>
      </c>
      <c r="D47" s="1" t="s">
        <v>600</v>
      </c>
      <c r="E47" s="1" t="s">
        <v>601</v>
      </c>
      <c r="F47" s="1" t="s">
        <v>602</v>
      </c>
      <c r="G47" s="1" t="s">
        <v>29</v>
      </c>
      <c r="H47" s="1" t="s">
        <v>447</v>
      </c>
      <c r="I47" s="1" t="s">
        <v>201</v>
      </c>
      <c r="J47" s="1" t="s">
        <v>603</v>
      </c>
      <c r="K47" s="1" t="s">
        <v>604</v>
      </c>
      <c r="L47" s="1" t="s">
        <v>605</v>
      </c>
      <c r="M47" s="1" t="s">
        <v>606</v>
      </c>
      <c r="N47" s="1" t="s">
        <v>12907</v>
      </c>
      <c r="O47" s="1"/>
      <c r="P47" s="1" t="s">
        <v>34</v>
      </c>
      <c r="Q47" s="1" t="s">
        <v>35</v>
      </c>
      <c r="R47" s="1" t="s">
        <v>607</v>
      </c>
      <c r="S47" s="1" t="s">
        <v>608</v>
      </c>
      <c r="T47" s="1" t="s">
        <v>38</v>
      </c>
      <c r="U47" s="3" t="s">
        <v>13918</v>
      </c>
      <c r="V47" s="1" t="str">
        <f t="shared" si="0"/>
        <v>1 millisecond  =  1000000000000 femtosecond</v>
      </c>
      <c r="W47" s="1" t="str">
        <f t="shared" si="1"/>
        <v>'millisecond-ms-to-femtosecond-fs' :1000000000000,</v>
      </c>
      <c r="AA47" s="1" t="s">
        <v>579</v>
      </c>
      <c r="AB47" s="1" t="s">
        <v>11741</v>
      </c>
      <c r="AC47" s="1" t="s">
        <v>11754</v>
      </c>
      <c r="AD47" s="1">
        <v>1000000</v>
      </c>
      <c r="AE47" s="1" t="s">
        <v>12809</v>
      </c>
      <c r="AF47" s="1" t="str">
        <f t="shared" si="2"/>
        <v>1 millisecond  =  1000000 nanosecond</v>
      </c>
    </row>
    <row r="48" spans="1:32" ht="72" x14ac:dyDescent="0.3">
      <c r="A48" s="1" t="s">
        <v>609</v>
      </c>
      <c r="B48" s="1" t="s">
        <v>610</v>
      </c>
      <c r="C48" s="1" t="s">
        <v>611</v>
      </c>
      <c r="D48" s="1" t="s">
        <v>612</v>
      </c>
      <c r="E48" s="1" t="s">
        <v>613</v>
      </c>
      <c r="F48" s="1" t="s">
        <v>614</v>
      </c>
      <c r="G48" s="1" t="s">
        <v>29</v>
      </c>
      <c r="H48" s="1" t="s">
        <v>447</v>
      </c>
      <c r="I48" s="1" t="s">
        <v>214</v>
      </c>
      <c r="J48" s="1" t="s">
        <v>615</v>
      </c>
      <c r="K48" s="1" t="s">
        <v>616</v>
      </c>
      <c r="L48" s="1" t="s">
        <v>617</v>
      </c>
      <c r="M48" s="1" t="s">
        <v>618</v>
      </c>
      <c r="N48" s="1" t="s">
        <v>12908</v>
      </c>
      <c r="O48" s="1"/>
      <c r="P48" s="1" t="s">
        <v>34</v>
      </c>
      <c r="Q48" s="1" t="s">
        <v>35</v>
      </c>
      <c r="R48" s="1" t="s">
        <v>619</v>
      </c>
      <c r="S48" s="1" t="s">
        <v>620</v>
      </c>
      <c r="T48" s="1" t="s">
        <v>38</v>
      </c>
      <c r="U48" s="3" t="s">
        <v>13918</v>
      </c>
      <c r="V48" s="1" t="str">
        <f t="shared" si="0"/>
        <v>1 millisecond  =  1000000000000000 attosecond</v>
      </c>
      <c r="W48" s="1" t="str">
        <f t="shared" si="1"/>
        <v>'millisecond-ms-to-attosecond-as' :1000000000000000,</v>
      </c>
      <c r="AA48" s="1" t="s">
        <v>591</v>
      </c>
      <c r="AB48" s="1" t="s">
        <v>11741</v>
      </c>
      <c r="AC48" s="1" t="s">
        <v>11755</v>
      </c>
      <c r="AD48" s="1">
        <v>1000000000</v>
      </c>
      <c r="AE48" s="1" t="s">
        <v>12810</v>
      </c>
      <c r="AF48" s="1" t="str">
        <f t="shared" si="2"/>
        <v>1 millisecond  =  1000000000 picosecond</v>
      </c>
    </row>
    <row r="49" spans="1:32" ht="72" x14ac:dyDescent="0.3">
      <c r="A49" s="1" t="s">
        <v>621</v>
      </c>
      <c r="B49" s="1" t="s">
        <v>622</v>
      </c>
      <c r="C49" s="1" t="s">
        <v>623</v>
      </c>
      <c r="D49" s="1" t="s">
        <v>624</v>
      </c>
      <c r="E49" s="1" t="s">
        <v>625</v>
      </c>
      <c r="F49" s="1" t="s">
        <v>626</v>
      </c>
      <c r="G49" s="1" t="s">
        <v>29</v>
      </c>
      <c r="H49" s="1" t="s">
        <v>447</v>
      </c>
      <c r="I49" s="1" t="s">
        <v>227</v>
      </c>
      <c r="J49" s="1" t="s">
        <v>627</v>
      </c>
      <c r="K49" s="1" t="s">
        <v>628</v>
      </c>
      <c r="L49" s="1" t="s">
        <v>629</v>
      </c>
      <c r="M49" s="1" t="s">
        <v>630</v>
      </c>
      <c r="N49" s="1" t="s">
        <v>12909</v>
      </c>
      <c r="O49" s="1"/>
      <c r="P49" s="1" t="s">
        <v>34</v>
      </c>
      <c r="Q49" s="1" t="s">
        <v>35</v>
      </c>
      <c r="R49" s="1" t="s">
        <v>631</v>
      </c>
      <c r="S49" s="1" t="s">
        <v>632</v>
      </c>
      <c r="T49" s="1" t="s">
        <v>38</v>
      </c>
      <c r="U49" s="3" t="s">
        <v>13918</v>
      </c>
      <c r="V49" s="1" t="str">
        <f t="shared" si="0"/>
        <v>1 millisecond  =  100000 shake</v>
      </c>
      <c r="W49" s="1" t="str">
        <f t="shared" si="1"/>
        <v>'millisecond-ms-to-shake-shake' :100000,</v>
      </c>
      <c r="AA49" s="1" t="s">
        <v>603</v>
      </c>
      <c r="AB49" s="1" t="s">
        <v>11741</v>
      </c>
      <c r="AC49" s="1" t="s">
        <v>11756</v>
      </c>
      <c r="AD49" s="1">
        <v>1000000000000</v>
      </c>
      <c r="AE49" s="1" t="s">
        <v>12811</v>
      </c>
      <c r="AF49" s="1" t="str">
        <f t="shared" si="2"/>
        <v>1 millisecond  =  1000000000000 femtosecond</v>
      </c>
    </row>
    <row r="50" spans="1:32" ht="72" x14ac:dyDescent="0.3">
      <c r="A50" s="1" t="s">
        <v>633</v>
      </c>
      <c r="B50" s="1" t="s">
        <v>634</v>
      </c>
      <c r="C50" s="1" t="s">
        <v>635</v>
      </c>
      <c r="D50" s="1" t="s">
        <v>636</v>
      </c>
      <c r="E50" s="1" t="s">
        <v>637</v>
      </c>
      <c r="F50" s="1" t="s">
        <v>638</v>
      </c>
      <c r="G50" s="1" t="s">
        <v>29</v>
      </c>
      <c r="H50" s="1" t="s">
        <v>447</v>
      </c>
      <c r="I50" s="1" t="s">
        <v>240</v>
      </c>
      <c r="J50" s="1" t="s">
        <v>639</v>
      </c>
      <c r="K50" s="1" t="s">
        <v>640</v>
      </c>
      <c r="L50" s="1" t="s">
        <v>641</v>
      </c>
      <c r="M50" s="1" t="s">
        <v>642</v>
      </c>
      <c r="N50" s="1" t="s">
        <v>12910</v>
      </c>
      <c r="O50" s="1"/>
      <c r="P50" s="1" t="s">
        <v>34</v>
      </c>
      <c r="Q50" s="1" t="s">
        <v>35</v>
      </c>
      <c r="R50" s="1" t="s">
        <v>643</v>
      </c>
      <c r="S50" s="1" t="s">
        <v>644</v>
      </c>
      <c r="T50" s="1" t="s">
        <v>38</v>
      </c>
      <c r="U50" s="3" t="s">
        <v>13918</v>
      </c>
      <c r="V50" s="1" t="str">
        <f t="shared" si="0"/>
        <v>1 millisecond  =  3.919349445E-10 month (synodic)</v>
      </c>
      <c r="W50" s="1" t="str">
        <f t="shared" si="1"/>
        <v>'millisecond-ms-to-month-(synodic)-mo_syn' :3.919349445E-10,</v>
      </c>
      <c r="AA50" s="1" t="s">
        <v>615</v>
      </c>
      <c r="AB50" s="1" t="s">
        <v>11741</v>
      </c>
      <c r="AC50" s="1" t="s">
        <v>11757</v>
      </c>
      <c r="AD50" s="1">
        <v>1000000000000000</v>
      </c>
      <c r="AE50" s="1" t="s">
        <v>12812</v>
      </c>
      <c r="AF50" s="1" t="str">
        <f t="shared" si="2"/>
        <v>1 millisecond  =  1000000000000000 attosecond</v>
      </c>
    </row>
    <row r="51" spans="1:32" ht="72" x14ac:dyDescent="0.3">
      <c r="A51" s="1" t="s">
        <v>645</v>
      </c>
      <c r="B51" s="1" t="s">
        <v>646</v>
      </c>
      <c r="C51" s="1" t="s">
        <v>647</v>
      </c>
      <c r="D51" s="1" t="s">
        <v>648</v>
      </c>
      <c r="E51" s="1" t="s">
        <v>649</v>
      </c>
      <c r="F51" s="1" t="s">
        <v>650</v>
      </c>
      <c r="G51" s="1" t="s">
        <v>29</v>
      </c>
      <c r="H51" s="1" t="s">
        <v>447</v>
      </c>
      <c r="I51" s="1" t="s">
        <v>253</v>
      </c>
      <c r="J51" s="1" t="s">
        <v>651</v>
      </c>
      <c r="K51" s="1" t="s">
        <v>652</v>
      </c>
      <c r="L51" s="1" t="s">
        <v>653</v>
      </c>
      <c r="M51" s="1" t="s">
        <v>654</v>
      </c>
      <c r="N51" s="1" t="s">
        <v>12911</v>
      </c>
      <c r="O51" s="1"/>
      <c r="P51" s="1" t="s">
        <v>34</v>
      </c>
      <c r="Q51" s="1" t="s">
        <v>35</v>
      </c>
      <c r="R51" s="1" t="s">
        <v>655</v>
      </c>
      <c r="S51" s="1" t="s">
        <v>656</v>
      </c>
      <c r="T51" s="1" t="s">
        <v>38</v>
      </c>
      <c r="U51" s="3" t="s">
        <v>13918</v>
      </c>
      <c r="V51" s="1" t="str">
        <f t="shared" si="0"/>
        <v>1 millisecond  =  3.168808781E-11 year (Julian)</v>
      </c>
      <c r="W51" s="1" t="str">
        <f t="shared" si="1"/>
        <v>'millisecond-ms-to-year-(julian)-yr_jul' :3.168808781E-11,</v>
      </c>
      <c r="AA51" s="1" t="s">
        <v>627</v>
      </c>
      <c r="AB51" s="1" t="s">
        <v>11741</v>
      </c>
      <c r="AC51" s="1" t="s">
        <v>11758</v>
      </c>
      <c r="AD51" s="1">
        <v>100000</v>
      </c>
      <c r="AE51" s="1" t="s">
        <v>12813</v>
      </c>
      <c r="AF51" s="1" t="str">
        <f t="shared" si="2"/>
        <v>1 millisecond  =  100000 shake</v>
      </c>
    </row>
    <row r="52" spans="1:32" ht="72" x14ac:dyDescent="0.3">
      <c r="A52" s="1" t="s">
        <v>657</v>
      </c>
      <c r="B52" s="1" t="s">
        <v>658</v>
      </c>
      <c r="C52" s="1" t="s">
        <v>659</v>
      </c>
      <c r="D52" s="1" t="s">
        <v>660</v>
      </c>
      <c r="E52" s="1" t="s">
        <v>661</v>
      </c>
      <c r="F52" s="1" t="s">
        <v>662</v>
      </c>
      <c r="G52" s="1" t="s">
        <v>29</v>
      </c>
      <c r="H52" s="1" t="s">
        <v>447</v>
      </c>
      <c r="I52" s="1" t="s">
        <v>266</v>
      </c>
      <c r="J52" s="1" t="s">
        <v>663</v>
      </c>
      <c r="K52" s="1" t="s">
        <v>664</v>
      </c>
      <c r="L52" s="1" t="s">
        <v>665</v>
      </c>
      <c r="M52" s="1" t="s">
        <v>666</v>
      </c>
      <c r="N52" s="1" t="s">
        <v>12912</v>
      </c>
      <c r="O52" s="1"/>
      <c r="P52" s="1" t="s">
        <v>34</v>
      </c>
      <c r="Q52" s="1" t="s">
        <v>35</v>
      </c>
      <c r="R52" s="1" t="s">
        <v>667</v>
      </c>
      <c r="S52" s="1" t="s">
        <v>668</v>
      </c>
      <c r="T52" s="1" t="s">
        <v>38</v>
      </c>
      <c r="U52" s="3" t="s">
        <v>13918</v>
      </c>
      <c r="V52" s="1" t="str">
        <f t="shared" si="0"/>
        <v>1 millisecond  =  3.16231532E-11 year (leap)</v>
      </c>
      <c r="W52" s="1" t="str">
        <f t="shared" si="1"/>
        <v>'millisecond-ms-to-year-(leap)-yr_leap' :3.16231532E-11,</v>
      </c>
      <c r="AA52" s="1" t="s">
        <v>639</v>
      </c>
      <c r="AB52" s="1" t="s">
        <v>11741</v>
      </c>
      <c r="AC52" s="1" t="s">
        <v>11759</v>
      </c>
      <c r="AD52" s="1">
        <v>3.9193494449999999E-10</v>
      </c>
      <c r="AE52" s="1" t="s">
        <v>12814</v>
      </c>
      <c r="AF52" s="1" t="str">
        <f t="shared" si="2"/>
        <v>1 millisecond  =  3.919349445E-10 month (synodic)</v>
      </c>
    </row>
    <row r="53" spans="1:32" ht="72" x14ac:dyDescent="0.3">
      <c r="A53" s="1" t="s">
        <v>669</v>
      </c>
      <c r="B53" s="1" t="s">
        <v>670</v>
      </c>
      <c r="C53" s="1" t="s">
        <v>671</v>
      </c>
      <c r="D53" s="1" t="s">
        <v>672</v>
      </c>
      <c r="E53" s="1" t="s">
        <v>673</v>
      </c>
      <c r="F53" s="1" t="s">
        <v>674</v>
      </c>
      <c r="G53" s="1" t="s">
        <v>29</v>
      </c>
      <c r="H53" s="1" t="s">
        <v>447</v>
      </c>
      <c r="I53" s="1" t="s">
        <v>279</v>
      </c>
      <c r="J53" s="1" t="s">
        <v>675</v>
      </c>
      <c r="K53" s="1" t="s">
        <v>676</v>
      </c>
      <c r="L53" s="1" t="s">
        <v>677</v>
      </c>
      <c r="M53" s="1" t="s">
        <v>678</v>
      </c>
      <c r="N53" s="1" t="s">
        <v>12913</v>
      </c>
      <c r="O53" s="1"/>
      <c r="P53" s="1" t="s">
        <v>34</v>
      </c>
      <c r="Q53" s="1" t="s">
        <v>35</v>
      </c>
      <c r="R53" s="1" t="s">
        <v>679</v>
      </c>
      <c r="S53" s="1" t="s">
        <v>680</v>
      </c>
      <c r="T53" s="1" t="s">
        <v>38</v>
      </c>
      <c r="U53" s="3" t="s">
        <v>13918</v>
      </c>
      <c r="V53" s="1" t="str">
        <f t="shared" si="0"/>
        <v>1 millisecond  =  3.168876059E-11 year (tropical)</v>
      </c>
      <c r="W53" s="1" t="str">
        <f t="shared" si="1"/>
        <v>'millisecond-ms-to-year-(tropical)-yr_trop' :3.168876059E-11,</v>
      </c>
      <c r="AA53" s="1" t="s">
        <v>651</v>
      </c>
      <c r="AB53" s="1" t="s">
        <v>11741</v>
      </c>
      <c r="AC53" s="1" t="s">
        <v>11760</v>
      </c>
      <c r="AD53" s="1">
        <v>3.1688087809999997E-11</v>
      </c>
      <c r="AE53" s="1" t="s">
        <v>12815</v>
      </c>
      <c r="AF53" s="1" t="str">
        <f t="shared" si="2"/>
        <v>1 millisecond  =  3.168808781E-11 year (Julian)</v>
      </c>
    </row>
    <row r="54" spans="1:32" ht="72" x14ac:dyDescent="0.3">
      <c r="A54" s="1" t="s">
        <v>681</v>
      </c>
      <c r="B54" s="1" t="s">
        <v>682</v>
      </c>
      <c r="C54" s="1" t="s">
        <v>683</v>
      </c>
      <c r="D54" s="1" t="s">
        <v>684</v>
      </c>
      <c r="E54" s="1" t="s">
        <v>685</v>
      </c>
      <c r="F54" s="1" t="s">
        <v>686</v>
      </c>
      <c r="G54" s="1" t="s">
        <v>29</v>
      </c>
      <c r="H54" s="1" t="s">
        <v>447</v>
      </c>
      <c r="I54" s="1" t="s">
        <v>292</v>
      </c>
      <c r="J54" s="1" t="s">
        <v>687</v>
      </c>
      <c r="K54" s="1" t="s">
        <v>688</v>
      </c>
      <c r="L54" s="1" t="s">
        <v>689</v>
      </c>
      <c r="M54" s="1" t="s">
        <v>690</v>
      </c>
      <c r="N54" s="1" t="s">
        <v>12914</v>
      </c>
      <c r="O54" s="1"/>
      <c r="P54" s="1" t="s">
        <v>34</v>
      </c>
      <c r="Q54" s="1" t="s">
        <v>35</v>
      </c>
      <c r="R54" s="1" t="s">
        <v>691</v>
      </c>
      <c r="S54" s="1" t="s">
        <v>692</v>
      </c>
      <c r="T54" s="1" t="s">
        <v>38</v>
      </c>
      <c r="U54" s="3" t="s">
        <v>13918</v>
      </c>
      <c r="V54" s="1" t="str">
        <f t="shared" si="0"/>
        <v>1 millisecond  =  3.168753601E-11 year (sidereal)</v>
      </c>
      <c r="W54" s="1" t="str">
        <f t="shared" si="1"/>
        <v>'millisecond-ms-to-year-(sidereal)-yr_sid' :3.168753601E-11,</v>
      </c>
      <c r="AA54" s="1" t="s">
        <v>663</v>
      </c>
      <c r="AB54" s="1" t="s">
        <v>11741</v>
      </c>
      <c r="AC54" s="1" t="s">
        <v>11761</v>
      </c>
      <c r="AD54" s="1">
        <v>3.1623153200000001E-11</v>
      </c>
      <c r="AE54" s="1" t="s">
        <v>12816</v>
      </c>
      <c r="AF54" s="1" t="str">
        <f t="shared" si="2"/>
        <v>1 millisecond  =  3.16231532E-11 year (leap)</v>
      </c>
    </row>
    <row r="55" spans="1:32" ht="72" x14ac:dyDescent="0.3">
      <c r="A55" s="1" t="s">
        <v>693</v>
      </c>
      <c r="B55" s="1" t="s">
        <v>694</v>
      </c>
      <c r="C55" s="1" t="s">
        <v>695</v>
      </c>
      <c r="D55" s="1" t="s">
        <v>696</v>
      </c>
      <c r="E55" s="1" t="s">
        <v>697</v>
      </c>
      <c r="F55" s="1" t="s">
        <v>698</v>
      </c>
      <c r="G55" s="1" t="s">
        <v>29</v>
      </c>
      <c r="H55" s="1" t="s">
        <v>447</v>
      </c>
      <c r="I55" s="1" t="s">
        <v>305</v>
      </c>
      <c r="J55" s="1" t="s">
        <v>699</v>
      </c>
      <c r="K55" s="1" t="s">
        <v>700</v>
      </c>
      <c r="L55" s="1" t="s">
        <v>701</v>
      </c>
      <c r="M55" s="1" t="s">
        <v>702</v>
      </c>
      <c r="N55" s="1" t="s">
        <v>12915</v>
      </c>
      <c r="O55" s="1"/>
      <c r="P55" s="1" t="s">
        <v>34</v>
      </c>
      <c r="Q55" s="1" t="s">
        <v>35</v>
      </c>
      <c r="R55" s="1" t="s">
        <v>703</v>
      </c>
      <c r="S55" s="1" t="s">
        <v>704</v>
      </c>
      <c r="T55" s="1" t="s">
        <v>38</v>
      </c>
      <c r="U55" s="3" t="s">
        <v>13918</v>
      </c>
      <c r="V55" s="1" t="str">
        <f t="shared" si="0"/>
        <v>1 millisecond  =  1.160576291E-8 day (sidereal)</v>
      </c>
      <c r="W55" s="1" t="str">
        <f t="shared" si="1"/>
        <v>'millisecond-ms-to-day-(sidereal)-d_sid' :0.00000001160576291,</v>
      </c>
      <c r="AA55" s="1" t="s">
        <v>675</v>
      </c>
      <c r="AB55" s="1" t="s">
        <v>11741</v>
      </c>
      <c r="AC55" s="1" t="s">
        <v>11762</v>
      </c>
      <c r="AD55" s="1">
        <v>3.1688760589999998E-11</v>
      </c>
      <c r="AE55" s="1" t="s">
        <v>12817</v>
      </c>
      <c r="AF55" s="1" t="str">
        <f t="shared" si="2"/>
        <v>1 millisecond  =  3.168876059E-11 year (tropical)</v>
      </c>
    </row>
    <row r="56" spans="1:32" ht="72" x14ac:dyDescent="0.3">
      <c r="A56" s="1" t="s">
        <v>705</v>
      </c>
      <c r="B56" s="1" t="s">
        <v>706</v>
      </c>
      <c r="C56" s="1" t="s">
        <v>707</v>
      </c>
      <c r="D56" s="1" t="s">
        <v>708</v>
      </c>
      <c r="E56" s="1" t="s">
        <v>709</v>
      </c>
      <c r="F56" s="1" t="s">
        <v>710</v>
      </c>
      <c r="G56" s="1" t="s">
        <v>29</v>
      </c>
      <c r="H56" s="1" t="s">
        <v>447</v>
      </c>
      <c r="I56" s="1" t="s">
        <v>318</v>
      </c>
      <c r="J56" s="1" t="s">
        <v>711</v>
      </c>
      <c r="K56" s="1" t="s">
        <v>712</v>
      </c>
      <c r="L56" s="1" t="s">
        <v>713</v>
      </c>
      <c r="M56" s="1" t="s">
        <v>714</v>
      </c>
      <c r="N56" s="1" t="s">
        <v>12916</v>
      </c>
      <c r="O56" s="1"/>
      <c r="P56" s="1" t="s">
        <v>34</v>
      </c>
      <c r="Q56" s="1" t="s">
        <v>35</v>
      </c>
      <c r="R56" s="1" t="s">
        <v>715</v>
      </c>
      <c r="S56" s="1" t="s">
        <v>716</v>
      </c>
      <c r="T56" s="1" t="s">
        <v>38</v>
      </c>
      <c r="U56" s="3" t="s">
        <v>13918</v>
      </c>
      <c r="V56" s="1" t="str">
        <f t="shared" si="0"/>
        <v>1 millisecond  =  2.785383098E-7 hour (sidereal)</v>
      </c>
      <c r="W56" s="1" t="str">
        <f t="shared" si="1"/>
        <v>'millisecond-ms-to-hour-(sidereal)-h_sid' :0.0000002785383098,</v>
      </c>
      <c r="AA56" s="1" t="s">
        <v>687</v>
      </c>
      <c r="AB56" s="1" t="s">
        <v>11741</v>
      </c>
      <c r="AC56" s="1" t="s">
        <v>11763</v>
      </c>
      <c r="AD56" s="1">
        <v>3.1687536010000002E-11</v>
      </c>
      <c r="AE56" s="1" t="s">
        <v>12818</v>
      </c>
      <c r="AF56" s="1" t="str">
        <f t="shared" si="2"/>
        <v>1 millisecond  =  3.168753601E-11 year (sidereal)</v>
      </c>
    </row>
    <row r="57" spans="1:32" ht="72" x14ac:dyDescent="0.3">
      <c r="A57" s="1" t="s">
        <v>717</v>
      </c>
      <c r="B57" s="1" t="s">
        <v>718</v>
      </c>
      <c r="C57" s="1" t="s">
        <v>719</v>
      </c>
      <c r="D57" s="1" t="s">
        <v>720</v>
      </c>
      <c r="E57" s="1" t="s">
        <v>721</v>
      </c>
      <c r="F57" s="1" t="s">
        <v>722</v>
      </c>
      <c r="G57" s="1" t="s">
        <v>29</v>
      </c>
      <c r="H57" s="1" t="s">
        <v>447</v>
      </c>
      <c r="I57" s="1" t="s">
        <v>331</v>
      </c>
      <c r="J57" s="1" t="s">
        <v>723</v>
      </c>
      <c r="K57" s="1" t="s">
        <v>724</v>
      </c>
      <c r="L57" s="1" t="s">
        <v>725</v>
      </c>
      <c r="M57" s="1" t="s">
        <v>726</v>
      </c>
      <c r="N57" s="1" t="s">
        <v>12917</v>
      </c>
      <c r="O57" s="1"/>
      <c r="P57" s="1" t="s">
        <v>34</v>
      </c>
      <c r="Q57" s="1" t="s">
        <v>35</v>
      </c>
      <c r="R57" s="1" t="s">
        <v>727</v>
      </c>
      <c r="S57" s="1" t="s">
        <v>728</v>
      </c>
      <c r="T57" s="1" t="s">
        <v>38</v>
      </c>
      <c r="U57" s="3" t="s">
        <v>13918</v>
      </c>
      <c r="V57" s="1" t="str">
        <f t="shared" si="0"/>
        <v>1 millisecond  =  0.0000167123 minute (sidereal)</v>
      </c>
      <c r="W57" s="1" t="str">
        <f t="shared" si="1"/>
        <v>'millisecond-ms-to-minute-(sidereal)-min_sid' :0.0000167123,</v>
      </c>
      <c r="AA57" s="1" t="s">
        <v>699</v>
      </c>
      <c r="AB57" s="1" t="s">
        <v>11741</v>
      </c>
      <c r="AC57" s="1" t="s">
        <v>11764</v>
      </c>
      <c r="AD57" s="1">
        <v>1.160576291E-8</v>
      </c>
      <c r="AE57" s="1" t="s">
        <v>12819</v>
      </c>
      <c r="AF57" s="1" t="str">
        <f t="shared" si="2"/>
        <v>1 millisecond  =  1.160576291E-8 day (sidereal)</v>
      </c>
    </row>
    <row r="58" spans="1:32" ht="72" x14ac:dyDescent="0.3">
      <c r="A58" s="1" t="s">
        <v>729</v>
      </c>
      <c r="B58" s="1" t="s">
        <v>730</v>
      </c>
      <c r="C58" s="1" t="s">
        <v>731</v>
      </c>
      <c r="D58" s="1" t="s">
        <v>732</v>
      </c>
      <c r="E58" s="1" t="s">
        <v>733</v>
      </c>
      <c r="F58" s="1" t="s">
        <v>734</v>
      </c>
      <c r="G58" s="1" t="s">
        <v>29</v>
      </c>
      <c r="H58" s="1" t="s">
        <v>447</v>
      </c>
      <c r="I58" s="1" t="s">
        <v>344</v>
      </c>
      <c r="J58" s="1" t="s">
        <v>735</v>
      </c>
      <c r="K58" s="1" t="s">
        <v>736</v>
      </c>
      <c r="L58" s="1" t="s">
        <v>737</v>
      </c>
      <c r="M58" s="1" t="s">
        <v>738</v>
      </c>
      <c r="N58" s="1" t="s">
        <v>12918</v>
      </c>
      <c r="O58" s="1"/>
      <c r="P58" s="1" t="s">
        <v>34</v>
      </c>
      <c r="Q58" s="1" t="s">
        <v>35</v>
      </c>
      <c r="R58" s="1" t="s">
        <v>739</v>
      </c>
      <c r="S58" s="1" t="s">
        <v>740</v>
      </c>
      <c r="T58" s="1" t="s">
        <v>38</v>
      </c>
      <c r="U58" s="3" t="s">
        <v>13918</v>
      </c>
      <c r="V58" s="1" t="str">
        <f t="shared" si="0"/>
        <v>1 millisecond  =  0.0010027379 second (sidereal)</v>
      </c>
      <c r="W58" s="1" t="str">
        <f t="shared" si="1"/>
        <v>'millisecond-ms-to-second-(sidereal)-s_sid' :0.0010027379,</v>
      </c>
      <c r="AA58" s="1" t="s">
        <v>711</v>
      </c>
      <c r="AB58" s="1" t="s">
        <v>11741</v>
      </c>
      <c r="AC58" s="1" t="s">
        <v>11765</v>
      </c>
      <c r="AD58" s="1">
        <v>2.7853830980000003E-7</v>
      </c>
      <c r="AE58" s="1" t="s">
        <v>12820</v>
      </c>
      <c r="AF58" s="1" t="str">
        <f t="shared" si="2"/>
        <v>1 millisecond  =  2.785383098E-7 hour (sidereal)</v>
      </c>
    </row>
    <row r="59" spans="1:32" ht="72" x14ac:dyDescent="0.3">
      <c r="A59" s="1" t="s">
        <v>741</v>
      </c>
      <c r="B59" s="1" t="s">
        <v>742</v>
      </c>
      <c r="C59" s="1" t="s">
        <v>743</v>
      </c>
      <c r="D59" s="1" t="s">
        <v>744</v>
      </c>
      <c r="E59" s="1" t="s">
        <v>745</v>
      </c>
      <c r="F59" s="1" t="s">
        <v>746</v>
      </c>
      <c r="G59" s="1" t="s">
        <v>29</v>
      </c>
      <c r="H59" s="1" t="s">
        <v>447</v>
      </c>
      <c r="I59" s="1" t="s">
        <v>357</v>
      </c>
      <c r="J59" s="1" t="s">
        <v>747</v>
      </c>
      <c r="K59" s="1" t="s">
        <v>748</v>
      </c>
      <c r="L59" s="1" t="s">
        <v>749</v>
      </c>
      <c r="M59" s="1" t="s">
        <v>750</v>
      </c>
      <c r="N59" s="1" t="s">
        <v>12919</v>
      </c>
      <c r="O59" s="1"/>
      <c r="P59" s="1" t="s">
        <v>34</v>
      </c>
      <c r="Q59" s="1" t="s">
        <v>35</v>
      </c>
      <c r="R59" s="1" t="s">
        <v>751</v>
      </c>
      <c r="S59" s="1" t="s">
        <v>752</v>
      </c>
      <c r="T59" s="1" t="s">
        <v>38</v>
      </c>
      <c r="U59" s="3" t="s">
        <v>13918</v>
      </c>
      <c r="V59" s="1" t="str">
        <f t="shared" si="0"/>
        <v>1 millisecond  =  8.267195767E-10 fortnight</v>
      </c>
      <c r="W59" s="1" t="str">
        <f t="shared" si="1"/>
        <v>'millisecond-ms-to-fortnight-fortnight' :8.267195767E-10,</v>
      </c>
      <c r="AA59" s="1" t="s">
        <v>723</v>
      </c>
      <c r="AB59" s="1" t="s">
        <v>11741</v>
      </c>
      <c r="AC59" s="1" t="s">
        <v>11766</v>
      </c>
      <c r="AD59" s="1">
        <v>1.6712299999999999E-5</v>
      </c>
      <c r="AE59" s="1" t="s">
        <v>12821</v>
      </c>
      <c r="AF59" s="1" t="str">
        <f t="shared" si="2"/>
        <v>1 millisecond  =  0.0000167123 minute (sidereal)</v>
      </c>
    </row>
    <row r="60" spans="1:32" ht="72" x14ac:dyDescent="0.3">
      <c r="A60" s="1" t="s">
        <v>753</v>
      </c>
      <c r="B60" s="1" t="s">
        <v>754</v>
      </c>
      <c r="C60" s="1" t="s">
        <v>755</v>
      </c>
      <c r="D60" s="1" t="s">
        <v>756</v>
      </c>
      <c r="E60" s="1" t="s">
        <v>757</v>
      </c>
      <c r="F60" s="1" t="s">
        <v>758</v>
      </c>
      <c r="G60" s="1" t="s">
        <v>29</v>
      </c>
      <c r="H60" s="1" t="s">
        <v>447</v>
      </c>
      <c r="I60" s="1" t="s">
        <v>370</v>
      </c>
      <c r="J60" s="1" t="s">
        <v>759</v>
      </c>
      <c r="K60" s="1" t="s">
        <v>760</v>
      </c>
      <c r="L60" s="1" t="s">
        <v>761</v>
      </c>
      <c r="M60" s="1" t="s">
        <v>762</v>
      </c>
      <c r="N60" s="1" t="s">
        <v>12920</v>
      </c>
      <c r="O60" s="1"/>
      <c r="P60" s="1" t="s">
        <v>34</v>
      </c>
      <c r="Q60" s="1" t="s">
        <v>35</v>
      </c>
      <c r="R60" s="1" t="s">
        <v>763</v>
      </c>
      <c r="S60" s="1" t="s">
        <v>764</v>
      </c>
      <c r="T60" s="1" t="s">
        <v>38</v>
      </c>
      <c r="U60" s="3" t="s">
        <v>13918</v>
      </c>
      <c r="V60" s="1" t="str">
        <f t="shared" si="0"/>
        <v>1 millisecond  =  4.529970283E-12 septennial</v>
      </c>
      <c r="W60" s="1" t="str">
        <f t="shared" si="1"/>
        <v>'millisecond-ms-to-septennial-septennial' :4.529970283E-12,</v>
      </c>
      <c r="AA60" s="1" t="s">
        <v>735</v>
      </c>
      <c r="AB60" s="1" t="s">
        <v>11741</v>
      </c>
      <c r="AC60" s="1" t="s">
        <v>11767</v>
      </c>
      <c r="AD60" s="1">
        <v>1.0027378999999999E-3</v>
      </c>
      <c r="AE60" s="1" t="s">
        <v>12822</v>
      </c>
      <c r="AF60" s="1" t="str">
        <f t="shared" si="2"/>
        <v>1 millisecond  =  0.0010027379 second (sidereal)</v>
      </c>
    </row>
    <row r="61" spans="1:32" ht="72" x14ac:dyDescent="0.3">
      <c r="A61" s="1" t="s">
        <v>765</v>
      </c>
      <c r="B61" s="1" t="s">
        <v>766</v>
      </c>
      <c r="C61" s="1" t="s">
        <v>767</v>
      </c>
      <c r="D61" s="1" t="s">
        <v>768</v>
      </c>
      <c r="E61" s="1" t="s">
        <v>769</v>
      </c>
      <c r="F61" s="1" t="s">
        <v>770</v>
      </c>
      <c r="G61" s="1" t="s">
        <v>29</v>
      </c>
      <c r="H61" s="1" t="s">
        <v>447</v>
      </c>
      <c r="I61" s="1" t="s">
        <v>383</v>
      </c>
      <c r="J61" s="1" t="s">
        <v>771</v>
      </c>
      <c r="K61" s="1" t="s">
        <v>772</v>
      </c>
      <c r="L61" s="1" t="s">
        <v>773</v>
      </c>
      <c r="M61" s="1" t="s">
        <v>774</v>
      </c>
      <c r="N61" s="1" t="s">
        <v>12921</v>
      </c>
      <c r="O61" s="1"/>
      <c r="P61" s="1" t="s">
        <v>34</v>
      </c>
      <c r="Q61" s="1" t="s">
        <v>35</v>
      </c>
      <c r="R61" s="1" t="s">
        <v>775</v>
      </c>
      <c r="S61" s="1" t="s">
        <v>776</v>
      </c>
      <c r="T61" s="1" t="s">
        <v>38</v>
      </c>
      <c r="U61" s="3" t="s">
        <v>13918</v>
      </c>
      <c r="V61" s="1" t="str">
        <f t="shared" si="0"/>
        <v>1 millisecond  =  3.963723997E-12 octennial</v>
      </c>
      <c r="W61" s="1" t="str">
        <f t="shared" si="1"/>
        <v>'millisecond-ms-to-octennial-octennial' :3.963723997E-12,</v>
      </c>
      <c r="AA61" s="1" t="s">
        <v>747</v>
      </c>
      <c r="AB61" s="1" t="s">
        <v>11741</v>
      </c>
      <c r="AC61" s="1" t="s">
        <v>11768</v>
      </c>
      <c r="AD61" s="1">
        <v>8.2671957669999997E-10</v>
      </c>
      <c r="AE61" s="1" t="s">
        <v>12823</v>
      </c>
      <c r="AF61" s="1" t="str">
        <f t="shared" si="2"/>
        <v>1 millisecond  =  8.267195767E-10 fortnight</v>
      </c>
    </row>
    <row r="62" spans="1:32" ht="72" x14ac:dyDescent="0.3">
      <c r="A62" s="1" t="s">
        <v>777</v>
      </c>
      <c r="B62" s="1" t="s">
        <v>778</v>
      </c>
      <c r="C62" s="1" t="s">
        <v>779</v>
      </c>
      <c r="D62" s="1" t="s">
        <v>780</v>
      </c>
      <c r="E62" s="1" t="s">
        <v>781</v>
      </c>
      <c r="F62" s="1" t="s">
        <v>782</v>
      </c>
      <c r="G62" s="1" t="s">
        <v>29</v>
      </c>
      <c r="H62" s="1" t="s">
        <v>447</v>
      </c>
      <c r="I62" s="1" t="s">
        <v>396</v>
      </c>
      <c r="J62" s="1" t="s">
        <v>783</v>
      </c>
      <c r="K62" s="1" t="s">
        <v>784</v>
      </c>
      <c r="L62" s="1" t="s">
        <v>785</v>
      </c>
      <c r="M62" s="1" t="s">
        <v>786</v>
      </c>
      <c r="N62" s="1" t="s">
        <v>12922</v>
      </c>
      <c r="O62" s="1"/>
      <c r="P62" s="1" t="s">
        <v>34</v>
      </c>
      <c r="Q62" s="1" t="s">
        <v>35</v>
      </c>
      <c r="R62" s="1" t="s">
        <v>787</v>
      </c>
      <c r="S62" s="1" t="s">
        <v>788</v>
      </c>
      <c r="T62" s="1" t="s">
        <v>38</v>
      </c>
      <c r="U62" s="3" t="s">
        <v>13918</v>
      </c>
      <c r="V62" s="1" t="str">
        <f t="shared" si="0"/>
        <v>1 millisecond  =  3.52331022E-12 novennial</v>
      </c>
      <c r="W62" s="1" t="str">
        <f t="shared" si="1"/>
        <v>'millisecond-ms-to-novennial-novennial' :3.52331022E-12,</v>
      </c>
      <c r="AA62" s="1" t="s">
        <v>759</v>
      </c>
      <c r="AB62" s="1" t="s">
        <v>11741</v>
      </c>
      <c r="AC62" s="1" t="s">
        <v>11769</v>
      </c>
      <c r="AD62" s="1">
        <v>4.5299702829999998E-12</v>
      </c>
      <c r="AE62" s="1" t="s">
        <v>12824</v>
      </c>
      <c r="AF62" s="1" t="str">
        <f t="shared" si="2"/>
        <v>1 millisecond  =  4.529970283E-12 septennial</v>
      </c>
    </row>
    <row r="63" spans="1:32" ht="72" x14ac:dyDescent="0.3">
      <c r="A63" s="1" t="s">
        <v>789</v>
      </c>
      <c r="B63" s="1" t="s">
        <v>790</v>
      </c>
      <c r="C63" s="1" t="s">
        <v>791</v>
      </c>
      <c r="D63" s="1" t="s">
        <v>792</v>
      </c>
      <c r="E63" s="1" t="s">
        <v>793</v>
      </c>
      <c r="F63" s="1" t="s">
        <v>794</v>
      </c>
      <c r="G63" s="1" t="s">
        <v>29</v>
      </c>
      <c r="H63" s="1" t="s">
        <v>447</v>
      </c>
      <c r="I63" s="1" t="s">
        <v>409</v>
      </c>
      <c r="J63" s="1" t="s">
        <v>795</v>
      </c>
      <c r="K63" s="1" t="s">
        <v>796</v>
      </c>
      <c r="L63" s="1" t="s">
        <v>797</v>
      </c>
      <c r="M63" s="1" t="s">
        <v>798</v>
      </c>
      <c r="N63" s="1" t="s">
        <v>12923</v>
      </c>
      <c r="O63" s="1"/>
      <c r="P63" s="1" t="s">
        <v>34</v>
      </c>
      <c r="Q63" s="1" t="s">
        <v>35</v>
      </c>
      <c r="R63" s="1" t="s">
        <v>799</v>
      </c>
      <c r="S63" s="1" t="s">
        <v>800</v>
      </c>
      <c r="T63" s="1" t="s">
        <v>38</v>
      </c>
      <c r="U63" s="3" t="s">
        <v>13918</v>
      </c>
      <c r="V63" s="1" t="str">
        <f t="shared" si="0"/>
        <v>1 millisecond  =  2.113986132E-12 quindecennial</v>
      </c>
      <c r="W63" s="1" t="str">
        <f t="shared" si="1"/>
        <v>'millisecond-ms-to-quindecennial-quindecennial' :2.113986132E-12,</v>
      </c>
      <c r="AA63" s="1" t="s">
        <v>771</v>
      </c>
      <c r="AB63" s="1" t="s">
        <v>11741</v>
      </c>
      <c r="AC63" s="1" t="s">
        <v>11770</v>
      </c>
      <c r="AD63" s="1">
        <v>3.9637239970000004E-12</v>
      </c>
      <c r="AE63" s="1" t="s">
        <v>12825</v>
      </c>
      <c r="AF63" s="1" t="str">
        <f t="shared" si="2"/>
        <v>1 millisecond  =  3.963723997E-12 octennial</v>
      </c>
    </row>
    <row r="64" spans="1:32" ht="72" x14ac:dyDescent="0.3">
      <c r="A64" s="1" t="s">
        <v>801</v>
      </c>
      <c r="B64" s="1" t="s">
        <v>802</v>
      </c>
      <c r="C64" s="1" t="s">
        <v>803</v>
      </c>
      <c r="D64" s="1" t="s">
        <v>804</v>
      </c>
      <c r="E64" s="1" t="s">
        <v>805</v>
      </c>
      <c r="F64" s="1" t="s">
        <v>806</v>
      </c>
      <c r="G64" s="1" t="s">
        <v>29</v>
      </c>
      <c r="H64" s="1" t="s">
        <v>447</v>
      </c>
      <c r="I64" s="1" t="s">
        <v>422</v>
      </c>
      <c r="J64" s="1" t="s">
        <v>807</v>
      </c>
      <c r="K64" s="1" t="s">
        <v>808</v>
      </c>
      <c r="L64" s="1" t="s">
        <v>809</v>
      </c>
      <c r="M64" s="1" t="s">
        <v>810</v>
      </c>
      <c r="N64" s="1" t="s">
        <v>12924</v>
      </c>
      <c r="O64" s="1"/>
      <c r="P64" s="1" t="s">
        <v>34</v>
      </c>
      <c r="Q64" s="1" t="s">
        <v>35</v>
      </c>
      <c r="R64" s="1" t="s">
        <v>811</v>
      </c>
      <c r="S64" s="1" t="s">
        <v>812</v>
      </c>
      <c r="T64" s="1" t="s">
        <v>38</v>
      </c>
      <c r="U64" s="3" t="s">
        <v>13918</v>
      </c>
      <c r="V64" s="1" t="str">
        <f t="shared" si="0"/>
        <v>1 millisecond  =  6.341958396E-12 quinquennial</v>
      </c>
      <c r="W64" s="1" t="str">
        <f t="shared" si="1"/>
        <v>'millisecond-ms-to-quinquennial-quinquennial' :6.341958396E-12,</v>
      </c>
      <c r="AA64" s="1" t="s">
        <v>783</v>
      </c>
      <c r="AB64" s="1" t="s">
        <v>11741</v>
      </c>
      <c r="AC64" s="1" t="s">
        <v>11771</v>
      </c>
      <c r="AD64" s="1">
        <v>3.5233102200000001E-12</v>
      </c>
      <c r="AE64" s="1" t="s">
        <v>12826</v>
      </c>
      <c r="AF64" s="1" t="str">
        <f t="shared" si="2"/>
        <v>1 millisecond  =  3.52331022E-12 novennial</v>
      </c>
    </row>
    <row r="65" spans="1:32" ht="72" x14ac:dyDescent="0.3">
      <c r="A65" s="1" t="s">
        <v>813</v>
      </c>
      <c r="B65" s="1" t="s">
        <v>814</v>
      </c>
      <c r="C65" s="1" t="s">
        <v>815</v>
      </c>
      <c r="D65" s="1" t="s">
        <v>816</v>
      </c>
      <c r="E65" s="1" t="s">
        <v>817</v>
      </c>
      <c r="F65" s="1" t="s">
        <v>818</v>
      </c>
      <c r="G65" s="1" t="s">
        <v>29</v>
      </c>
      <c r="H65" s="1" t="s">
        <v>447</v>
      </c>
      <c r="I65" s="1" t="s">
        <v>435</v>
      </c>
      <c r="J65" s="1" t="s">
        <v>819</v>
      </c>
      <c r="K65" s="1" t="s">
        <v>820</v>
      </c>
      <c r="L65" s="1" t="s">
        <v>821</v>
      </c>
      <c r="M65" s="1" t="s">
        <v>822</v>
      </c>
      <c r="N65" s="1" t="s">
        <v>12925</v>
      </c>
      <c r="O65" s="1"/>
      <c r="P65" s="1" t="s">
        <v>34</v>
      </c>
      <c r="Q65" s="1" t="s">
        <v>35</v>
      </c>
      <c r="R65" s="1" t="s">
        <v>823</v>
      </c>
      <c r="S65" s="1" t="s">
        <v>824</v>
      </c>
      <c r="T65" s="1" t="s">
        <v>38</v>
      </c>
      <c r="U65" s="3" t="s">
        <v>13918</v>
      </c>
      <c r="V65" s="1" t="str">
        <f t="shared" si="0"/>
        <v>1 millisecond  =  1.855094832E+40 Planck time</v>
      </c>
      <c r="W65" s="1" t="str">
        <f t="shared" si="1"/>
        <v>'millisecond-ms-to-planck-time-planck_t' :1.855094832E+40,</v>
      </c>
      <c r="AA65" s="1" t="s">
        <v>795</v>
      </c>
      <c r="AB65" s="1" t="s">
        <v>11741</v>
      </c>
      <c r="AC65" s="1" t="s">
        <v>11772</v>
      </c>
      <c r="AD65" s="1">
        <v>2.1139861319999999E-12</v>
      </c>
      <c r="AE65" s="1" t="s">
        <v>12827</v>
      </c>
      <c r="AF65" s="1" t="str">
        <f t="shared" si="2"/>
        <v>1 millisecond  =  2.113986132E-12 quindecennial</v>
      </c>
    </row>
    <row r="66" spans="1:32" ht="72" x14ac:dyDescent="0.3">
      <c r="A66" s="1" t="s">
        <v>47</v>
      </c>
      <c r="B66" s="1" t="s">
        <v>825</v>
      </c>
      <c r="C66" s="1" t="s">
        <v>826</v>
      </c>
      <c r="D66" s="1" t="s">
        <v>827</v>
      </c>
      <c r="E66" s="1" t="s">
        <v>828</v>
      </c>
      <c r="F66" s="1" t="s">
        <v>829</v>
      </c>
      <c r="G66" s="1" t="s">
        <v>45</v>
      </c>
      <c r="H66" s="1" t="s">
        <v>830</v>
      </c>
      <c r="I66" s="1" t="s">
        <v>27</v>
      </c>
      <c r="J66" s="1" t="s">
        <v>831</v>
      </c>
      <c r="K66" s="1" t="s">
        <v>39</v>
      </c>
      <c r="L66" s="1" t="s">
        <v>832</v>
      </c>
      <c r="M66" s="1" t="s">
        <v>833</v>
      </c>
      <c r="N66" s="1" t="s">
        <v>12926</v>
      </c>
      <c r="O66" s="1"/>
      <c r="P66" s="1" t="s">
        <v>34</v>
      </c>
      <c r="Q66" s="1" t="s">
        <v>35</v>
      </c>
      <c r="R66" s="1" t="s">
        <v>834</v>
      </c>
      <c r="S66" s="1" t="s">
        <v>835</v>
      </c>
      <c r="T66" s="1" t="s">
        <v>38</v>
      </c>
      <c r="U66" s="3" t="s">
        <v>13918</v>
      </c>
      <c r="V66" s="1" t="str">
        <f t="shared" si="0"/>
        <v>1 minute  =  60 second</v>
      </c>
      <c r="W66" s="1" t="str">
        <f t="shared" si="1"/>
        <v>'minute-min-to-second-s' :60,</v>
      </c>
      <c r="AA66" s="1" t="s">
        <v>807</v>
      </c>
      <c r="AB66" s="1" t="s">
        <v>11741</v>
      </c>
      <c r="AC66" s="1" t="s">
        <v>11773</v>
      </c>
      <c r="AD66" s="1">
        <v>6.3419583959999998E-12</v>
      </c>
      <c r="AE66" s="1" t="s">
        <v>12828</v>
      </c>
      <c r="AF66" s="1" t="str">
        <f t="shared" si="2"/>
        <v>1 millisecond  =  6.341958396E-12 quinquennial</v>
      </c>
    </row>
    <row r="67" spans="1:32" ht="72" x14ac:dyDescent="0.3">
      <c r="A67" s="1" t="s">
        <v>460</v>
      </c>
      <c r="B67" s="1" t="s">
        <v>836</v>
      </c>
      <c r="C67" s="1" t="s">
        <v>837</v>
      </c>
      <c r="D67" s="1" t="s">
        <v>838</v>
      </c>
      <c r="E67" s="1" t="s">
        <v>839</v>
      </c>
      <c r="F67" s="1" t="s">
        <v>840</v>
      </c>
      <c r="G67" s="1" t="s">
        <v>45</v>
      </c>
      <c r="H67" s="1" t="s">
        <v>830</v>
      </c>
      <c r="I67" s="1" t="s">
        <v>29</v>
      </c>
      <c r="J67" s="1" t="s">
        <v>841</v>
      </c>
      <c r="K67" s="1" t="s">
        <v>453</v>
      </c>
      <c r="L67" s="1" t="s">
        <v>842</v>
      </c>
      <c r="M67" s="1" t="s">
        <v>843</v>
      </c>
      <c r="N67" s="1" t="s">
        <v>12927</v>
      </c>
      <c r="O67" s="1"/>
      <c r="P67" s="1" t="s">
        <v>34</v>
      </c>
      <c r="Q67" s="1" t="s">
        <v>35</v>
      </c>
      <c r="R67" s="1" t="s">
        <v>844</v>
      </c>
      <c r="S67" s="1" t="s">
        <v>845</v>
      </c>
      <c r="T67" s="1" t="s">
        <v>38</v>
      </c>
      <c r="U67" s="3" t="s">
        <v>13918</v>
      </c>
      <c r="V67" s="1" t="str">
        <f t="shared" ref="V67:V130" si="3">VLOOKUP(J67,AA:AF,6,FALSE)</f>
        <v>1 minute  =  60000 millisecond</v>
      </c>
      <c r="W67" s="1" t="str">
        <f t="shared" ref="W67:W130" si="4">_xlfn.CONCAT("'",S67,"' :",VLOOKUP(J67,AA:AF,4,FALSE),",")</f>
        <v>'minute-min-to-millisecond-ms' :60000,</v>
      </c>
      <c r="AA67" s="1" t="s">
        <v>819</v>
      </c>
      <c r="AB67" s="1" t="s">
        <v>11741</v>
      </c>
      <c r="AC67" s="1" t="s">
        <v>11774</v>
      </c>
      <c r="AD67" s="1">
        <v>1.855094832E+40</v>
      </c>
      <c r="AE67" s="1" t="s">
        <v>12829</v>
      </c>
      <c r="AF67" s="1" t="str">
        <f t="shared" ref="AF67:AF130" si="5">_xlfn.CONCAT(1," ",AB67," = ",AC67)</f>
        <v>1 millisecond  =  1.855094832E+40 Planck time</v>
      </c>
    </row>
    <row r="68" spans="1:32" ht="72" x14ac:dyDescent="0.3">
      <c r="A68" s="1" t="s">
        <v>846</v>
      </c>
      <c r="B68" s="1" t="s">
        <v>847</v>
      </c>
      <c r="C68" s="1" t="s">
        <v>848</v>
      </c>
      <c r="D68" s="1" t="s">
        <v>849</v>
      </c>
      <c r="E68" s="1" t="s">
        <v>850</v>
      </c>
      <c r="F68" s="1" t="s">
        <v>851</v>
      </c>
      <c r="G68" s="1" t="s">
        <v>45</v>
      </c>
      <c r="H68" s="1" t="s">
        <v>830</v>
      </c>
      <c r="I68" s="1" t="s">
        <v>58</v>
      </c>
      <c r="J68" s="1" t="s">
        <v>852</v>
      </c>
      <c r="K68" s="1" t="s">
        <v>853</v>
      </c>
      <c r="L68" s="1" t="s">
        <v>854</v>
      </c>
      <c r="M68" s="1" t="s">
        <v>855</v>
      </c>
      <c r="N68" s="1" t="s">
        <v>12928</v>
      </c>
      <c r="O68" s="1"/>
      <c r="P68" s="1" t="s">
        <v>34</v>
      </c>
      <c r="Q68" s="1" t="s">
        <v>35</v>
      </c>
      <c r="R68" s="1" t="s">
        <v>856</v>
      </c>
      <c r="S68" s="1" t="s">
        <v>857</v>
      </c>
      <c r="T68" s="1" t="s">
        <v>38</v>
      </c>
      <c r="U68" s="3" t="s">
        <v>13918</v>
      </c>
      <c r="V68" s="1" t="str">
        <f t="shared" si="3"/>
        <v>1 minute  =  0.0166666667 hour</v>
      </c>
      <c r="W68" s="1" t="str">
        <f t="shared" si="4"/>
        <v>'minute-min-to-hour-h' :0.0166666667,</v>
      </c>
      <c r="AA68" s="1" t="s">
        <v>831</v>
      </c>
      <c r="AB68" s="1" t="s">
        <v>11775</v>
      </c>
      <c r="AC68" s="1" t="s">
        <v>11776</v>
      </c>
      <c r="AD68" s="1">
        <v>60</v>
      </c>
      <c r="AE68" s="1" t="s">
        <v>12797</v>
      </c>
      <c r="AF68" s="1" t="str">
        <f t="shared" si="5"/>
        <v>1 minute  =  60 second</v>
      </c>
    </row>
    <row r="69" spans="1:32" ht="72" x14ac:dyDescent="0.3">
      <c r="A69" s="1" t="s">
        <v>858</v>
      </c>
      <c r="B69" s="1" t="s">
        <v>859</v>
      </c>
      <c r="C69" s="1" t="s">
        <v>860</v>
      </c>
      <c r="D69" s="1" t="s">
        <v>861</v>
      </c>
      <c r="E69" s="1" t="s">
        <v>862</v>
      </c>
      <c r="F69" s="1" t="s">
        <v>863</v>
      </c>
      <c r="G69" s="1" t="s">
        <v>45</v>
      </c>
      <c r="H69" s="1" t="s">
        <v>830</v>
      </c>
      <c r="I69" s="1" t="s">
        <v>71</v>
      </c>
      <c r="J69" s="1" t="s">
        <v>864</v>
      </c>
      <c r="K69" s="1" t="s">
        <v>865</v>
      </c>
      <c r="L69" s="1" t="s">
        <v>866</v>
      </c>
      <c r="M69" s="1" t="s">
        <v>867</v>
      </c>
      <c r="N69" s="1" t="s">
        <v>12929</v>
      </c>
      <c r="O69" s="1"/>
      <c r="P69" s="1" t="s">
        <v>34</v>
      </c>
      <c r="Q69" s="1" t="s">
        <v>35</v>
      </c>
      <c r="R69" s="1" t="s">
        <v>868</v>
      </c>
      <c r="S69" s="1" t="s">
        <v>869</v>
      </c>
      <c r="T69" s="1" t="s">
        <v>38</v>
      </c>
      <c r="U69" s="3" t="s">
        <v>13918</v>
      </c>
      <c r="V69" s="1" t="str">
        <f t="shared" si="3"/>
        <v>1 minute  =  0.0006944444 day</v>
      </c>
      <c r="W69" s="1" t="str">
        <f t="shared" si="4"/>
        <v>'minute-min-to-day-d' :0.0006944444,</v>
      </c>
      <c r="AA69" s="1" t="s">
        <v>841</v>
      </c>
      <c r="AB69" s="1" t="s">
        <v>11775</v>
      </c>
      <c r="AC69" s="1" t="s">
        <v>11777</v>
      </c>
      <c r="AD69" s="1">
        <v>60000</v>
      </c>
      <c r="AE69" s="1" t="s">
        <v>12798</v>
      </c>
      <c r="AF69" s="1" t="str">
        <f t="shared" si="5"/>
        <v>1 minute  =  60000 millisecond</v>
      </c>
    </row>
    <row r="70" spans="1:32" ht="72" x14ac:dyDescent="0.3">
      <c r="A70" s="1" t="s">
        <v>870</v>
      </c>
      <c r="B70" s="1" t="s">
        <v>871</v>
      </c>
      <c r="C70" s="1" t="s">
        <v>872</v>
      </c>
      <c r="D70" s="1" t="s">
        <v>873</v>
      </c>
      <c r="E70" s="1" t="s">
        <v>874</v>
      </c>
      <c r="F70" s="1" t="s">
        <v>875</v>
      </c>
      <c r="G70" s="1" t="s">
        <v>45</v>
      </c>
      <c r="H70" s="1" t="s">
        <v>830</v>
      </c>
      <c r="I70" s="1" t="s">
        <v>84</v>
      </c>
      <c r="J70" s="1" t="s">
        <v>876</v>
      </c>
      <c r="K70" s="1" t="s">
        <v>877</v>
      </c>
      <c r="L70" s="1" t="s">
        <v>878</v>
      </c>
      <c r="M70" s="1" t="s">
        <v>879</v>
      </c>
      <c r="N70" s="1" t="s">
        <v>12930</v>
      </c>
      <c r="O70" s="1"/>
      <c r="P70" s="1" t="s">
        <v>34</v>
      </c>
      <c r="Q70" s="1" t="s">
        <v>35</v>
      </c>
      <c r="R70" s="1" t="s">
        <v>880</v>
      </c>
      <c r="S70" s="1" t="s">
        <v>881</v>
      </c>
      <c r="T70" s="1" t="s">
        <v>38</v>
      </c>
      <c r="U70" s="3" t="s">
        <v>13918</v>
      </c>
      <c r="V70" s="1" t="str">
        <f t="shared" si="3"/>
        <v>1 minute  =  0.0000992063 week</v>
      </c>
      <c r="W70" s="1" t="str">
        <f t="shared" si="4"/>
        <v>'minute-min-to-week-wk' :0.0000992063,</v>
      </c>
      <c r="AA70" s="1" t="s">
        <v>12831</v>
      </c>
      <c r="AB70" s="1" t="s">
        <v>11775</v>
      </c>
      <c r="AC70" s="1" t="s">
        <v>11778</v>
      </c>
      <c r="AD70" s="1">
        <v>1</v>
      </c>
      <c r="AE70" s="1" t="s">
        <v>12799</v>
      </c>
      <c r="AF70" s="1" t="str">
        <f t="shared" si="5"/>
        <v>1 minute  =  1 minute</v>
      </c>
    </row>
    <row r="71" spans="1:32" ht="72" x14ac:dyDescent="0.3">
      <c r="A71" s="1" t="s">
        <v>882</v>
      </c>
      <c r="B71" s="1" t="s">
        <v>883</v>
      </c>
      <c r="C71" s="1" t="s">
        <v>884</v>
      </c>
      <c r="D71" s="1" t="s">
        <v>885</v>
      </c>
      <c r="E71" s="1" t="s">
        <v>886</v>
      </c>
      <c r="F71" s="1" t="s">
        <v>887</v>
      </c>
      <c r="G71" s="1" t="s">
        <v>45</v>
      </c>
      <c r="H71" s="1" t="s">
        <v>830</v>
      </c>
      <c r="I71" s="1" t="s">
        <v>97</v>
      </c>
      <c r="J71" s="1" t="s">
        <v>888</v>
      </c>
      <c r="K71" s="1" t="s">
        <v>889</v>
      </c>
      <c r="L71" s="1" t="s">
        <v>890</v>
      </c>
      <c r="M71" s="1" t="s">
        <v>891</v>
      </c>
      <c r="N71" s="1" t="s">
        <v>12931</v>
      </c>
      <c r="O71" s="1"/>
      <c r="P71" s="1" t="s">
        <v>34</v>
      </c>
      <c r="Q71" s="1" t="s">
        <v>35</v>
      </c>
      <c r="R71" s="1" t="s">
        <v>892</v>
      </c>
      <c r="S71" s="1" t="s">
        <v>893</v>
      </c>
      <c r="T71" s="1" t="s">
        <v>38</v>
      </c>
      <c r="U71" s="3" t="s">
        <v>13918</v>
      </c>
      <c r="V71" s="1" t="str">
        <f t="shared" si="3"/>
        <v>1 minute  =  0.0000228311 month</v>
      </c>
      <c r="W71" s="1" t="str">
        <f t="shared" si="4"/>
        <v>'minute-min-to-month-mo' :0.0000228311,</v>
      </c>
      <c r="AA71" s="1" t="s">
        <v>852</v>
      </c>
      <c r="AB71" s="1" t="s">
        <v>11775</v>
      </c>
      <c r="AC71" s="1" t="s">
        <v>11779</v>
      </c>
      <c r="AD71" s="1">
        <v>1.6666666699999999E-2</v>
      </c>
      <c r="AE71" s="1" t="s">
        <v>12800</v>
      </c>
      <c r="AF71" s="1" t="str">
        <f t="shared" si="5"/>
        <v>1 minute  =  0.0166666667 hour</v>
      </c>
    </row>
    <row r="72" spans="1:32" ht="72" x14ac:dyDescent="0.3">
      <c r="A72" s="1" t="s">
        <v>894</v>
      </c>
      <c r="B72" s="1" t="s">
        <v>895</v>
      </c>
      <c r="C72" s="1" t="s">
        <v>896</v>
      </c>
      <c r="D72" s="1" t="s">
        <v>897</v>
      </c>
      <c r="E72" s="1" t="s">
        <v>898</v>
      </c>
      <c r="F72" s="1" t="s">
        <v>899</v>
      </c>
      <c r="G72" s="1" t="s">
        <v>45</v>
      </c>
      <c r="H72" s="1" t="s">
        <v>830</v>
      </c>
      <c r="I72" s="1" t="s">
        <v>110</v>
      </c>
      <c r="J72" s="1" t="s">
        <v>900</v>
      </c>
      <c r="K72" s="1" t="s">
        <v>901</v>
      </c>
      <c r="L72" s="1" t="s">
        <v>902</v>
      </c>
      <c r="M72" s="1" t="s">
        <v>903</v>
      </c>
      <c r="N72" s="1" t="s">
        <v>12932</v>
      </c>
      <c r="O72" s="1"/>
      <c r="P72" s="1" t="s">
        <v>34</v>
      </c>
      <c r="Q72" s="1" t="s">
        <v>35</v>
      </c>
      <c r="R72" s="1" t="s">
        <v>904</v>
      </c>
      <c r="S72" s="1" t="s">
        <v>905</v>
      </c>
      <c r="T72" s="1" t="s">
        <v>38</v>
      </c>
      <c r="U72" s="3" t="s">
        <v>13918</v>
      </c>
      <c r="V72" s="1" t="str">
        <f t="shared" si="3"/>
        <v>1 minute  =  0.0000019013 year</v>
      </c>
      <c r="W72" s="1" t="str">
        <f t="shared" si="4"/>
        <v>'minute-min-to-year-yr' :0.0000019013,</v>
      </c>
      <c r="AA72" s="1" t="s">
        <v>864</v>
      </c>
      <c r="AB72" s="1" t="s">
        <v>11775</v>
      </c>
      <c r="AC72" s="1" t="s">
        <v>11780</v>
      </c>
      <c r="AD72" s="1">
        <v>6.9444440000000004E-4</v>
      </c>
      <c r="AE72" s="1" t="s">
        <v>12801</v>
      </c>
      <c r="AF72" s="1" t="str">
        <f t="shared" si="5"/>
        <v>1 minute  =  0.0006944444 day</v>
      </c>
    </row>
    <row r="73" spans="1:32" ht="72" x14ac:dyDescent="0.3">
      <c r="A73" s="1" t="s">
        <v>906</v>
      </c>
      <c r="B73" s="1" t="s">
        <v>907</v>
      </c>
      <c r="C73" s="1" t="s">
        <v>908</v>
      </c>
      <c r="D73" s="1" t="s">
        <v>909</v>
      </c>
      <c r="E73" s="1" t="s">
        <v>910</v>
      </c>
      <c r="F73" s="1" t="s">
        <v>911</v>
      </c>
      <c r="G73" s="1" t="s">
        <v>45</v>
      </c>
      <c r="H73" s="1" t="s">
        <v>830</v>
      </c>
      <c r="I73" s="1" t="s">
        <v>123</v>
      </c>
      <c r="J73" s="1" t="s">
        <v>912</v>
      </c>
      <c r="K73" s="1" t="s">
        <v>913</v>
      </c>
      <c r="L73" s="1" t="s">
        <v>914</v>
      </c>
      <c r="M73" s="1" t="s">
        <v>915</v>
      </c>
      <c r="N73" s="1" t="s">
        <v>12933</v>
      </c>
      <c r="O73" s="1"/>
      <c r="P73" s="1" t="s">
        <v>34</v>
      </c>
      <c r="Q73" s="1" t="s">
        <v>35</v>
      </c>
      <c r="R73" s="1" t="s">
        <v>916</v>
      </c>
      <c r="S73" s="1" t="s">
        <v>917</v>
      </c>
      <c r="T73" s="1" t="s">
        <v>38</v>
      </c>
      <c r="U73" s="3" t="s">
        <v>13918</v>
      </c>
      <c r="V73" s="1" t="str">
        <f t="shared" si="3"/>
        <v>1 minute  =  1.901285268E-7 decade</v>
      </c>
      <c r="W73" s="1" t="str">
        <f t="shared" si="4"/>
        <v>'minute-min-to-decade-dec' :0.0000001901285268,</v>
      </c>
      <c r="AA73" s="1" t="s">
        <v>876</v>
      </c>
      <c r="AB73" s="1" t="s">
        <v>11775</v>
      </c>
      <c r="AC73" s="1" t="s">
        <v>11781</v>
      </c>
      <c r="AD73" s="1">
        <v>9.9206300000000006E-5</v>
      </c>
      <c r="AE73" s="1" t="s">
        <v>12802</v>
      </c>
      <c r="AF73" s="1" t="str">
        <f t="shared" si="5"/>
        <v>1 minute  =  0.0000992063 week</v>
      </c>
    </row>
    <row r="74" spans="1:32" ht="72" x14ac:dyDescent="0.3">
      <c r="A74" s="1" t="s">
        <v>918</v>
      </c>
      <c r="B74" s="1" t="s">
        <v>919</v>
      </c>
      <c r="C74" s="1" t="s">
        <v>920</v>
      </c>
      <c r="D74" s="1" t="s">
        <v>921</v>
      </c>
      <c r="E74" s="1" t="s">
        <v>922</v>
      </c>
      <c r="F74" s="1" t="s">
        <v>923</v>
      </c>
      <c r="G74" s="1" t="s">
        <v>45</v>
      </c>
      <c r="H74" s="1" t="s">
        <v>830</v>
      </c>
      <c r="I74" s="1" t="s">
        <v>136</v>
      </c>
      <c r="J74" s="1" t="s">
        <v>924</v>
      </c>
      <c r="K74" s="1" t="s">
        <v>925</v>
      </c>
      <c r="L74" s="1" t="s">
        <v>926</v>
      </c>
      <c r="M74" s="1" t="s">
        <v>927</v>
      </c>
      <c r="N74" s="1" t="s">
        <v>12934</v>
      </c>
      <c r="O74" s="1"/>
      <c r="P74" s="1" t="s">
        <v>34</v>
      </c>
      <c r="Q74" s="1" t="s">
        <v>35</v>
      </c>
      <c r="R74" s="1" t="s">
        <v>928</v>
      </c>
      <c r="S74" s="1" t="s">
        <v>929</v>
      </c>
      <c r="T74" s="1" t="s">
        <v>38</v>
      </c>
      <c r="U74" s="3" t="s">
        <v>13918</v>
      </c>
      <c r="V74" s="1" t="str">
        <f t="shared" si="3"/>
        <v>1 minute  =  1.901285268E-8 century</v>
      </c>
      <c r="W74" s="1" t="str">
        <f t="shared" si="4"/>
        <v>'minute-min-to-century-cent' :0.00000001901285268,</v>
      </c>
      <c r="AA74" s="1" t="s">
        <v>888</v>
      </c>
      <c r="AB74" s="1" t="s">
        <v>11775</v>
      </c>
      <c r="AC74" s="1" t="s">
        <v>11782</v>
      </c>
      <c r="AD74" s="1">
        <v>2.2831099999999999E-5</v>
      </c>
      <c r="AE74" s="1" t="s">
        <v>12803</v>
      </c>
      <c r="AF74" s="1" t="str">
        <f t="shared" si="5"/>
        <v>1 minute  =  0.0000228311 month</v>
      </c>
    </row>
    <row r="75" spans="1:32" ht="72" x14ac:dyDescent="0.3">
      <c r="A75" s="1" t="s">
        <v>930</v>
      </c>
      <c r="B75" s="1" t="s">
        <v>931</v>
      </c>
      <c r="C75" s="1" t="s">
        <v>932</v>
      </c>
      <c r="D75" s="1" t="s">
        <v>933</v>
      </c>
      <c r="E75" s="1" t="s">
        <v>934</v>
      </c>
      <c r="F75" s="1" t="s">
        <v>935</v>
      </c>
      <c r="G75" s="1" t="s">
        <v>45</v>
      </c>
      <c r="H75" s="1" t="s">
        <v>830</v>
      </c>
      <c r="I75" s="1" t="s">
        <v>149</v>
      </c>
      <c r="J75" s="1" t="s">
        <v>936</v>
      </c>
      <c r="K75" s="1" t="s">
        <v>937</v>
      </c>
      <c r="L75" s="1" t="s">
        <v>938</v>
      </c>
      <c r="M75" s="1" t="s">
        <v>939</v>
      </c>
      <c r="N75" s="1" t="s">
        <v>12935</v>
      </c>
      <c r="O75" s="1"/>
      <c r="P75" s="1" t="s">
        <v>34</v>
      </c>
      <c r="Q75" s="1" t="s">
        <v>35</v>
      </c>
      <c r="R75" s="1" t="s">
        <v>940</v>
      </c>
      <c r="S75" s="1" t="s">
        <v>941</v>
      </c>
      <c r="T75" s="1" t="s">
        <v>38</v>
      </c>
      <c r="U75" s="3" t="s">
        <v>13918</v>
      </c>
      <c r="V75" s="1" t="str">
        <f t="shared" si="3"/>
        <v>1 minute  =  1.901285268E-9 millennium</v>
      </c>
      <c r="W75" s="1" t="str">
        <f t="shared" si="4"/>
        <v>'minute-min-to-millennium-mil' :0.000000001901285268,</v>
      </c>
      <c r="AA75" s="1" t="s">
        <v>900</v>
      </c>
      <c r="AB75" s="1" t="s">
        <v>11775</v>
      </c>
      <c r="AC75" s="1" t="s">
        <v>11783</v>
      </c>
      <c r="AD75" s="1">
        <v>1.9012999999999999E-6</v>
      </c>
      <c r="AE75" s="1" t="s">
        <v>12804</v>
      </c>
      <c r="AF75" s="1" t="str">
        <f t="shared" si="5"/>
        <v>1 minute  =  0.0000019013 year</v>
      </c>
    </row>
    <row r="76" spans="1:32" ht="72" x14ac:dyDescent="0.3">
      <c r="A76" s="1" t="s">
        <v>942</v>
      </c>
      <c r="B76" s="1" t="s">
        <v>943</v>
      </c>
      <c r="C76" s="1" t="s">
        <v>944</v>
      </c>
      <c r="D76" s="1" t="s">
        <v>945</v>
      </c>
      <c r="E76" s="1" t="s">
        <v>946</v>
      </c>
      <c r="F76" s="1" t="s">
        <v>947</v>
      </c>
      <c r="G76" s="1" t="s">
        <v>45</v>
      </c>
      <c r="H76" s="1" t="s">
        <v>830</v>
      </c>
      <c r="I76" s="1" t="s">
        <v>162</v>
      </c>
      <c r="J76" s="1" t="s">
        <v>948</v>
      </c>
      <c r="K76" s="1" t="s">
        <v>949</v>
      </c>
      <c r="L76" s="1" t="s">
        <v>950</v>
      </c>
      <c r="M76" s="1" t="s">
        <v>951</v>
      </c>
      <c r="N76" s="1" t="s">
        <v>12936</v>
      </c>
      <c r="O76" s="1"/>
      <c r="P76" s="1" t="s">
        <v>34</v>
      </c>
      <c r="Q76" s="1" t="s">
        <v>35</v>
      </c>
      <c r="R76" s="1" t="s">
        <v>952</v>
      </c>
      <c r="S76" s="1" t="s">
        <v>953</v>
      </c>
      <c r="T76" s="1" t="s">
        <v>38</v>
      </c>
      <c r="U76" s="3" t="s">
        <v>13918</v>
      </c>
      <c r="V76" s="1" t="str">
        <f t="shared" si="3"/>
        <v>1 minute  =  60000000 microsecond</v>
      </c>
      <c r="W76" s="1" t="str">
        <f t="shared" si="4"/>
        <v>'minute-min-to-microsecond-µs' :60000000,</v>
      </c>
      <c r="AA76" s="1" t="s">
        <v>912</v>
      </c>
      <c r="AB76" s="1" t="s">
        <v>11775</v>
      </c>
      <c r="AC76" s="1" t="s">
        <v>11784</v>
      </c>
      <c r="AD76" s="1">
        <v>1.9012852680000001E-7</v>
      </c>
      <c r="AE76" s="1" t="s">
        <v>12805</v>
      </c>
      <c r="AF76" s="1" t="str">
        <f t="shared" si="5"/>
        <v>1 minute  =  1.901285268E-7 decade</v>
      </c>
    </row>
    <row r="77" spans="1:32" ht="72" x14ac:dyDescent="0.3">
      <c r="A77" s="1" t="s">
        <v>954</v>
      </c>
      <c r="B77" s="1" t="s">
        <v>955</v>
      </c>
      <c r="C77" s="1" t="s">
        <v>956</v>
      </c>
      <c r="D77" s="1" t="s">
        <v>957</v>
      </c>
      <c r="E77" s="1" t="s">
        <v>958</v>
      </c>
      <c r="F77" s="1" t="s">
        <v>959</v>
      </c>
      <c r="G77" s="1" t="s">
        <v>45</v>
      </c>
      <c r="H77" s="1" t="s">
        <v>830</v>
      </c>
      <c r="I77" s="1" t="s">
        <v>175</v>
      </c>
      <c r="J77" s="1" t="s">
        <v>960</v>
      </c>
      <c r="K77" s="1" t="s">
        <v>961</v>
      </c>
      <c r="L77" s="1" t="s">
        <v>962</v>
      </c>
      <c r="M77" s="1" t="s">
        <v>963</v>
      </c>
      <c r="N77" s="1" t="s">
        <v>12937</v>
      </c>
      <c r="O77" s="1"/>
      <c r="P77" s="1" t="s">
        <v>34</v>
      </c>
      <c r="Q77" s="1" t="s">
        <v>35</v>
      </c>
      <c r="R77" s="1" t="s">
        <v>964</v>
      </c>
      <c r="S77" s="1" t="s">
        <v>965</v>
      </c>
      <c r="T77" s="1" t="s">
        <v>38</v>
      </c>
      <c r="U77" s="3" t="s">
        <v>13918</v>
      </c>
      <c r="V77" s="1" t="str">
        <f t="shared" si="3"/>
        <v>1 minute  =  60000000000 nanosecond</v>
      </c>
      <c r="W77" s="1" t="str">
        <f t="shared" si="4"/>
        <v>'minute-min-to-nanosecond-ns' :60000000000,</v>
      </c>
      <c r="AA77" s="1" t="s">
        <v>924</v>
      </c>
      <c r="AB77" s="1" t="s">
        <v>11775</v>
      </c>
      <c r="AC77" s="1" t="s">
        <v>11785</v>
      </c>
      <c r="AD77" s="1">
        <v>1.9012852680000001E-8</v>
      </c>
      <c r="AE77" s="1" t="s">
        <v>12806</v>
      </c>
      <c r="AF77" s="1" t="str">
        <f t="shared" si="5"/>
        <v>1 minute  =  1.901285268E-8 century</v>
      </c>
    </row>
    <row r="78" spans="1:32" ht="72" x14ac:dyDescent="0.3">
      <c r="A78" s="1" t="s">
        <v>966</v>
      </c>
      <c r="B78" s="1" t="s">
        <v>967</v>
      </c>
      <c r="C78" s="1" t="s">
        <v>968</v>
      </c>
      <c r="D78" s="1" t="s">
        <v>969</v>
      </c>
      <c r="E78" s="1" t="s">
        <v>970</v>
      </c>
      <c r="F78" s="1" t="s">
        <v>971</v>
      </c>
      <c r="G78" s="1" t="s">
        <v>45</v>
      </c>
      <c r="H78" s="1" t="s">
        <v>830</v>
      </c>
      <c r="I78" s="1" t="s">
        <v>188</v>
      </c>
      <c r="J78" s="1" t="s">
        <v>972</v>
      </c>
      <c r="K78" s="1" t="s">
        <v>973</v>
      </c>
      <c r="L78" s="1" t="s">
        <v>974</v>
      </c>
      <c r="M78" s="1" t="s">
        <v>975</v>
      </c>
      <c r="N78" s="1" t="s">
        <v>12938</v>
      </c>
      <c r="O78" s="1"/>
      <c r="P78" s="1" t="s">
        <v>34</v>
      </c>
      <c r="Q78" s="1" t="s">
        <v>35</v>
      </c>
      <c r="R78" s="1" t="s">
        <v>976</v>
      </c>
      <c r="S78" s="1" t="s">
        <v>977</v>
      </c>
      <c r="T78" s="1" t="s">
        <v>38</v>
      </c>
      <c r="U78" s="3" t="s">
        <v>13918</v>
      </c>
      <c r="V78" s="1" t="str">
        <f t="shared" si="3"/>
        <v>1 minute  =  60000000000000 picosecond</v>
      </c>
      <c r="W78" s="1" t="str">
        <f t="shared" si="4"/>
        <v>'minute-min-to-picosecond-ps' :60000000000000,</v>
      </c>
      <c r="AA78" s="1" t="s">
        <v>936</v>
      </c>
      <c r="AB78" s="1" t="s">
        <v>11775</v>
      </c>
      <c r="AC78" s="1" t="s">
        <v>11786</v>
      </c>
      <c r="AD78" s="1">
        <v>1.9012852680000001E-9</v>
      </c>
      <c r="AE78" s="1" t="s">
        <v>12807</v>
      </c>
      <c r="AF78" s="1" t="str">
        <f t="shared" si="5"/>
        <v>1 minute  =  1.901285268E-9 millennium</v>
      </c>
    </row>
    <row r="79" spans="1:32" ht="72" x14ac:dyDescent="0.3">
      <c r="A79" s="1" t="s">
        <v>978</v>
      </c>
      <c r="B79" s="1" t="s">
        <v>979</v>
      </c>
      <c r="C79" s="1" t="s">
        <v>980</v>
      </c>
      <c r="D79" s="1" t="s">
        <v>981</v>
      </c>
      <c r="E79" s="1" t="s">
        <v>982</v>
      </c>
      <c r="F79" s="1" t="s">
        <v>983</v>
      </c>
      <c r="G79" s="1" t="s">
        <v>45</v>
      </c>
      <c r="H79" s="1" t="s">
        <v>830</v>
      </c>
      <c r="I79" s="1" t="s">
        <v>201</v>
      </c>
      <c r="J79" s="1" t="s">
        <v>984</v>
      </c>
      <c r="K79" s="1" t="s">
        <v>985</v>
      </c>
      <c r="L79" s="1" t="s">
        <v>986</v>
      </c>
      <c r="M79" s="1" t="s">
        <v>987</v>
      </c>
      <c r="N79" s="1" t="s">
        <v>12939</v>
      </c>
      <c r="O79" s="1"/>
      <c r="P79" s="1" t="s">
        <v>34</v>
      </c>
      <c r="Q79" s="1" t="s">
        <v>35</v>
      </c>
      <c r="R79" s="1" t="s">
        <v>988</v>
      </c>
      <c r="S79" s="1" t="s">
        <v>989</v>
      </c>
      <c r="T79" s="1" t="s">
        <v>38</v>
      </c>
      <c r="U79" s="3" t="s">
        <v>13918</v>
      </c>
      <c r="V79" s="1" t="str">
        <f t="shared" si="3"/>
        <v>1 minute  =  60000000000000000 femtosecond</v>
      </c>
      <c r="W79" s="1" t="str">
        <f t="shared" si="4"/>
        <v>'minute-min-to-femtosecond-fs' :60000000000000000,</v>
      </c>
      <c r="AA79" s="1" t="s">
        <v>948</v>
      </c>
      <c r="AB79" s="1" t="s">
        <v>11775</v>
      </c>
      <c r="AC79" s="1" t="s">
        <v>11787</v>
      </c>
      <c r="AD79" s="1">
        <v>60000000</v>
      </c>
      <c r="AE79" s="1" t="s">
        <v>12808</v>
      </c>
      <c r="AF79" s="1" t="str">
        <f t="shared" si="5"/>
        <v>1 minute  =  60000000 microsecond</v>
      </c>
    </row>
    <row r="80" spans="1:32" ht="72" x14ac:dyDescent="0.3">
      <c r="A80" s="1" t="s">
        <v>990</v>
      </c>
      <c r="B80" s="1" t="s">
        <v>991</v>
      </c>
      <c r="C80" s="1" t="s">
        <v>992</v>
      </c>
      <c r="D80" s="1" t="s">
        <v>993</v>
      </c>
      <c r="E80" s="1" t="s">
        <v>994</v>
      </c>
      <c r="F80" s="1" t="s">
        <v>995</v>
      </c>
      <c r="G80" s="1" t="s">
        <v>45</v>
      </c>
      <c r="H80" s="1" t="s">
        <v>830</v>
      </c>
      <c r="I80" s="1" t="s">
        <v>214</v>
      </c>
      <c r="J80" s="1" t="s">
        <v>996</v>
      </c>
      <c r="K80" s="1" t="s">
        <v>997</v>
      </c>
      <c r="L80" s="1" t="s">
        <v>998</v>
      </c>
      <c r="M80" s="1" t="s">
        <v>999</v>
      </c>
      <c r="N80" s="1" t="s">
        <v>12940</v>
      </c>
      <c r="O80" s="1"/>
      <c r="P80" s="1" t="s">
        <v>34</v>
      </c>
      <c r="Q80" s="1" t="s">
        <v>35</v>
      </c>
      <c r="R80" s="1" t="s">
        <v>1000</v>
      </c>
      <c r="S80" s="1" t="s">
        <v>1001</v>
      </c>
      <c r="T80" s="1" t="s">
        <v>38</v>
      </c>
      <c r="U80" s="3" t="s">
        <v>13918</v>
      </c>
      <c r="V80" s="1" t="str">
        <f t="shared" si="3"/>
        <v>1 minute  =  60000000000000000000 attosecond</v>
      </c>
      <c r="W80" s="1" t="str">
        <f t="shared" si="4"/>
        <v>'minute-min-to-attosecond-as' :60000000000000000000,</v>
      </c>
      <c r="AA80" s="1" t="s">
        <v>960</v>
      </c>
      <c r="AB80" s="1" t="s">
        <v>11775</v>
      </c>
      <c r="AC80" s="1" t="s">
        <v>11788</v>
      </c>
      <c r="AD80" s="1">
        <v>60000000000</v>
      </c>
      <c r="AE80" s="1" t="s">
        <v>12809</v>
      </c>
      <c r="AF80" s="1" t="str">
        <f t="shared" si="5"/>
        <v>1 minute  =  60000000000 nanosecond</v>
      </c>
    </row>
    <row r="81" spans="1:32" ht="72" x14ac:dyDescent="0.3">
      <c r="A81" s="1" t="s">
        <v>1002</v>
      </c>
      <c r="B81" s="1" t="s">
        <v>1003</v>
      </c>
      <c r="C81" s="1" t="s">
        <v>1004</v>
      </c>
      <c r="D81" s="1" t="s">
        <v>1005</v>
      </c>
      <c r="E81" s="1" t="s">
        <v>1006</v>
      </c>
      <c r="F81" s="1" t="s">
        <v>1007</v>
      </c>
      <c r="G81" s="1" t="s">
        <v>45</v>
      </c>
      <c r="H81" s="1" t="s">
        <v>830</v>
      </c>
      <c r="I81" s="1" t="s">
        <v>227</v>
      </c>
      <c r="J81" s="1" t="s">
        <v>1008</v>
      </c>
      <c r="K81" s="1" t="s">
        <v>1009</v>
      </c>
      <c r="L81" s="1" t="s">
        <v>1010</v>
      </c>
      <c r="M81" s="1" t="s">
        <v>1011</v>
      </c>
      <c r="N81" s="1" t="s">
        <v>12941</v>
      </c>
      <c r="O81" s="1"/>
      <c r="P81" s="1" t="s">
        <v>34</v>
      </c>
      <c r="Q81" s="1" t="s">
        <v>35</v>
      </c>
      <c r="R81" s="1" t="s">
        <v>1012</v>
      </c>
      <c r="S81" s="1" t="s">
        <v>1013</v>
      </c>
      <c r="T81" s="1" t="s">
        <v>38</v>
      </c>
      <c r="U81" s="3" t="s">
        <v>13918</v>
      </c>
      <c r="V81" s="1" t="str">
        <f t="shared" si="3"/>
        <v>1 minute  =  6000000000 shake</v>
      </c>
      <c r="W81" s="1" t="str">
        <f t="shared" si="4"/>
        <v>'minute-min-to-shake-shake' :6000000000,</v>
      </c>
      <c r="AA81" s="1" t="s">
        <v>972</v>
      </c>
      <c r="AB81" s="1" t="s">
        <v>11775</v>
      </c>
      <c r="AC81" s="1" t="s">
        <v>11789</v>
      </c>
      <c r="AD81" s="1">
        <v>60000000000000</v>
      </c>
      <c r="AE81" s="1" t="s">
        <v>12810</v>
      </c>
      <c r="AF81" s="1" t="str">
        <f t="shared" si="5"/>
        <v>1 minute  =  60000000000000 picosecond</v>
      </c>
    </row>
    <row r="82" spans="1:32" ht="72" x14ac:dyDescent="0.3">
      <c r="A82" s="1" t="s">
        <v>1014</v>
      </c>
      <c r="B82" s="1" t="s">
        <v>1015</v>
      </c>
      <c r="C82" s="1" t="s">
        <v>1016</v>
      </c>
      <c r="D82" s="1" t="s">
        <v>1017</v>
      </c>
      <c r="E82" s="1" t="s">
        <v>1018</v>
      </c>
      <c r="F82" s="1" t="s">
        <v>1019</v>
      </c>
      <c r="G82" s="1" t="s">
        <v>45</v>
      </c>
      <c r="H82" s="1" t="s">
        <v>830</v>
      </c>
      <c r="I82" s="1" t="s">
        <v>240</v>
      </c>
      <c r="J82" s="1" t="s">
        <v>1020</v>
      </c>
      <c r="K82" s="1" t="s">
        <v>1021</v>
      </c>
      <c r="L82" s="1" t="s">
        <v>1022</v>
      </c>
      <c r="M82" s="1" t="s">
        <v>1023</v>
      </c>
      <c r="N82" s="1" t="s">
        <v>12942</v>
      </c>
      <c r="O82" s="1"/>
      <c r="P82" s="1" t="s">
        <v>34</v>
      </c>
      <c r="Q82" s="1" t="s">
        <v>35</v>
      </c>
      <c r="R82" s="1" t="s">
        <v>1024</v>
      </c>
      <c r="S82" s="1" t="s">
        <v>1025</v>
      </c>
      <c r="T82" s="1" t="s">
        <v>38</v>
      </c>
      <c r="U82" s="3" t="s">
        <v>13918</v>
      </c>
      <c r="V82" s="1" t="str">
        <f t="shared" si="3"/>
        <v>1 minute  =  0.0000235161 month (synodic)</v>
      </c>
      <c r="W82" s="1" t="str">
        <f t="shared" si="4"/>
        <v>'minute-min-to-month-(synodic)-mo_syn' :0.0000235161,</v>
      </c>
      <c r="AA82" s="1" t="s">
        <v>984</v>
      </c>
      <c r="AB82" s="1" t="s">
        <v>11775</v>
      </c>
      <c r="AC82" s="1" t="s">
        <v>11790</v>
      </c>
      <c r="AD82" s="1">
        <v>6E+16</v>
      </c>
      <c r="AE82" s="1" t="s">
        <v>12811</v>
      </c>
      <c r="AF82" s="1" t="str">
        <f t="shared" si="5"/>
        <v>1 minute  =  60000000000000000 femtosecond</v>
      </c>
    </row>
    <row r="83" spans="1:32" ht="72" x14ac:dyDescent="0.3">
      <c r="A83" s="1" t="s">
        <v>1026</v>
      </c>
      <c r="B83" s="1" t="s">
        <v>1027</v>
      </c>
      <c r="C83" s="1" t="s">
        <v>1028</v>
      </c>
      <c r="D83" s="1" t="s">
        <v>1029</v>
      </c>
      <c r="E83" s="1" t="s">
        <v>1030</v>
      </c>
      <c r="F83" s="1" t="s">
        <v>1031</v>
      </c>
      <c r="G83" s="1" t="s">
        <v>45</v>
      </c>
      <c r="H83" s="1" t="s">
        <v>830</v>
      </c>
      <c r="I83" s="1" t="s">
        <v>253</v>
      </c>
      <c r="J83" s="1" t="s">
        <v>1032</v>
      </c>
      <c r="K83" s="1" t="s">
        <v>1033</v>
      </c>
      <c r="L83" s="1" t="s">
        <v>1034</v>
      </c>
      <c r="M83" s="1" t="s">
        <v>1035</v>
      </c>
      <c r="N83" s="1" t="s">
        <v>12943</v>
      </c>
      <c r="O83" s="1"/>
      <c r="P83" s="1" t="s">
        <v>34</v>
      </c>
      <c r="Q83" s="1" t="s">
        <v>35</v>
      </c>
      <c r="R83" s="1" t="s">
        <v>1036</v>
      </c>
      <c r="S83" s="1" t="s">
        <v>1037</v>
      </c>
      <c r="T83" s="1" t="s">
        <v>38</v>
      </c>
      <c r="U83" s="3" t="s">
        <v>13918</v>
      </c>
      <c r="V83" s="1" t="str">
        <f t="shared" si="3"/>
        <v>1 minute  =  0.0000019013 year (Julian)</v>
      </c>
      <c r="W83" s="1" t="str">
        <f t="shared" si="4"/>
        <v>'minute-min-to-year-(julian)-yr_jul' :0.0000019013,</v>
      </c>
      <c r="AA83" s="1" t="s">
        <v>996</v>
      </c>
      <c r="AB83" s="1" t="s">
        <v>11775</v>
      </c>
      <c r="AC83" s="1" t="s">
        <v>11791</v>
      </c>
      <c r="AD83" s="1">
        <v>6E+19</v>
      </c>
      <c r="AE83" s="1" t="s">
        <v>12812</v>
      </c>
      <c r="AF83" s="1" t="str">
        <f t="shared" si="5"/>
        <v>1 minute  =  60000000000000000000 attosecond</v>
      </c>
    </row>
    <row r="84" spans="1:32" ht="72" x14ac:dyDescent="0.3">
      <c r="A84" s="1" t="s">
        <v>1038</v>
      </c>
      <c r="B84" s="1" t="s">
        <v>1039</v>
      </c>
      <c r="C84" s="1" t="s">
        <v>1040</v>
      </c>
      <c r="D84" s="1" t="s">
        <v>1041</v>
      </c>
      <c r="E84" s="1" t="s">
        <v>1042</v>
      </c>
      <c r="F84" s="1" t="s">
        <v>1043</v>
      </c>
      <c r="G84" s="1" t="s">
        <v>45</v>
      </c>
      <c r="H84" s="1" t="s">
        <v>830</v>
      </c>
      <c r="I84" s="1" t="s">
        <v>266</v>
      </c>
      <c r="J84" s="1" t="s">
        <v>1044</v>
      </c>
      <c r="K84" s="1" t="s">
        <v>1045</v>
      </c>
      <c r="L84" s="1" t="s">
        <v>1046</v>
      </c>
      <c r="M84" s="1" t="s">
        <v>1047</v>
      </c>
      <c r="N84" s="1" t="s">
        <v>12944</v>
      </c>
      <c r="O84" s="1"/>
      <c r="P84" s="1" t="s">
        <v>34</v>
      </c>
      <c r="Q84" s="1" t="s">
        <v>35</v>
      </c>
      <c r="R84" s="1" t="s">
        <v>1048</v>
      </c>
      <c r="S84" s="1" t="s">
        <v>1049</v>
      </c>
      <c r="T84" s="1" t="s">
        <v>38</v>
      </c>
      <c r="U84" s="3" t="s">
        <v>13918</v>
      </c>
      <c r="V84" s="1" t="str">
        <f t="shared" si="3"/>
        <v>1 minute  =  0.0000018974 year (leap)</v>
      </c>
      <c r="W84" s="1" t="str">
        <f t="shared" si="4"/>
        <v>'minute-min-to-year-(leap)-yr_leap' :0.0000018974,</v>
      </c>
      <c r="AA84" s="1" t="s">
        <v>1008</v>
      </c>
      <c r="AB84" s="1" t="s">
        <v>11775</v>
      </c>
      <c r="AC84" s="1" t="s">
        <v>11792</v>
      </c>
      <c r="AD84" s="1">
        <v>6000000000</v>
      </c>
      <c r="AE84" s="1" t="s">
        <v>12813</v>
      </c>
      <c r="AF84" s="1" t="str">
        <f t="shared" si="5"/>
        <v>1 minute  =  6000000000 shake</v>
      </c>
    </row>
    <row r="85" spans="1:32" ht="72" x14ac:dyDescent="0.3">
      <c r="A85" s="1" t="s">
        <v>1050</v>
      </c>
      <c r="B85" s="1" t="s">
        <v>1051</v>
      </c>
      <c r="C85" s="1" t="s">
        <v>1052</v>
      </c>
      <c r="D85" s="1" t="s">
        <v>1053</v>
      </c>
      <c r="E85" s="1" t="s">
        <v>1054</v>
      </c>
      <c r="F85" s="1" t="s">
        <v>1055</v>
      </c>
      <c r="G85" s="1" t="s">
        <v>45</v>
      </c>
      <c r="H85" s="1" t="s">
        <v>830</v>
      </c>
      <c r="I85" s="1" t="s">
        <v>279</v>
      </c>
      <c r="J85" s="1" t="s">
        <v>1056</v>
      </c>
      <c r="K85" s="1" t="s">
        <v>1057</v>
      </c>
      <c r="L85" s="1" t="s">
        <v>1058</v>
      </c>
      <c r="M85" s="1" t="s">
        <v>1059</v>
      </c>
      <c r="N85" s="1" t="s">
        <v>12945</v>
      </c>
      <c r="O85" s="1"/>
      <c r="P85" s="1" t="s">
        <v>34</v>
      </c>
      <c r="Q85" s="1" t="s">
        <v>35</v>
      </c>
      <c r="R85" s="1" t="s">
        <v>1060</v>
      </c>
      <c r="S85" s="1" t="s">
        <v>1061</v>
      </c>
      <c r="T85" s="1" t="s">
        <v>38</v>
      </c>
      <c r="U85" s="3" t="s">
        <v>13918</v>
      </c>
      <c r="V85" s="1" t="str">
        <f t="shared" si="3"/>
        <v>1 minute  =  0.0000019013 year (tropical)</v>
      </c>
      <c r="W85" s="1" t="str">
        <f t="shared" si="4"/>
        <v>'minute-min-to-year-(tropical)-yr_trop' :0.0000019013,</v>
      </c>
      <c r="AA85" s="1" t="s">
        <v>1020</v>
      </c>
      <c r="AB85" s="1" t="s">
        <v>11775</v>
      </c>
      <c r="AC85" s="1" t="s">
        <v>11793</v>
      </c>
      <c r="AD85" s="1">
        <v>2.35161E-5</v>
      </c>
      <c r="AE85" s="1" t="s">
        <v>12814</v>
      </c>
      <c r="AF85" s="1" t="str">
        <f t="shared" si="5"/>
        <v>1 minute  =  0.0000235161 month (synodic)</v>
      </c>
    </row>
    <row r="86" spans="1:32" ht="72" x14ac:dyDescent="0.3">
      <c r="A86" s="1" t="s">
        <v>1062</v>
      </c>
      <c r="B86" s="1" t="s">
        <v>1063</v>
      </c>
      <c r="C86" s="1" t="s">
        <v>1064</v>
      </c>
      <c r="D86" s="1" t="s">
        <v>1065</v>
      </c>
      <c r="E86" s="1" t="s">
        <v>1066</v>
      </c>
      <c r="F86" s="1" t="s">
        <v>1067</v>
      </c>
      <c r="G86" s="1" t="s">
        <v>45</v>
      </c>
      <c r="H86" s="1" t="s">
        <v>830</v>
      </c>
      <c r="I86" s="1" t="s">
        <v>292</v>
      </c>
      <c r="J86" s="1" t="s">
        <v>1068</v>
      </c>
      <c r="K86" s="1" t="s">
        <v>1069</v>
      </c>
      <c r="L86" s="1" t="s">
        <v>1070</v>
      </c>
      <c r="M86" s="1" t="s">
        <v>1071</v>
      </c>
      <c r="N86" s="1" t="s">
        <v>12946</v>
      </c>
      <c r="O86" s="1"/>
      <c r="P86" s="1" t="s">
        <v>34</v>
      </c>
      <c r="Q86" s="1" t="s">
        <v>35</v>
      </c>
      <c r="R86" s="1" t="s">
        <v>1072</v>
      </c>
      <c r="S86" s="1" t="s">
        <v>1073</v>
      </c>
      <c r="T86" s="1" t="s">
        <v>38</v>
      </c>
      <c r="U86" s="3" t="s">
        <v>13918</v>
      </c>
      <c r="V86" s="1" t="str">
        <f t="shared" si="3"/>
        <v>1 minute  =  0.0000019013 year (sidereal)</v>
      </c>
      <c r="W86" s="1" t="str">
        <f t="shared" si="4"/>
        <v>'minute-min-to-year-(sidereal)-yr_sid' :0.0000019013,</v>
      </c>
      <c r="AA86" s="1" t="s">
        <v>1032</v>
      </c>
      <c r="AB86" s="1" t="s">
        <v>11775</v>
      </c>
      <c r="AC86" s="1" t="s">
        <v>11794</v>
      </c>
      <c r="AD86" s="1">
        <v>1.9012999999999999E-6</v>
      </c>
      <c r="AE86" s="1" t="s">
        <v>12815</v>
      </c>
      <c r="AF86" s="1" t="str">
        <f t="shared" si="5"/>
        <v>1 minute  =  0.0000019013 year (Julian)</v>
      </c>
    </row>
    <row r="87" spans="1:32" ht="72" x14ac:dyDescent="0.3">
      <c r="A87" s="1" t="s">
        <v>1074</v>
      </c>
      <c r="B87" s="1" t="s">
        <v>1075</v>
      </c>
      <c r="C87" s="1" t="s">
        <v>1076</v>
      </c>
      <c r="D87" s="1" t="s">
        <v>1077</v>
      </c>
      <c r="E87" s="1" t="s">
        <v>1078</v>
      </c>
      <c r="F87" s="1" t="s">
        <v>1079</v>
      </c>
      <c r="G87" s="1" t="s">
        <v>45</v>
      </c>
      <c r="H87" s="1" t="s">
        <v>830</v>
      </c>
      <c r="I87" s="1" t="s">
        <v>305</v>
      </c>
      <c r="J87" s="1" t="s">
        <v>1080</v>
      </c>
      <c r="K87" s="1" t="s">
        <v>1081</v>
      </c>
      <c r="L87" s="1" t="s">
        <v>1082</v>
      </c>
      <c r="M87" s="1" t="s">
        <v>1083</v>
      </c>
      <c r="N87" s="1" t="s">
        <v>12947</v>
      </c>
      <c r="O87" s="1"/>
      <c r="P87" s="1" t="s">
        <v>34</v>
      </c>
      <c r="Q87" s="1" t="s">
        <v>35</v>
      </c>
      <c r="R87" s="1" t="s">
        <v>1084</v>
      </c>
      <c r="S87" s="1" t="s">
        <v>1085</v>
      </c>
      <c r="T87" s="1" t="s">
        <v>38</v>
      </c>
      <c r="U87" s="3" t="s">
        <v>13918</v>
      </c>
      <c r="V87" s="1" t="str">
        <f t="shared" si="3"/>
        <v>1 minute  =  0.0006963458 day (sidereal)</v>
      </c>
      <c r="W87" s="1" t="str">
        <f t="shared" si="4"/>
        <v>'minute-min-to-day-(sidereal)-d_sid' :0.0006963458,</v>
      </c>
      <c r="AA87" s="1" t="s">
        <v>1044</v>
      </c>
      <c r="AB87" s="1" t="s">
        <v>11775</v>
      </c>
      <c r="AC87" s="1" t="s">
        <v>11795</v>
      </c>
      <c r="AD87" s="1">
        <v>1.8974E-6</v>
      </c>
      <c r="AE87" s="1" t="s">
        <v>12816</v>
      </c>
      <c r="AF87" s="1" t="str">
        <f t="shared" si="5"/>
        <v>1 minute  =  0.0000018974 year (leap)</v>
      </c>
    </row>
    <row r="88" spans="1:32" ht="72" x14ac:dyDescent="0.3">
      <c r="A88" s="1" t="s">
        <v>1086</v>
      </c>
      <c r="B88" s="1" t="s">
        <v>1087</v>
      </c>
      <c r="C88" s="1" t="s">
        <v>1088</v>
      </c>
      <c r="D88" s="1" t="s">
        <v>1089</v>
      </c>
      <c r="E88" s="1" t="s">
        <v>1090</v>
      </c>
      <c r="F88" s="1" t="s">
        <v>1091</v>
      </c>
      <c r="G88" s="1" t="s">
        <v>45</v>
      </c>
      <c r="H88" s="1" t="s">
        <v>830</v>
      </c>
      <c r="I88" s="1" t="s">
        <v>318</v>
      </c>
      <c r="J88" s="1" t="s">
        <v>1092</v>
      </c>
      <c r="K88" s="1" t="s">
        <v>1093</v>
      </c>
      <c r="L88" s="1" t="s">
        <v>1094</v>
      </c>
      <c r="M88" s="1" t="s">
        <v>1095</v>
      </c>
      <c r="N88" s="1" t="s">
        <v>12948</v>
      </c>
      <c r="O88" s="1"/>
      <c r="P88" s="1" t="s">
        <v>34</v>
      </c>
      <c r="Q88" s="1" t="s">
        <v>35</v>
      </c>
      <c r="R88" s="1" t="s">
        <v>1096</v>
      </c>
      <c r="S88" s="1" t="s">
        <v>1097</v>
      </c>
      <c r="T88" s="1" t="s">
        <v>38</v>
      </c>
      <c r="U88" s="3" t="s">
        <v>13918</v>
      </c>
      <c r="V88" s="1" t="str">
        <f t="shared" si="3"/>
        <v>1 minute  =  0.0167122986 hour (sidereal)</v>
      </c>
      <c r="W88" s="1" t="str">
        <f t="shared" si="4"/>
        <v>'minute-min-to-hour-(sidereal)-h_sid' :0.0167122986,</v>
      </c>
      <c r="AA88" s="1" t="s">
        <v>1056</v>
      </c>
      <c r="AB88" s="1" t="s">
        <v>11775</v>
      </c>
      <c r="AC88" s="1" t="s">
        <v>11796</v>
      </c>
      <c r="AD88" s="1">
        <v>1.9012999999999999E-6</v>
      </c>
      <c r="AE88" s="1" t="s">
        <v>12817</v>
      </c>
      <c r="AF88" s="1" t="str">
        <f t="shared" si="5"/>
        <v>1 minute  =  0.0000019013 year (tropical)</v>
      </c>
    </row>
    <row r="89" spans="1:32" ht="72" x14ac:dyDescent="0.3">
      <c r="A89" s="1" t="s">
        <v>1098</v>
      </c>
      <c r="B89" s="1" t="s">
        <v>1099</v>
      </c>
      <c r="C89" s="1" t="s">
        <v>1100</v>
      </c>
      <c r="D89" s="1" t="s">
        <v>1101</v>
      </c>
      <c r="E89" s="1" t="s">
        <v>1102</v>
      </c>
      <c r="F89" s="1" t="s">
        <v>1103</v>
      </c>
      <c r="G89" s="1" t="s">
        <v>45</v>
      </c>
      <c r="H89" s="1" t="s">
        <v>830</v>
      </c>
      <c r="I89" s="1" t="s">
        <v>331</v>
      </c>
      <c r="J89" s="1" t="s">
        <v>1104</v>
      </c>
      <c r="K89" s="1" t="s">
        <v>1105</v>
      </c>
      <c r="L89" s="1" t="s">
        <v>1106</v>
      </c>
      <c r="M89" s="1" t="s">
        <v>1107</v>
      </c>
      <c r="N89" s="1" t="s">
        <v>12949</v>
      </c>
      <c r="O89" s="1"/>
      <c r="P89" s="1" t="s">
        <v>34</v>
      </c>
      <c r="Q89" s="1" t="s">
        <v>35</v>
      </c>
      <c r="R89" s="1" t="s">
        <v>1108</v>
      </c>
      <c r="S89" s="1" t="s">
        <v>1109</v>
      </c>
      <c r="T89" s="1" t="s">
        <v>38</v>
      </c>
      <c r="U89" s="3" t="s">
        <v>13918</v>
      </c>
      <c r="V89" s="1" t="str">
        <f t="shared" si="3"/>
        <v>1 minute  =  1.0027379155 minute (sidereal)</v>
      </c>
      <c r="W89" s="1" t="str">
        <f t="shared" si="4"/>
        <v>'minute-min-to-minute-(sidereal)-min_sid' :1.0027379155,</v>
      </c>
      <c r="AA89" s="1" t="s">
        <v>1068</v>
      </c>
      <c r="AB89" s="1" t="s">
        <v>11775</v>
      </c>
      <c r="AC89" s="1" t="s">
        <v>11797</v>
      </c>
      <c r="AD89" s="1">
        <v>1.9012999999999999E-6</v>
      </c>
      <c r="AE89" s="1" t="s">
        <v>12818</v>
      </c>
      <c r="AF89" s="1" t="str">
        <f t="shared" si="5"/>
        <v>1 minute  =  0.0000019013 year (sidereal)</v>
      </c>
    </row>
    <row r="90" spans="1:32" ht="72" x14ac:dyDescent="0.3">
      <c r="A90" s="1" t="s">
        <v>1110</v>
      </c>
      <c r="B90" s="1" t="s">
        <v>1111</v>
      </c>
      <c r="C90" s="1" t="s">
        <v>1112</v>
      </c>
      <c r="D90" s="1" t="s">
        <v>1113</v>
      </c>
      <c r="E90" s="1" t="s">
        <v>1114</v>
      </c>
      <c r="F90" s="1" t="s">
        <v>1115</v>
      </c>
      <c r="G90" s="1" t="s">
        <v>45</v>
      </c>
      <c r="H90" s="1" t="s">
        <v>830</v>
      </c>
      <c r="I90" s="1" t="s">
        <v>344</v>
      </c>
      <c r="J90" s="1" t="s">
        <v>1116</v>
      </c>
      <c r="K90" s="1" t="s">
        <v>1117</v>
      </c>
      <c r="L90" s="1" t="s">
        <v>1118</v>
      </c>
      <c r="M90" s="1" t="s">
        <v>1119</v>
      </c>
      <c r="N90" s="1" t="s">
        <v>12950</v>
      </c>
      <c r="O90" s="1"/>
      <c r="P90" s="1" t="s">
        <v>34</v>
      </c>
      <c r="Q90" s="1" t="s">
        <v>35</v>
      </c>
      <c r="R90" s="1" t="s">
        <v>1120</v>
      </c>
      <c r="S90" s="1" t="s">
        <v>1121</v>
      </c>
      <c r="T90" s="1" t="s">
        <v>38</v>
      </c>
      <c r="U90" s="3" t="s">
        <v>13918</v>
      </c>
      <c r="V90" s="1" t="str">
        <f t="shared" si="3"/>
        <v>1 minute  =  60.164274932 second (sidereal)</v>
      </c>
      <c r="W90" s="1" t="str">
        <f t="shared" si="4"/>
        <v>'minute-min-to-second-(sidereal)-s_sid' :60.164274932,</v>
      </c>
      <c r="AA90" s="1" t="s">
        <v>1080</v>
      </c>
      <c r="AB90" s="1" t="s">
        <v>11775</v>
      </c>
      <c r="AC90" s="1" t="s">
        <v>11798</v>
      </c>
      <c r="AD90" s="1">
        <v>6.9634579999999996E-4</v>
      </c>
      <c r="AE90" s="1" t="s">
        <v>12819</v>
      </c>
      <c r="AF90" s="1" t="str">
        <f t="shared" si="5"/>
        <v>1 minute  =  0.0006963458 day (sidereal)</v>
      </c>
    </row>
    <row r="91" spans="1:32" ht="72" x14ac:dyDescent="0.3">
      <c r="A91" s="1" t="s">
        <v>1122</v>
      </c>
      <c r="B91" s="1" t="s">
        <v>1123</v>
      </c>
      <c r="C91" s="1" t="s">
        <v>1124</v>
      </c>
      <c r="D91" s="1" t="s">
        <v>1125</v>
      </c>
      <c r="E91" s="1" t="s">
        <v>1126</v>
      </c>
      <c r="F91" s="1" t="s">
        <v>1127</v>
      </c>
      <c r="G91" s="1" t="s">
        <v>45</v>
      </c>
      <c r="H91" s="1" t="s">
        <v>830</v>
      </c>
      <c r="I91" s="1" t="s">
        <v>357</v>
      </c>
      <c r="J91" s="1" t="s">
        <v>1128</v>
      </c>
      <c r="K91" s="1" t="s">
        <v>1129</v>
      </c>
      <c r="L91" s="1" t="s">
        <v>1130</v>
      </c>
      <c r="M91" s="1" t="s">
        <v>1131</v>
      </c>
      <c r="N91" s="1" t="s">
        <v>12951</v>
      </c>
      <c r="O91" s="1"/>
      <c r="P91" s="1" t="s">
        <v>34</v>
      </c>
      <c r="Q91" s="1" t="s">
        <v>35</v>
      </c>
      <c r="R91" s="1" t="s">
        <v>1132</v>
      </c>
      <c r="S91" s="1" t="s">
        <v>1133</v>
      </c>
      <c r="T91" s="1" t="s">
        <v>38</v>
      </c>
      <c r="U91" s="3" t="s">
        <v>13918</v>
      </c>
      <c r="V91" s="1" t="str">
        <f t="shared" si="3"/>
        <v>1 minute  =  0.0000496032 fortnight</v>
      </c>
      <c r="W91" s="1" t="str">
        <f t="shared" si="4"/>
        <v>'minute-min-to-fortnight-fortnight' :0.0000496032,</v>
      </c>
      <c r="AA91" s="1" t="s">
        <v>1092</v>
      </c>
      <c r="AB91" s="1" t="s">
        <v>11775</v>
      </c>
      <c r="AC91" s="1" t="s">
        <v>11799</v>
      </c>
      <c r="AD91" s="1">
        <v>1.6712298600000002E-2</v>
      </c>
      <c r="AE91" s="1" t="s">
        <v>12820</v>
      </c>
      <c r="AF91" s="1" t="str">
        <f t="shared" si="5"/>
        <v>1 minute  =  0.0167122986 hour (sidereal)</v>
      </c>
    </row>
    <row r="92" spans="1:32" ht="72" x14ac:dyDescent="0.3">
      <c r="A92" s="1" t="s">
        <v>1134</v>
      </c>
      <c r="B92" s="1" t="s">
        <v>1135</v>
      </c>
      <c r="C92" s="1" t="s">
        <v>1136</v>
      </c>
      <c r="D92" s="1" t="s">
        <v>1137</v>
      </c>
      <c r="E92" s="1" t="s">
        <v>1138</v>
      </c>
      <c r="F92" s="1" t="s">
        <v>1139</v>
      </c>
      <c r="G92" s="1" t="s">
        <v>45</v>
      </c>
      <c r="H92" s="1" t="s">
        <v>830</v>
      </c>
      <c r="I92" s="1" t="s">
        <v>370</v>
      </c>
      <c r="J92" s="1" t="s">
        <v>1140</v>
      </c>
      <c r="K92" s="1" t="s">
        <v>1141</v>
      </c>
      <c r="L92" s="1" t="s">
        <v>1142</v>
      </c>
      <c r="M92" s="1" t="s">
        <v>1143</v>
      </c>
      <c r="N92" s="1" t="s">
        <v>12952</v>
      </c>
      <c r="O92" s="1"/>
      <c r="P92" s="1" t="s">
        <v>34</v>
      </c>
      <c r="Q92" s="1" t="s">
        <v>35</v>
      </c>
      <c r="R92" s="1" t="s">
        <v>1144</v>
      </c>
      <c r="S92" s="1" t="s">
        <v>1145</v>
      </c>
      <c r="T92" s="1" t="s">
        <v>38</v>
      </c>
      <c r="U92" s="3" t="s">
        <v>13918</v>
      </c>
      <c r="V92" s="1" t="str">
        <f t="shared" si="3"/>
        <v>1 minute  =  2.71798217E-7 septennial</v>
      </c>
      <c r="W92" s="1" t="str">
        <f t="shared" si="4"/>
        <v>'minute-min-to-septennial-septennial' :0.000000271798217,</v>
      </c>
      <c r="AA92" s="1" t="s">
        <v>1104</v>
      </c>
      <c r="AB92" s="1" t="s">
        <v>11775</v>
      </c>
      <c r="AC92" s="1" t="s">
        <v>11800</v>
      </c>
      <c r="AD92" s="1">
        <v>1.0027379155</v>
      </c>
      <c r="AE92" s="1" t="s">
        <v>12821</v>
      </c>
      <c r="AF92" s="1" t="str">
        <f t="shared" si="5"/>
        <v>1 minute  =  1.0027379155 minute (sidereal)</v>
      </c>
    </row>
    <row r="93" spans="1:32" ht="72" x14ac:dyDescent="0.3">
      <c r="A93" s="1" t="s">
        <v>1146</v>
      </c>
      <c r="B93" s="1" t="s">
        <v>1147</v>
      </c>
      <c r="C93" s="1" t="s">
        <v>1148</v>
      </c>
      <c r="D93" s="1" t="s">
        <v>1149</v>
      </c>
      <c r="E93" s="1" t="s">
        <v>1150</v>
      </c>
      <c r="F93" s="1" t="s">
        <v>1151</v>
      </c>
      <c r="G93" s="1" t="s">
        <v>45</v>
      </c>
      <c r="H93" s="1" t="s">
        <v>830</v>
      </c>
      <c r="I93" s="1" t="s">
        <v>383</v>
      </c>
      <c r="J93" s="1" t="s">
        <v>1152</v>
      </c>
      <c r="K93" s="1" t="s">
        <v>1153</v>
      </c>
      <c r="L93" s="1" t="s">
        <v>1154</v>
      </c>
      <c r="M93" s="1" t="s">
        <v>1155</v>
      </c>
      <c r="N93" s="1" t="s">
        <v>12953</v>
      </c>
      <c r="O93" s="1"/>
      <c r="P93" s="1" t="s">
        <v>34</v>
      </c>
      <c r="Q93" s="1" t="s">
        <v>35</v>
      </c>
      <c r="R93" s="1" t="s">
        <v>1156</v>
      </c>
      <c r="S93" s="1" t="s">
        <v>1157</v>
      </c>
      <c r="T93" s="1" t="s">
        <v>38</v>
      </c>
      <c r="U93" s="3" t="s">
        <v>13918</v>
      </c>
      <c r="V93" s="1" t="str">
        <f t="shared" si="3"/>
        <v>1 minute  =  2.378234398E-7 octennial</v>
      </c>
      <c r="W93" s="1" t="str">
        <f t="shared" si="4"/>
        <v>'minute-min-to-octennial-octennial' :0.0000002378234398,</v>
      </c>
      <c r="AA93" s="1" t="s">
        <v>1116</v>
      </c>
      <c r="AB93" s="1" t="s">
        <v>11775</v>
      </c>
      <c r="AC93" s="1" t="s">
        <v>11801</v>
      </c>
      <c r="AD93" s="1">
        <v>60.164274931999998</v>
      </c>
      <c r="AE93" s="1" t="s">
        <v>12822</v>
      </c>
      <c r="AF93" s="1" t="str">
        <f t="shared" si="5"/>
        <v>1 minute  =  60.164274932 second (sidereal)</v>
      </c>
    </row>
    <row r="94" spans="1:32" ht="72" x14ac:dyDescent="0.3">
      <c r="A94" s="1" t="s">
        <v>1158</v>
      </c>
      <c r="B94" s="1" t="s">
        <v>1159</v>
      </c>
      <c r="C94" s="1" t="s">
        <v>1160</v>
      </c>
      <c r="D94" s="1" t="s">
        <v>1161</v>
      </c>
      <c r="E94" s="1" t="s">
        <v>1162</v>
      </c>
      <c r="F94" s="1" t="s">
        <v>1163</v>
      </c>
      <c r="G94" s="1" t="s">
        <v>45</v>
      </c>
      <c r="H94" s="1" t="s">
        <v>830</v>
      </c>
      <c r="I94" s="1" t="s">
        <v>396</v>
      </c>
      <c r="J94" s="1" t="s">
        <v>1164</v>
      </c>
      <c r="K94" s="1" t="s">
        <v>1165</v>
      </c>
      <c r="L94" s="1" t="s">
        <v>1166</v>
      </c>
      <c r="M94" s="1" t="s">
        <v>1167</v>
      </c>
      <c r="N94" s="1" t="s">
        <v>12954</v>
      </c>
      <c r="O94" s="1"/>
      <c r="P94" s="1" t="s">
        <v>34</v>
      </c>
      <c r="Q94" s="1" t="s">
        <v>35</v>
      </c>
      <c r="R94" s="1" t="s">
        <v>1168</v>
      </c>
      <c r="S94" s="1" t="s">
        <v>1169</v>
      </c>
      <c r="T94" s="1" t="s">
        <v>38</v>
      </c>
      <c r="U94" s="3" t="s">
        <v>13918</v>
      </c>
      <c r="V94" s="1" t="str">
        <f t="shared" si="3"/>
        <v>1 minute  =  2.113986132E-7 novennial</v>
      </c>
      <c r="W94" s="1" t="str">
        <f t="shared" si="4"/>
        <v>'minute-min-to-novennial-novennial' :0.0000002113986132,</v>
      </c>
      <c r="AA94" s="1" t="s">
        <v>1128</v>
      </c>
      <c r="AB94" s="1" t="s">
        <v>11775</v>
      </c>
      <c r="AC94" s="1" t="s">
        <v>11802</v>
      </c>
      <c r="AD94" s="1">
        <v>4.96032E-5</v>
      </c>
      <c r="AE94" s="1" t="s">
        <v>12823</v>
      </c>
      <c r="AF94" s="1" t="str">
        <f t="shared" si="5"/>
        <v>1 minute  =  0.0000496032 fortnight</v>
      </c>
    </row>
    <row r="95" spans="1:32" ht="72" x14ac:dyDescent="0.3">
      <c r="A95" s="1" t="s">
        <v>1170</v>
      </c>
      <c r="B95" s="1" t="s">
        <v>1171</v>
      </c>
      <c r="C95" s="1" t="s">
        <v>1172</v>
      </c>
      <c r="D95" s="1" t="s">
        <v>1173</v>
      </c>
      <c r="E95" s="1" t="s">
        <v>1174</v>
      </c>
      <c r="F95" s="1" t="s">
        <v>1175</v>
      </c>
      <c r="G95" s="1" t="s">
        <v>45</v>
      </c>
      <c r="H95" s="1" t="s">
        <v>830</v>
      </c>
      <c r="I95" s="1" t="s">
        <v>409</v>
      </c>
      <c r="J95" s="1" t="s">
        <v>1176</v>
      </c>
      <c r="K95" s="1" t="s">
        <v>1177</v>
      </c>
      <c r="L95" s="1" t="s">
        <v>1178</v>
      </c>
      <c r="M95" s="1" t="s">
        <v>1179</v>
      </c>
      <c r="N95" s="1" t="s">
        <v>12955</v>
      </c>
      <c r="O95" s="1"/>
      <c r="P95" s="1" t="s">
        <v>34</v>
      </c>
      <c r="Q95" s="1" t="s">
        <v>35</v>
      </c>
      <c r="R95" s="1" t="s">
        <v>1180</v>
      </c>
      <c r="S95" s="1" t="s">
        <v>1181</v>
      </c>
      <c r="T95" s="1" t="s">
        <v>38</v>
      </c>
      <c r="U95" s="3" t="s">
        <v>13918</v>
      </c>
      <c r="V95" s="1" t="str">
        <f t="shared" si="3"/>
        <v>1 minute  =  1.268391679E-7 quindecennial</v>
      </c>
      <c r="W95" s="1" t="str">
        <f t="shared" si="4"/>
        <v>'minute-min-to-quindecennial-quindecennial' :0.0000001268391679,</v>
      </c>
      <c r="AA95" s="1" t="s">
        <v>1140</v>
      </c>
      <c r="AB95" s="1" t="s">
        <v>11775</v>
      </c>
      <c r="AC95" s="1" t="s">
        <v>11803</v>
      </c>
      <c r="AD95" s="1">
        <v>2.7179821699999998E-7</v>
      </c>
      <c r="AE95" s="1" t="s">
        <v>12824</v>
      </c>
      <c r="AF95" s="1" t="str">
        <f t="shared" si="5"/>
        <v>1 minute  =  2.71798217E-7 septennial</v>
      </c>
    </row>
    <row r="96" spans="1:32" ht="72" x14ac:dyDescent="0.3">
      <c r="A96" s="1" t="s">
        <v>1182</v>
      </c>
      <c r="B96" s="1" t="s">
        <v>1183</v>
      </c>
      <c r="C96" s="1" t="s">
        <v>1184</v>
      </c>
      <c r="D96" s="1" t="s">
        <v>1185</v>
      </c>
      <c r="E96" s="1" t="s">
        <v>1186</v>
      </c>
      <c r="F96" s="1" t="s">
        <v>1187</v>
      </c>
      <c r="G96" s="1" t="s">
        <v>45</v>
      </c>
      <c r="H96" s="1" t="s">
        <v>830</v>
      </c>
      <c r="I96" s="1" t="s">
        <v>422</v>
      </c>
      <c r="J96" s="1" t="s">
        <v>1188</v>
      </c>
      <c r="K96" s="1" t="s">
        <v>1189</v>
      </c>
      <c r="L96" s="1" t="s">
        <v>1190</v>
      </c>
      <c r="M96" s="1" t="s">
        <v>1191</v>
      </c>
      <c r="N96" s="1" t="s">
        <v>12956</v>
      </c>
      <c r="O96" s="1"/>
      <c r="P96" s="1" t="s">
        <v>34</v>
      </c>
      <c r="Q96" s="1" t="s">
        <v>35</v>
      </c>
      <c r="R96" s="1" t="s">
        <v>1192</v>
      </c>
      <c r="S96" s="1" t="s">
        <v>1193</v>
      </c>
      <c r="T96" s="1" t="s">
        <v>38</v>
      </c>
      <c r="U96" s="3" t="s">
        <v>13918</v>
      </c>
      <c r="V96" s="1" t="str">
        <f t="shared" si="3"/>
        <v>1 minute  =  3.805175038E-7 quinquennial</v>
      </c>
      <c r="W96" s="1" t="str">
        <f t="shared" si="4"/>
        <v>'minute-min-to-quinquennial-quinquennial' :0.0000003805175038,</v>
      </c>
      <c r="AA96" s="1" t="s">
        <v>1152</v>
      </c>
      <c r="AB96" s="1" t="s">
        <v>11775</v>
      </c>
      <c r="AC96" s="1" t="s">
        <v>11804</v>
      </c>
      <c r="AD96" s="1">
        <v>2.3782343979999999E-7</v>
      </c>
      <c r="AE96" s="1" t="s">
        <v>12825</v>
      </c>
      <c r="AF96" s="1" t="str">
        <f t="shared" si="5"/>
        <v>1 minute  =  2.378234398E-7 octennial</v>
      </c>
    </row>
    <row r="97" spans="1:32" ht="72" x14ac:dyDescent="0.3">
      <c r="A97" s="1" t="s">
        <v>1194</v>
      </c>
      <c r="B97" s="1" t="s">
        <v>1195</v>
      </c>
      <c r="C97" s="1" t="s">
        <v>1196</v>
      </c>
      <c r="D97" s="1" t="s">
        <v>1197</v>
      </c>
      <c r="E97" s="1" t="s">
        <v>1198</v>
      </c>
      <c r="F97" s="1" t="s">
        <v>1199</v>
      </c>
      <c r="G97" s="1" t="s">
        <v>45</v>
      </c>
      <c r="H97" s="1" t="s">
        <v>830</v>
      </c>
      <c r="I97" s="1" t="s">
        <v>435</v>
      </c>
      <c r="J97" s="1" t="s">
        <v>1200</v>
      </c>
      <c r="K97" s="1" t="s">
        <v>1201</v>
      </c>
      <c r="L97" s="1" t="s">
        <v>1202</v>
      </c>
      <c r="M97" s="1" t="s">
        <v>1203</v>
      </c>
      <c r="N97" s="1" t="s">
        <v>12957</v>
      </c>
      <c r="O97" s="1"/>
      <c r="P97" s="1" t="s">
        <v>34</v>
      </c>
      <c r="Q97" s="1" t="s">
        <v>35</v>
      </c>
      <c r="R97" s="1" t="s">
        <v>1204</v>
      </c>
      <c r="S97" s="1" t="s">
        <v>1205</v>
      </c>
      <c r="T97" s="1" t="s">
        <v>38</v>
      </c>
      <c r="U97" s="3" t="s">
        <v>13918</v>
      </c>
      <c r="V97" s="1" t="str">
        <f t="shared" si="3"/>
        <v>1 minute  =  1.113056899E+45 Planck time</v>
      </c>
      <c r="W97" s="1" t="str">
        <f t="shared" si="4"/>
        <v>'minute-min-to-planck-time-planck_t' :1.113056899E+45,</v>
      </c>
      <c r="AA97" s="1" t="s">
        <v>1164</v>
      </c>
      <c r="AB97" s="1" t="s">
        <v>11775</v>
      </c>
      <c r="AC97" s="1" t="s">
        <v>11805</v>
      </c>
      <c r="AD97" s="1">
        <v>2.1139861319999999E-7</v>
      </c>
      <c r="AE97" s="1" t="s">
        <v>12826</v>
      </c>
      <c r="AF97" s="1" t="str">
        <f t="shared" si="5"/>
        <v>1 minute  =  2.113986132E-7 novennial</v>
      </c>
    </row>
    <row r="98" spans="1:32" ht="72" x14ac:dyDescent="0.3">
      <c r="A98" s="1" t="s">
        <v>60</v>
      </c>
      <c r="B98" s="1" t="s">
        <v>1206</v>
      </c>
      <c r="C98" s="1" t="s">
        <v>1207</v>
      </c>
      <c r="D98" s="1" t="s">
        <v>1208</v>
      </c>
      <c r="E98" s="1" t="s">
        <v>1209</v>
      </c>
      <c r="F98" s="1" t="s">
        <v>1210</v>
      </c>
      <c r="G98" s="1" t="s">
        <v>58</v>
      </c>
      <c r="H98" s="1" t="s">
        <v>1211</v>
      </c>
      <c r="I98" s="1" t="s">
        <v>27</v>
      </c>
      <c r="J98" s="1" t="s">
        <v>1212</v>
      </c>
      <c r="K98" s="1" t="s">
        <v>52</v>
      </c>
      <c r="L98" s="1" t="s">
        <v>1213</v>
      </c>
      <c r="M98" s="1" t="s">
        <v>1214</v>
      </c>
      <c r="N98" s="1" t="s">
        <v>12958</v>
      </c>
      <c r="O98" s="1"/>
      <c r="P98" s="1" t="s">
        <v>34</v>
      </c>
      <c r="Q98" s="1" t="s">
        <v>35</v>
      </c>
      <c r="R98" s="1" t="s">
        <v>1215</v>
      </c>
      <c r="S98" s="1" t="s">
        <v>1216</v>
      </c>
      <c r="T98" s="1" t="s">
        <v>38</v>
      </c>
      <c r="U98" s="3" t="s">
        <v>13918</v>
      </c>
      <c r="V98" s="1" t="str">
        <f t="shared" si="3"/>
        <v>1 hour  =  3600 second</v>
      </c>
      <c r="W98" s="1" t="str">
        <f t="shared" si="4"/>
        <v>'hour-h-to-second-s' :3600,</v>
      </c>
      <c r="AA98" s="1" t="s">
        <v>1176</v>
      </c>
      <c r="AB98" s="1" t="s">
        <v>11775</v>
      </c>
      <c r="AC98" s="1" t="s">
        <v>11806</v>
      </c>
      <c r="AD98" s="1">
        <v>1.2683916789999999E-7</v>
      </c>
      <c r="AE98" s="1" t="s">
        <v>12827</v>
      </c>
      <c r="AF98" s="1" t="str">
        <f t="shared" si="5"/>
        <v>1 minute  =  1.268391679E-7 quindecennial</v>
      </c>
    </row>
    <row r="99" spans="1:32" ht="72" x14ac:dyDescent="0.3">
      <c r="A99" s="1" t="s">
        <v>472</v>
      </c>
      <c r="B99" s="1" t="s">
        <v>1217</v>
      </c>
      <c r="C99" s="1" t="s">
        <v>1218</v>
      </c>
      <c r="D99" s="1" t="s">
        <v>1219</v>
      </c>
      <c r="E99" s="1" t="s">
        <v>1220</v>
      </c>
      <c r="F99" s="1" t="s">
        <v>1221</v>
      </c>
      <c r="G99" s="1" t="s">
        <v>58</v>
      </c>
      <c r="H99" s="1" t="s">
        <v>1211</v>
      </c>
      <c r="I99" s="1" t="s">
        <v>29</v>
      </c>
      <c r="J99" s="1" t="s">
        <v>1222</v>
      </c>
      <c r="K99" s="1" t="s">
        <v>465</v>
      </c>
      <c r="L99" s="1" t="s">
        <v>1223</v>
      </c>
      <c r="M99" s="1" t="s">
        <v>1224</v>
      </c>
      <c r="N99" s="1" t="s">
        <v>12959</v>
      </c>
      <c r="O99" s="1"/>
      <c r="P99" s="1" t="s">
        <v>34</v>
      </c>
      <c r="Q99" s="1" t="s">
        <v>35</v>
      </c>
      <c r="R99" s="1" t="s">
        <v>1225</v>
      </c>
      <c r="S99" s="1" t="s">
        <v>1226</v>
      </c>
      <c r="T99" s="1" t="s">
        <v>38</v>
      </c>
      <c r="U99" s="3" t="s">
        <v>13918</v>
      </c>
      <c r="V99" s="1" t="str">
        <f t="shared" si="3"/>
        <v>1 hour  =  3600000 millisecond</v>
      </c>
      <c r="W99" s="1" t="str">
        <f t="shared" si="4"/>
        <v>'hour-h-to-millisecond-ms' :3600000,</v>
      </c>
      <c r="AA99" s="1" t="s">
        <v>1188</v>
      </c>
      <c r="AB99" s="1" t="s">
        <v>11775</v>
      </c>
      <c r="AC99" s="1" t="s">
        <v>11807</v>
      </c>
      <c r="AD99" s="1">
        <v>3.8051750379999998E-7</v>
      </c>
      <c r="AE99" s="1" t="s">
        <v>12828</v>
      </c>
      <c r="AF99" s="1" t="str">
        <f t="shared" si="5"/>
        <v>1 minute  =  3.805175038E-7 quinquennial</v>
      </c>
    </row>
    <row r="100" spans="1:32" ht="72" x14ac:dyDescent="0.3">
      <c r="A100" s="1" t="s">
        <v>853</v>
      </c>
      <c r="B100" s="1" t="s">
        <v>1227</v>
      </c>
      <c r="C100" s="1" t="s">
        <v>1228</v>
      </c>
      <c r="D100" s="1" t="s">
        <v>1229</v>
      </c>
      <c r="E100" s="1" t="s">
        <v>1230</v>
      </c>
      <c r="F100" s="1" t="s">
        <v>1231</v>
      </c>
      <c r="G100" s="1" t="s">
        <v>58</v>
      </c>
      <c r="H100" s="1" t="s">
        <v>1211</v>
      </c>
      <c r="I100" s="1" t="s">
        <v>45</v>
      </c>
      <c r="J100" s="1" t="s">
        <v>1232</v>
      </c>
      <c r="K100" s="1" t="s">
        <v>846</v>
      </c>
      <c r="L100" s="1" t="s">
        <v>1233</v>
      </c>
      <c r="M100" s="1" t="s">
        <v>1234</v>
      </c>
      <c r="N100" s="1" t="s">
        <v>12960</v>
      </c>
      <c r="O100" s="1"/>
      <c r="P100" s="1" t="s">
        <v>34</v>
      </c>
      <c r="Q100" s="1" t="s">
        <v>35</v>
      </c>
      <c r="R100" s="1" t="s">
        <v>1235</v>
      </c>
      <c r="S100" s="1" t="s">
        <v>1236</v>
      </c>
      <c r="T100" s="1" t="s">
        <v>38</v>
      </c>
      <c r="U100" s="3" t="s">
        <v>13918</v>
      </c>
      <c r="V100" s="1" t="str">
        <f t="shared" si="3"/>
        <v>1 hour  =  60 minute</v>
      </c>
      <c r="W100" s="1" t="str">
        <f t="shared" si="4"/>
        <v>'hour-h-to-minute-min' :60,</v>
      </c>
      <c r="AA100" s="1" t="s">
        <v>1200</v>
      </c>
      <c r="AB100" s="1" t="s">
        <v>11775</v>
      </c>
      <c r="AC100" s="1" t="s">
        <v>11808</v>
      </c>
      <c r="AD100" s="1">
        <v>1.1130568989999999E+45</v>
      </c>
      <c r="AE100" s="1" t="s">
        <v>12829</v>
      </c>
      <c r="AF100" s="1" t="str">
        <f t="shared" si="5"/>
        <v>1 minute  =  1.113056899E+45 Planck time</v>
      </c>
    </row>
    <row r="101" spans="1:32" ht="72" x14ac:dyDescent="0.3">
      <c r="A101" s="1" t="s">
        <v>1237</v>
      </c>
      <c r="B101" s="1" t="s">
        <v>1238</v>
      </c>
      <c r="C101" s="1" t="s">
        <v>1239</v>
      </c>
      <c r="D101" s="1" t="s">
        <v>1240</v>
      </c>
      <c r="E101" s="1" t="s">
        <v>1241</v>
      </c>
      <c r="F101" s="1" t="s">
        <v>1242</v>
      </c>
      <c r="G101" s="1" t="s">
        <v>58</v>
      </c>
      <c r="H101" s="1" t="s">
        <v>1211</v>
      </c>
      <c r="I101" s="1" t="s">
        <v>71</v>
      </c>
      <c r="J101" s="1" t="s">
        <v>1243</v>
      </c>
      <c r="K101" s="1" t="s">
        <v>1244</v>
      </c>
      <c r="L101" s="1" t="s">
        <v>1245</v>
      </c>
      <c r="M101" s="1" t="s">
        <v>1246</v>
      </c>
      <c r="N101" s="1" t="s">
        <v>12961</v>
      </c>
      <c r="O101" s="1"/>
      <c r="P101" s="1" t="s">
        <v>34</v>
      </c>
      <c r="Q101" s="1" t="s">
        <v>35</v>
      </c>
      <c r="R101" s="1" t="s">
        <v>1247</v>
      </c>
      <c r="S101" s="1" t="s">
        <v>1248</v>
      </c>
      <c r="T101" s="1" t="s">
        <v>38</v>
      </c>
      <c r="U101" s="3" t="s">
        <v>13918</v>
      </c>
      <c r="V101" s="1" t="str">
        <f t="shared" si="3"/>
        <v>1 hour  =  0.0416666667 day</v>
      </c>
      <c r="W101" s="1" t="str">
        <f t="shared" si="4"/>
        <v>'hour-h-to-day-d' :0.0416666667,</v>
      </c>
      <c r="AA101" s="1" t="s">
        <v>1212</v>
      </c>
      <c r="AB101" s="1" t="s">
        <v>11809</v>
      </c>
      <c r="AC101" s="1" t="s">
        <v>11810</v>
      </c>
      <c r="AD101" s="1">
        <v>3600</v>
      </c>
      <c r="AE101" s="1" t="s">
        <v>12797</v>
      </c>
      <c r="AF101" s="1" t="str">
        <f t="shared" si="5"/>
        <v>1 hour  =  3600 second</v>
      </c>
    </row>
    <row r="102" spans="1:32" ht="72" x14ac:dyDescent="0.3">
      <c r="A102" s="1" t="s">
        <v>1249</v>
      </c>
      <c r="B102" s="1" t="s">
        <v>1250</v>
      </c>
      <c r="C102" s="1" t="s">
        <v>1251</v>
      </c>
      <c r="D102" s="1" t="s">
        <v>1252</v>
      </c>
      <c r="E102" s="1" t="s">
        <v>1253</v>
      </c>
      <c r="F102" s="1" t="s">
        <v>1254</v>
      </c>
      <c r="G102" s="1" t="s">
        <v>58</v>
      </c>
      <c r="H102" s="1" t="s">
        <v>1211</v>
      </c>
      <c r="I102" s="1" t="s">
        <v>84</v>
      </c>
      <c r="J102" s="1" t="s">
        <v>1255</v>
      </c>
      <c r="K102" s="1" t="s">
        <v>1256</v>
      </c>
      <c r="L102" s="1" t="s">
        <v>1257</v>
      </c>
      <c r="M102" s="1" t="s">
        <v>1258</v>
      </c>
      <c r="N102" s="1" t="s">
        <v>12962</v>
      </c>
      <c r="O102" s="1"/>
      <c r="P102" s="1" t="s">
        <v>34</v>
      </c>
      <c r="Q102" s="1" t="s">
        <v>35</v>
      </c>
      <c r="R102" s="1" t="s">
        <v>1259</v>
      </c>
      <c r="S102" s="1" t="s">
        <v>1260</v>
      </c>
      <c r="T102" s="1" t="s">
        <v>38</v>
      </c>
      <c r="U102" s="3" t="s">
        <v>13918</v>
      </c>
      <c r="V102" s="1" t="str">
        <f t="shared" si="3"/>
        <v>1 hour  =  0.005952381 week</v>
      </c>
      <c r="W102" s="1" t="str">
        <f t="shared" si="4"/>
        <v>'hour-h-to-week-wk' :0.005952381,</v>
      </c>
      <c r="AA102" s="1" t="s">
        <v>1222</v>
      </c>
      <c r="AB102" s="1" t="s">
        <v>11809</v>
      </c>
      <c r="AC102" s="1" t="s">
        <v>11811</v>
      </c>
      <c r="AD102" s="1">
        <v>3600000</v>
      </c>
      <c r="AE102" s="1" t="s">
        <v>12798</v>
      </c>
      <c r="AF102" s="1" t="str">
        <f t="shared" si="5"/>
        <v>1 hour  =  3600000 millisecond</v>
      </c>
    </row>
    <row r="103" spans="1:32" ht="72" x14ac:dyDescent="0.3">
      <c r="A103" s="1" t="s">
        <v>1261</v>
      </c>
      <c r="B103" s="1" t="s">
        <v>1262</v>
      </c>
      <c r="C103" s="1" t="s">
        <v>1263</v>
      </c>
      <c r="D103" s="1" t="s">
        <v>1264</v>
      </c>
      <c r="E103" s="1" t="s">
        <v>1265</v>
      </c>
      <c r="F103" s="1" t="s">
        <v>1266</v>
      </c>
      <c r="G103" s="1" t="s">
        <v>58</v>
      </c>
      <c r="H103" s="1" t="s">
        <v>1211</v>
      </c>
      <c r="I103" s="1" t="s">
        <v>97</v>
      </c>
      <c r="J103" s="1" t="s">
        <v>1267</v>
      </c>
      <c r="K103" s="1" t="s">
        <v>1268</v>
      </c>
      <c r="L103" s="1" t="s">
        <v>1269</v>
      </c>
      <c r="M103" s="1" t="s">
        <v>1270</v>
      </c>
      <c r="N103" s="1" t="s">
        <v>12963</v>
      </c>
      <c r="O103" s="1"/>
      <c r="P103" s="1" t="s">
        <v>34</v>
      </c>
      <c r="Q103" s="1" t="s">
        <v>35</v>
      </c>
      <c r="R103" s="1" t="s">
        <v>1271</v>
      </c>
      <c r="S103" s="1" t="s">
        <v>1272</v>
      </c>
      <c r="T103" s="1" t="s">
        <v>38</v>
      </c>
      <c r="U103" s="3" t="s">
        <v>13918</v>
      </c>
      <c r="V103" s="1" t="str">
        <f t="shared" si="3"/>
        <v>1 hour  =  0.001369863 month</v>
      </c>
      <c r="W103" s="1" t="str">
        <f t="shared" si="4"/>
        <v>'hour-h-to-month-mo' :0.001369863,</v>
      </c>
      <c r="AA103" s="1" t="s">
        <v>1232</v>
      </c>
      <c r="AB103" s="1" t="s">
        <v>11809</v>
      </c>
      <c r="AC103" s="1" t="s">
        <v>11812</v>
      </c>
      <c r="AD103" s="1">
        <v>60</v>
      </c>
      <c r="AE103" s="1" t="s">
        <v>12799</v>
      </c>
      <c r="AF103" s="1" t="str">
        <f t="shared" si="5"/>
        <v>1 hour  =  60 minute</v>
      </c>
    </row>
    <row r="104" spans="1:32" ht="72" x14ac:dyDescent="0.3">
      <c r="A104" s="1" t="s">
        <v>1273</v>
      </c>
      <c r="B104" s="1" t="s">
        <v>1274</v>
      </c>
      <c r="C104" s="1" t="s">
        <v>1275</v>
      </c>
      <c r="D104" s="1" t="s">
        <v>1276</v>
      </c>
      <c r="E104" s="1" t="s">
        <v>1277</v>
      </c>
      <c r="F104" s="1" t="s">
        <v>1278</v>
      </c>
      <c r="G104" s="1" t="s">
        <v>58</v>
      </c>
      <c r="H104" s="1" t="s">
        <v>1211</v>
      </c>
      <c r="I104" s="1" t="s">
        <v>110</v>
      </c>
      <c r="J104" s="1" t="s">
        <v>1279</v>
      </c>
      <c r="K104" s="1" t="s">
        <v>1280</v>
      </c>
      <c r="L104" s="1" t="s">
        <v>1281</v>
      </c>
      <c r="M104" s="1" t="s">
        <v>1282</v>
      </c>
      <c r="N104" s="1" t="s">
        <v>12964</v>
      </c>
      <c r="O104" s="1"/>
      <c r="P104" s="1" t="s">
        <v>34</v>
      </c>
      <c r="Q104" s="1" t="s">
        <v>35</v>
      </c>
      <c r="R104" s="1" t="s">
        <v>1283</v>
      </c>
      <c r="S104" s="1" t="s">
        <v>1284</v>
      </c>
      <c r="T104" s="1" t="s">
        <v>38</v>
      </c>
      <c r="U104" s="3" t="s">
        <v>13918</v>
      </c>
      <c r="V104" s="1" t="str">
        <f t="shared" si="3"/>
        <v>1 hour  =  0.0001140771 year</v>
      </c>
      <c r="W104" s="1" t="str">
        <f t="shared" si="4"/>
        <v>'hour-h-to-year-yr' :0.0001140771,</v>
      </c>
      <c r="AA104" s="1" t="s">
        <v>12832</v>
      </c>
      <c r="AB104" s="1" t="s">
        <v>11809</v>
      </c>
      <c r="AC104" s="1" t="s">
        <v>11813</v>
      </c>
      <c r="AD104" s="1">
        <v>1</v>
      </c>
      <c r="AE104" s="1" t="s">
        <v>12800</v>
      </c>
      <c r="AF104" s="1" t="str">
        <f t="shared" si="5"/>
        <v>1 hour  =  1 hour</v>
      </c>
    </row>
    <row r="105" spans="1:32" ht="72" x14ac:dyDescent="0.3">
      <c r="A105" s="1" t="s">
        <v>1285</v>
      </c>
      <c r="B105" s="1" t="s">
        <v>1286</v>
      </c>
      <c r="C105" s="1" t="s">
        <v>1287</v>
      </c>
      <c r="D105" s="1" t="s">
        <v>1288</v>
      </c>
      <c r="E105" s="1" t="s">
        <v>1289</v>
      </c>
      <c r="F105" s="1" t="s">
        <v>1290</v>
      </c>
      <c r="G105" s="1" t="s">
        <v>58</v>
      </c>
      <c r="H105" s="1" t="s">
        <v>1211</v>
      </c>
      <c r="I105" s="1" t="s">
        <v>123</v>
      </c>
      <c r="J105" s="1" t="s">
        <v>1291</v>
      </c>
      <c r="K105" s="1" t="s">
        <v>1292</v>
      </c>
      <c r="L105" s="1" t="s">
        <v>1293</v>
      </c>
      <c r="M105" s="1" t="s">
        <v>1294</v>
      </c>
      <c r="N105" s="1" t="s">
        <v>12965</v>
      </c>
      <c r="O105" s="1"/>
      <c r="P105" s="1" t="s">
        <v>34</v>
      </c>
      <c r="Q105" s="1" t="s">
        <v>35</v>
      </c>
      <c r="R105" s="1" t="s">
        <v>1295</v>
      </c>
      <c r="S105" s="1" t="s">
        <v>1296</v>
      </c>
      <c r="T105" s="1" t="s">
        <v>38</v>
      </c>
      <c r="U105" s="3" t="s">
        <v>13918</v>
      </c>
      <c r="V105" s="1" t="str">
        <f t="shared" si="3"/>
        <v>1 hour  =  0.0000114077 decade</v>
      </c>
      <c r="W105" s="1" t="str">
        <f t="shared" si="4"/>
        <v>'hour-h-to-decade-dec' :0.0000114077,</v>
      </c>
      <c r="AA105" s="1" t="s">
        <v>1243</v>
      </c>
      <c r="AB105" s="1" t="s">
        <v>11809</v>
      </c>
      <c r="AC105" s="1" t="s">
        <v>11814</v>
      </c>
      <c r="AD105" s="1">
        <v>4.16666667E-2</v>
      </c>
      <c r="AE105" s="1" t="s">
        <v>12801</v>
      </c>
      <c r="AF105" s="1" t="str">
        <f t="shared" si="5"/>
        <v>1 hour  =  0.0416666667 day</v>
      </c>
    </row>
    <row r="106" spans="1:32" ht="72" x14ac:dyDescent="0.3">
      <c r="A106" s="1" t="s">
        <v>1297</v>
      </c>
      <c r="B106" s="1" t="s">
        <v>1298</v>
      </c>
      <c r="C106" s="1" t="s">
        <v>1299</v>
      </c>
      <c r="D106" s="1" t="s">
        <v>1300</v>
      </c>
      <c r="E106" s="1" t="s">
        <v>1301</v>
      </c>
      <c r="F106" s="1" t="s">
        <v>1302</v>
      </c>
      <c r="G106" s="1" t="s">
        <v>58</v>
      </c>
      <c r="H106" s="1" t="s">
        <v>1211</v>
      </c>
      <c r="I106" s="1" t="s">
        <v>136</v>
      </c>
      <c r="J106" s="1" t="s">
        <v>1303</v>
      </c>
      <c r="K106" s="1" t="s">
        <v>1304</v>
      </c>
      <c r="L106" s="1" t="s">
        <v>1305</v>
      </c>
      <c r="M106" s="1" t="s">
        <v>1306</v>
      </c>
      <c r="N106" s="1" t="s">
        <v>12966</v>
      </c>
      <c r="O106" s="1"/>
      <c r="P106" s="1" t="s">
        <v>34</v>
      </c>
      <c r="Q106" s="1" t="s">
        <v>35</v>
      </c>
      <c r="R106" s="1" t="s">
        <v>1307</v>
      </c>
      <c r="S106" s="1" t="s">
        <v>1308</v>
      </c>
      <c r="T106" s="1" t="s">
        <v>38</v>
      </c>
      <c r="U106" s="3" t="s">
        <v>13918</v>
      </c>
      <c r="V106" s="1" t="str">
        <f t="shared" si="3"/>
        <v>1 hour  =  0.0000011408 century</v>
      </c>
      <c r="W106" s="1" t="str">
        <f t="shared" si="4"/>
        <v>'hour-h-to-century-cent' :0.0000011408,</v>
      </c>
      <c r="AA106" s="1" t="s">
        <v>1255</v>
      </c>
      <c r="AB106" s="1" t="s">
        <v>11809</v>
      </c>
      <c r="AC106" s="1" t="s">
        <v>11815</v>
      </c>
      <c r="AD106" s="1">
        <v>5.9523809999999996E-3</v>
      </c>
      <c r="AE106" s="1" t="s">
        <v>12802</v>
      </c>
      <c r="AF106" s="1" t="str">
        <f t="shared" si="5"/>
        <v>1 hour  =  0.005952381 week</v>
      </c>
    </row>
    <row r="107" spans="1:32" ht="72" x14ac:dyDescent="0.3">
      <c r="A107" s="1" t="s">
        <v>1309</v>
      </c>
      <c r="B107" s="1" t="s">
        <v>1310</v>
      </c>
      <c r="C107" s="1" t="s">
        <v>1311</v>
      </c>
      <c r="D107" s="1" t="s">
        <v>1312</v>
      </c>
      <c r="E107" s="1" t="s">
        <v>1313</v>
      </c>
      <c r="F107" s="1" t="s">
        <v>1314</v>
      </c>
      <c r="G107" s="1" t="s">
        <v>58</v>
      </c>
      <c r="H107" s="1" t="s">
        <v>1211</v>
      </c>
      <c r="I107" s="1" t="s">
        <v>149</v>
      </c>
      <c r="J107" s="1" t="s">
        <v>1315</v>
      </c>
      <c r="K107" s="1" t="s">
        <v>1316</v>
      </c>
      <c r="L107" s="1" t="s">
        <v>1317</v>
      </c>
      <c r="M107" s="1" t="s">
        <v>1318</v>
      </c>
      <c r="N107" s="1" t="s">
        <v>12967</v>
      </c>
      <c r="O107" s="1"/>
      <c r="P107" s="1" t="s">
        <v>34</v>
      </c>
      <c r="Q107" s="1" t="s">
        <v>35</v>
      </c>
      <c r="R107" s="1" t="s">
        <v>1319</v>
      </c>
      <c r="S107" s="1" t="s">
        <v>1320</v>
      </c>
      <c r="T107" s="1" t="s">
        <v>38</v>
      </c>
      <c r="U107" s="3" t="s">
        <v>13918</v>
      </c>
      <c r="V107" s="1" t="str">
        <f t="shared" si="3"/>
        <v>1 hour  =  1.140771161E-7 millennium</v>
      </c>
      <c r="W107" s="1" t="str">
        <f t="shared" si="4"/>
        <v>'hour-h-to-millennium-mil' :0.0000001140771161,</v>
      </c>
      <c r="AA107" s="1" t="s">
        <v>1267</v>
      </c>
      <c r="AB107" s="1" t="s">
        <v>11809</v>
      </c>
      <c r="AC107" s="1" t="s">
        <v>11816</v>
      </c>
      <c r="AD107" s="1">
        <v>1.369863E-3</v>
      </c>
      <c r="AE107" s="1" t="s">
        <v>12803</v>
      </c>
      <c r="AF107" s="1" t="str">
        <f t="shared" si="5"/>
        <v>1 hour  =  0.001369863 month</v>
      </c>
    </row>
    <row r="108" spans="1:32" ht="72" x14ac:dyDescent="0.3">
      <c r="A108" s="1" t="s">
        <v>1321</v>
      </c>
      <c r="B108" s="1" t="s">
        <v>1322</v>
      </c>
      <c r="C108" s="1" t="s">
        <v>1323</v>
      </c>
      <c r="D108" s="1" t="s">
        <v>1324</v>
      </c>
      <c r="E108" s="1" t="s">
        <v>1325</v>
      </c>
      <c r="F108" s="1" t="s">
        <v>1326</v>
      </c>
      <c r="G108" s="1" t="s">
        <v>58</v>
      </c>
      <c r="H108" s="1" t="s">
        <v>1211</v>
      </c>
      <c r="I108" s="1" t="s">
        <v>162</v>
      </c>
      <c r="J108" s="1" t="s">
        <v>1327</v>
      </c>
      <c r="K108" s="1" t="s">
        <v>1328</v>
      </c>
      <c r="L108" s="1" t="s">
        <v>1329</v>
      </c>
      <c r="M108" s="1" t="s">
        <v>1330</v>
      </c>
      <c r="N108" s="1" t="s">
        <v>12968</v>
      </c>
      <c r="O108" s="1"/>
      <c r="P108" s="1" t="s">
        <v>34</v>
      </c>
      <c r="Q108" s="1" t="s">
        <v>35</v>
      </c>
      <c r="R108" s="1" t="s">
        <v>1331</v>
      </c>
      <c r="S108" s="1" t="s">
        <v>1332</v>
      </c>
      <c r="T108" s="1" t="s">
        <v>38</v>
      </c>
      <c r="U108" s="3" t="s">
        <v>13918</v>
      </c>
      <c r="V108" s="1" t="str">
        <f t="shared" si="3"/>
        <v>1 hour  =  3600000000 microsecond</v>
      </c>
      <c r="W108" s="1" t="str">
        <f t="shared" si="4"/>
        <v>'hour-h-to-microsecond-µs' :3600000000,</v>
      </c>
      <c r="AA108" s="1" t="s">
        <v>1279</v>
      </c>
      <c r="AB108" s="1" t="s">
        <v>11809</v>
      </c>
      <c r="AC108" s="1" t="s">
        <v>11817</v>
      </c>
      <c r="AD108" s="1">
        <v>1.1407710000000001E-4</v>
      </c>
      <c r="AE108" s="1" t="s">
        <v>12804</v>
      </c>
      <c r="AF108" s="1" t="str">
        <f t="shared" si="5"/>
        <v>1 hour  =  0.0001140771 year</v>
      </c>
    </row>
    <row r="109" spans="1:32" ht="72" x14ac:dyDescent="0.3">
      <c r="A109" s="1" t="s">
        <v>1333</v>
      </c>
      <c r="B109" s="1" t="s">
        <v>1334</v>
      </c>
      <c r="C109" s="1" t="s">
        <v>1335</v>
      </c>
      <c r="D109" s="1" t="s">
        <v>1336</v>
      </c>
      <c r="E109" s="1" t="s">
        <v>1337</v>
      </c>
      <c r="F109" s="1" t="s">
        <v>1338</v>
      </c>
      <c r="G109" s="1" t="s">
        <v>58</v>
      </c>
      <c r="H109" s="1" t="s">
        <v>1211</v>
      </c>
      <c r="I109" s="1" t="s">
        <v>175</v>
      </c>
      <c r="J109" s="1" t="s">
        <v>1339</v>
      </c>
      <c r="K109" s="1" t="s">
        <v>1340</v>
      </c>
      <c r="L109" s="1" t="s">
        <v>1341</v>
      </c>
      <c r="M109" s="1" t="s">
        <v>1342</v>
      </c>
      <c r="N109" s="1" t="s">
        <v>12969</v>
      </c>
      <c r="O109" s="1"/>
      <c r="P109" s="1" t="s">
        <v>34</v>
      </c>
      <c r="Q109" s="1" t="s">
        <v>35</v>
      </c>
      <c r="R109" s="1" t="s">
        <v>1343</v>
      </c>
      <c r="S109" s="1" t="s">
        <v>1344</v>
      </c>
      <c r="T109" s="1" t="s">
        <v>38</v>
      </c>
      <c r="U109" s="3" t="s">
        <v>13918</v>
      </c>
      <c r="V109" s="1" t="str">
        <f t="shared" si="3"/>
        <v>1 hour  =  3600000000000 nanosecond</v>
      </c>
      <c r="W109" s="1" t="str">
        <f t="shared" si="4"/>
        <v>'hour-h-to-nanosecond-ns' :3600000000000,</v>
      </c>
      <c r="AA109" s="1" t="s">
        <v>1291</v>
      </c>
      <c r="AB109" s="1" t="s">
        <v>11809</v>
      </c>
      <c r="AC109" s="1" t="s">
        <v>11818</v>
      </c>
      <c r="AD109" s="1">
        <v>1.1407699999999999E-5</v>
      </c>
      <c r="AE109" s="1" t="s">
        <v>12805</v>
      </c>
      <c r="AF109" s="1" t="str">
        <f t="shared" si="5"/>
        <v>1 hour  =  0.0000114077 decade</v>
      </c>
    </row>
    <row r="110" spans="1:32" ht="72" x14ac:dyDescent="0.3">
      <c r="A110" s="1" t="s">
        <v>1345</v>
      </c>
      <c r="B110" s="1" t="s">
        <v>1346</v>
      </c>
      <c r="C110" s="1" t="s">
        <v>1347</v>
      </c>
      <c r="D110" s="1" t="s">
        <v>1348</v>
      </c>
      <c r="E110" s="1" t="s">
        <v>1349</v>
      </c>
      <c r="F110" s="1" t="s">
        <v>1350</v>
      </c>
      <c r="G110" s="1" t="s">
        <v>58</v>
      </c>
      <c r="H110" s="1" t="s">
        <v>1211</v>
      </c>
      <c r="I110" s="1" t="s">
        <v>188</v>
      </c>
      <c r="J110" s="1" t="s">
        <v>1351</v>
      </c>
      <c r="K110" s="1" t="s">
        <v>1352</v>
      </c>
      <c r="L110" s="1" t="s">
        <v>1353</v>
      </c>
      <c r="M110" s="1" t="s">
        <v>1354</v>
      </c>
      <c r="N110" s="1" t="s">
        <v>12970</v>
      </c>
      <c r="O110" s="1"/>
      <c r="P110" s="1" t="s">
        <v>34</v>
      </c>
      <c r="Q110" s="1" t="s">
        <v>35</v>
      </c>
      <c r="R110" s="1" t="s">
        <v>1355</v>
      </c>
      <c r="S110" s="1" t="s">
        <v>1356</v>
      </c>
      <c r="T110" s="1" t="s">
        <v>38</v>
      </c>
      <c r="U110" s="3" t="s">
        <v>13918</v>
      </c>
      <c r="V110" s="1" t="str">
        <f t="shared" si="3"/>
        <v>1 hour  =  3600000000000000 picosecond</v>
      </c>
      <c r="W110" s="1" t="str">
        <f t="shared" si="4"/>
        <v>'hour-h-to-picosecond-ps' :3600000000000000,</v>
      </c>
      <c r="AA110" s="1" t="s">
        <v>1303</v>
      </c>
      <c r="AB110" s="1" t="s">
        <v>11809</v>
      </c>
      <c r="AC110" s="1" t="s">
        <v>11819</v>
      </c>
      <c r="AD110" s="1">
        <v>1.1407999999999999E-6</v>
      </c>
      <c r="AE110" s="1" t="s">
        <v>12806</v>
      </c>
      <c r="AF110" s="1" t="str">
        <f t="shared" si="5"/>
        <v>1 hour  =  0.0000011408 century</v>
      </c>
    </row>
    <row r="111" spans="1:32" ht="72" x14ac:dyDescent="0.3">
      <c r="A111" s="1" t="s">
        <v>1357</v>
      </c>
      <c r="B111" s="1" t="s">
        <v>1358</v>
      </c>
      <c r="C111" s="1" t="s">
        <v>1359</v>
      </c>
      <c r="D111" s="1" t="s">
        <v>1360</v>
      </c>
      <c r="E111" s="1" t="s">
        <v>1361</v>
      </c>
      <c r="F111" s="1" t="s">
        <v>1362</v>
      </c>
      <c r="G111" s="1" t="s">
        <v>58</v>
      </c>
      <c r="H111" s="1" t="s">
        <v>1211</v>
      </c>
      <c r="I111" s="1" t="s">
        <v>201</v>
      </c>
      <c r="J111" s="1" t="s">
        <v>1363</v>
      </c>
      <c r="K111" s="1" t="s">
        <v>1364</v>
      </c>
      <c r="L111" s="1" t="s">
        <v>1365</v>
      </c>
      <c r="M111" s="1" t="s">
        <v>1366</v>
      </c>
      <c r="N111" s="1" t="s">
        <v>12971</v>
      </c>
      <c r="O111" s="1"/>
      <c r="P111" s="1" t="s">
        <v>34</v>
      </c>
      <c r="Q111" s="1" t="s">
        <v>35</v>
      </c>
      <c r="R111" s="1" t="s">
        <v>1367</v>
      </c>
      <c r="S111" s="1" t="s">
        <v>1368</v>
      </c>
      <c r="T111" s="1" t="s">
        <v>38</v>
      </c>
      <c r="U111" s="3" t="s">
        <v>13918</v>
      </c>
      <c r="V111" s="1" t="str">
        <f t="shared" si="3"/>
        <v>1 hour  =  3600000000000000000 femtosecond</v>
      </c>
      <c r="W111" s="1" t="str">
        <f t="shared" si="4"/>
        <v>'hour-h-to-femtosecond-fs' :3600000000000000000,</v>
      </c>
      <c r="AA111" s="1" t="s">
        <v>1315</v>
      </c>
      <c r="AB111" s="1" t="s">
        <v>11809</v>
      </c>
      <c r="AC111" s="1" t="s">
        <v>11820</v>
      </c>
      <c r="AD111" s="1">
        <v>1.140771161E-7</v>
      </c>
      <c r="AE111" s="1" t="s">
        <v>12807</v>
      </c>
      <c r="AF111" s="1" t="str">
        <f t="shared" si="5"/>
        <v>1 hour  =  1.140771161E-7 millennium</v>
      </c>
    </row>
    <row r="112" spans="1:32" ht="72" x14ac:dyDescent="0.3">
      <c r="A112" s="1" t="s">
        <v>1369</v>
      </c>
      <c r="B112" s="1" t="s">
        <v>1370</v>
      </c>
      <c r="C112" s="1" t="s">
        <v>1371</v>
      </c>
      <c r="D112" s="1" t="s">
        <v>1372</v>
      </c>
      <c r="E112" s="1" t="s">
        <v>1373</v>
      </c>
      <c r="F112" s="1" t="s">
        <v>1374</v>
      </c>
      <c r="G112" s="1" t="s">
        <v>58</v>
      </c>
      <c r="H112" s="1" t="s">
        <v>1211</v>
      </c>
      <c r="I112" s="1" t="s">
        <v>214</v>
      </c>
      <c r="J112" s="1" t="s">
        <v>1375</v>
      </c>
      <c r="K112" s="1" t="s">
        <v>1376</v>
      </c>
      <c r="L112" s="1" t="s">
        <v>1377</v>
      </c>
      <c r="M112" s="1" t="s">
        <v>1378</v>
      </c>
      <c r="N112" s="1" t="s">
        <v>12972</v>
      </c>
      <c r="O112" s="1"/>
      <c r="P112" s="1" t="s">
        <v>34</v>
      </c>
      <c r="Q112" s="1" t="s">
        <v>35</v>
      </c>
      <c r="R112" s="1" t="s">
        <v>1379</v>
      </c>
      <c r="S112" s="1" t="s">
        <v>1380</v>
      </c>
      <c r="T112" s="1" t="s">
        <v>38</v>
      </c>
      <c r="U112" s="3" t="s">
        <v>13918</v>
      </c>
      <c r="V112" s="1" t="str">
        <f t="shared" si="3"/>
        <v>1 hour  =  3.6E+21 attosecond</v>
      </c>
      <c r="W112" s="1" t="str">
        <f t="shared" si="4"/>
        <v>'hour-h-to-attosecond-as' :3.6E+21,</v>
      </c>
      <c r="AA112" s="1" t="s">
        <v>1327</v>
      </c>
      <c r="AB112" s="1" t="s">
        <v>11809</v>
      </c>
      <c r="AC112" s="1" t="s">
        <v>11821</v>
      </c>
      <c r="AD112" s="1">
        <v>3600000000</v>
      </c>
      <c r="AE112" s="1" t="s">
        <v>12808</v>
      </c>
      <c r="AF112" s="1" t="str">
        <f t="shared" si="5"/>
        <v>1 hour  =  3600000000 microsecond</v>
      </c>
    </row>
    <row r="113" spans="1:32" ht="72" x14ac:dyDescent="0.3">
      <c r="A113" s="1" t="s">
        <v>1381</v>
      </c>
      <c r="B113" s="1" t="s">
        <v>1382</v>
      </c>
      <c r="C113" s="1" t="s">
        <v>1383</v>
      </c>
      <c r="D113" s="1" t="s">
        <v>1384</v>
      </c>
      <c r="E113" s="1" t="s">
        <v>1385</v>
      </c>
      <c r="F113" s="1" t="s">
        <v>1386</v>
      </c>
      <c r="G113" s="1" t="s">
        <v>58</v>
      </c>
      <c r="H113" s="1" t="s">
        <v>1211</v>
      </c>
      <c r="I113" s="1" t="s">
        <v>227</v>
      </c>
      <c r="J113" s="1" t="s">
        <v>1387</v>
      </c>
      <c r="K113" s="1" t="s">
        <v>1388</v>
      </c>
      <c r="L113" s="1" t="s">
        <v>1389</v>
      </c>
      <c r="M113" s="1" t="s">
        <v>1390</v>
      </c>
      <c r="N113" s="1" t="s">
        <v>12973</v>
      </c>
      <c r="O113" s="1"/>
      <c r="P113" s="1" t="s">
        <v>34</v>
      </c>
      <c r="Q113" s="1" t="s">
        <v>35</v>
      </c>
      <c r="R113" s="1" t="s">
        <v>1391</v>
      </c>
      <c r="S113" s="1" t="s">
        <v>1392</v>
      </c>
      <c r="T113" s="1" t="s">
        <v>38</v>
      </c>
      <c r="U113" s="3" t="s">
        <v>13918</v>
      </c>
      <c r="V113" s="1" t="str">
        <f t="shared" si="3"/>
        <v>1 hour  =  360000000000 shake</v>
      </c>
      <c r="W113" s="1" t="str">
        <f t="shared" si="4"/>
        <v>'hour-h-to-shake-shake' :360000000000,</v>
      </c>
      <c r="AA113" s="1" t="s">
        <v>1339</v>
      </c>
      <c r="AB113" s="1" t="s">
        <v>11809</v>
      </c>
      <c r="AC113" s="1" t="s">
        <v>11822</v>
      </c>
      <c r="AD113" s="1">
        <v>3600000000000</v>
      </c>
      <c r="AE113" s="1" t="s">
        <v>12809</v>
      </c>
      <c r="AF113" s="1" t="str">
        <f t="shared" si="5"/>
        <v>1 hour  =  3600000000000 nanosecond</v>
      </c>
    </row>
    <row r="114" spans="1:32" ht="72" x14ac:dyDescent="0.3">
      <c r="A114" s="1" t="s">
        <v>1393</v>
      </c>
      <c r="B114" s="1" t="s">
        <v>1394</v>
      </c>
      <c r="C114" s="1" t="s">
        <v>1395</v>
      </c>
      <c r="D114" s="1" t="s">
        <v>1396</v>
      </c>
      <c r="E114" s="1" t="s">
        <v>1397</v>
      </c>
      <c r="F114" s="1" t="s">
        <v>1398</v>
      </c>
      <c r="G114" s="1" t="s">
        <v>58</v>
      </c>
      <c r="H114" s="1" t="s">
        <v>1211</v>
      </c>
      <c r="I114" s="1" t="s">
        <v>240</v>
      </c>
      <c r="J114" s="1" t="s">
        <v>1399</v>
      </c>
      <c r="K114" s="1" t="s">
        <v>1400</v>
      </c>
      <c r="L114" s="1" t="s">
        <v>1401</v>
      </c>
      <c r="M114" s="1" t="s">
        <v>1402</v>
      </c>
      <c r="N114" s="1" t="s">
        <v>12974</v>
      </c>
      <c r="O114" s="1"/>
      <c r="P114" s="1" t="s">
        <v>34</v>
      </c>
      <c r="Q114" s="1" t="s">
        <v>35</v>
      </c>
      <c r="R114" s="1" t="s">
        <v>1403</v>
      </c>
      <c r="S114" s="1" t="s">
        <v>1404</v>
      </c>
      <c r="T114" s="1" t="s">
        <v>38</v>
      </c>
      <c r="U114" s="3" t="s">
        <v>13918</v>
      </c>
      <c r="V114" s="1" t="str">
        <f t="shared" si="3"/>
        <v>1 hour  =  0.0014109658 month (synodic)</v>
      </c>
      <c r="W114" s="1" t="str">
        <f t="shared" si="4"/>
        <v>'hour-h-to-month-(synodic)-mo_syn' :0.0014109658,</v>
      </c>
      <c r="AA114" s="1" t="s">
        <v>1351</v>
      </c>
      <c r="AB114" s="1" t="s">
        <v>11809</v>
      </c>
      <c r="AC114" s="1" t="s">
        <v>11823</v>
      </c>
      <c r="AD114" s="1">
        <v>3600000000000000</v>
      </c>
      <c r="AE114" s="1" t="s">
        <v>12810</v>
      </c>
      <c r="AF114" s="1" t="str">
        <f t="shared" si="5"/>
        <v>1 hour  =  3600000000000000 picosecond</v>
      </c>
    </row>
    <row r="115" spans="1:32" ht="72" x14ac:dyDescent="0.3">
      <c r="A115" s="1" t="s">
        <v>1405</v>
      </c>
      <c r="B115" s="1" t="s">
        <v>1406</v>
      </c>
      <c r="C115" s="1" t="s">
        <v>1407</v>
      </c>
      <c r="D115" s="1" t="s">
        <v>1408</v>
      </c>
      <c r="E115" s="1" t="s">
        <v>1409</v>
      </c>
      <c r="F115" s="1" t="s">
        <v>1410</v>
      </c>
      <c r="G115" s="1" t="s">
        <v>58</v>
      </c>
      <c r="H115" s="1" t="s">
        <v>1211</v>
      </c>
      <c r="I115" s="1" t="s">
        <v>253</v>
      </c>
      <c r="J115" s="1" t="s">
        <v>1411</v>
      </c>
      <c r="K115" s="1" t="s">
        <v>1412</v>
      </c>
      <c r="L115" s="1" t="s">
        <v>1413</v>
      </c>
      <c r="M115" s="1" t="s">
        <v>1414</v>
      </c>
      <c r="N115" s="1" t="s">
        <v>12975</v>
      </c>
      <c r="O115" s="1"/>
      <c r="P115" s="1" t="s">
        <v>34</v>
      </c>
      <c r="Q115" s="1" t="s">
        <v>35</v>
      </c>
      <c r="R115" s="1" t="s">
        <v>1415</v>
      </c>
      <c r="S115" s="1" t="s">
        <v>1416</v>
      </c>
      <c r="T115" s="1" t="s">
        <v>38</v>
      </c>
      <c r="U115" s="3" t="s">
        <v>13918</v>
      </c>
      <c r="V115" s="1" t="str">
        <f t="shared" si="3"/>
        <v>1 hour  =  0.0001140771 year (Julian)</v>
      </c>
      <c r="W115" s="1" t="str">
        <f t="shared" si="4"/>
        <v>'hour-h-to-year-(julian)-yr_jul' :0.0001140771,</v>
      </c>
      <c r="AA115" s="1" t="s">
        <v>1363</v>
      </c>
      <c r="AB115" s="1" t="s">
        <v>11809</v>
      </c>
      <c r="AC115" s="1" t="s">
        <v>11824</v>
      </c>
      <c r="AD115" s="1">
        <v>3.6E+18</v>
      </c>
      <c r="AE115" s="1" t="s">
        <v>12811</v>
      </c>
      <c r="AF115" s="1" t="str">
        <f t="shared" si="5"/>
        <v>1 hour  =  3600000000000000000 femtosecond</v>
      </c>
    </row>
    <row r="116" spans="1:32" ht="72" x14ac:dyDescent="0.3">
      <c r="A116" s="1" t="s">
        <v>1417</v>
      </c>
      <c r="B116" s="1" t="s">
        <v>1418</v>
      </c>
      <c r="C116" s="1" t="s">
        <v>1419</v>
      </c>
      <c r="D116" s="1" t="s">
        <v>1420</v>
      </c>
      <c r="E116" s="1" t="s">
        <v>1421</v>
      </c>
      <c r="F116" s="1" t="s">
        <v>1422</v>
      </c>
      <c r="G116" s="1" t="s">
        <v>58</v>
      </c>
      <c r="H116" s="1" t="s">
        <v>1211</v>
      </c>
      <c r="I116" s="1" t="s">
        <v>266</v>
      </c>
      <c r="J116" s="1" t="s">
        <v>1423</v>
      </c>
      <c r="K116" s="1" t="s">
        <v>1424</v>
      </c>
      <c r="L116" s="1" t="s">
        <v>1425</v>
      </c>
      <c r="M116" s="1" t="s">
        <v>1426</v>
      </c>
      <c r="N116" s="1" t="s">
        <v>12976</v>
      </c>
      <c r="O116" s="1"/>
      <c r="P116" s="1" t="s">
        <v>34</v>
      </c>
      <c r="Q116" s="1" t="s">
        <v>35</v>
      </c>
      <c r="R116" s="1" t="s">
        <v>1427</v>
      </c>
      <c r="S116" s="1" t="s">
        <v>1428</v>
      </c>
      <c r="T116" s="1" t="s">
        <v>38</v>
      </c>
      <c r="U116" s="3" t="s">
        <v>13918</v>
      </c>
      <c r="V116" s="1" t="str">
        <f t="shared" si="3"/>
        <v>1 hour  =  0.0001138434 year (leap)</v>
      </c>
      <c r="W116" s="1" t="str">
        <f t="shared" si="4"/>
        <v>'hour-h-to-year-(leap)-yr_leap' :0.0001138434,</v>
      </c>
      <c r="AA116" s="1" t="s">
        <v>1375</v>
      </c>
      <c r="AB116" s="1" t="s">
        <v>11809</v>
      </c>
      <c r="AC116" s="1" t="s">
        <v>11825</v>
      </c>
      <c r="AD116" s="1">
        <v>3.6E+21</v>
      </c>
      <c r="AE116" s="1" t="s">
        <v>12812</v>
      </c>
      <c r="AF116" s="1" t="str">
        <f t="shared" si="5"/>
        <v>1 hour  =  3.6E+21 attosecond</v>
      </c>
    </row>
    <row r="117" spans="1:32" ht="72" x14ac:dyDescent="0.3">
      <c r="A117" s="1" t="s">
        <v>1429</v>
      </c>
      <c r="B117" s="1" t="s">
        <v>1430</v>
      </c>
      <c r="C117" s="1" t="s">
        <v>1431</v>
      </c>
      <c r="D117" s="1" t="s">
        <v>1432</v>
      </c>
      <c r="E117" s="1" t="s">
        <v>1433</v>
      </c>
      <c r="F117" s="1" t="s">
        <v>1434</v>
      </c>
      <c r="G117" s="1" t="s">
        <v>58</v>
      </c>
      <c r="H117" s="1" t="s">
        <v>1211</v>
      </c>
      <c r="I117" s="1" t="s">
        <v>279</v>
      </c>
      <c r="J117" s="1" t="s">
        <v>1435</v>
      </c>
      <c r="K117" s="1" t="s">
        <v>1436</v>
      </c>
      <c r="L117" s="1" t="s">
        <v>1437</v>
      </c>
      <c r="M117" s="1" t="s">
        <v>1438</v>
      </c>
      <c r="N117" s="1" t="s">
        <v>12977</v>
      </c>
      <c r="O117" s="1"/>
      <c r="P117" s="1" t="s">
        <v>34</v>
      </c>
      <c r="Q117" s="1" t="s">
        <v>35</v>
      </c>
      <c r="R117" s="1" t="s">
        <v>1439</v>
      </c>
      <c r="S117" s="1" t="s">
        <v>1440</v>
      </c>
      <c r="T117" s="1" t="s">
        <v>38</v>
      </c>
      <c r="U117" s="3" t="s">
        <v>13918</v>
      </c>
      <c r="V117" s="1" t="str">
        <f t="shared" si="3"/>
        <v>1 hour  =  0.0001140795 year (tropical)</v>
      </c>
      <c r="W117" s="1" t="str">
        <f t="shared" si="4"/>
        <v>'hour-h-to-year-(tropical)-yr_trop' :0.0001140795,</v>
      </c>
      <c r="AA117" s="1" t="s">
        <v>1387</v>
      </c>
      <c r="AB117" s="1" t="s">
        <v>11809</v>
      </c>
      <c r="AC117" s="1" t="s">
        <v>11826</v>
      </c>
      <c r="AD117" s="1">
        <v>360000000000</v>
      </c>
      <c r="AE117" s="1" t="s">
        <v>12813</v>
      </c>
      <c r="AF117" s="1" t="str">
        <f t="shared" si="5"/>
        <v>1 hour  =  360000000000 shake</v>
      </c>
    </row>
    <row r="118" spans="1:32" ht="72" x14ac:dyDescent="0.3">
      <c r="A118" s="1" t="s">
        <v>1441</v>
      </c>
      <c r="B118" s="1" t="s">
        <v>1442</v>
      </c>
      <c r="C118" s="1" t="s">
        <v>1443</v>
      </c>
      <c r="D118" s="1" t="s">
        <v>1444</v>
      </c>
      <c r="E118" s="1" t="s">
        <v>1445</v>
      </c>
      <c r="F118" s="1" t="s">
        <v>1446</v>
      </c>
      <c r="G118" s="1" t="s">
        <v>58</v>
      </c>
      <c r="H118" s="1" t="s">
        <v>1211</v>
      </c>
      <c r="I118" s="1" t="s">
        <v>292</v>
      </c>
      <c r="J118" s="1" t="s">
        <v>1447</v>
      </c>
      <c r="K118" s="1" t="s">
        <v>1448</v>
      </c>
      <c r="L118" s="1" t="s">
        <v>1449</v>
      </c>
      <c r="M118" s="1" t="s">
        <v>1450</v>
      </c>
      <c r="N118" s="1" t="s">
        <v>12978</v>
      </c>
      <c r="O118" s="1"/>
      <c r="P118" s="1" t="s">
        <v>34</v>
      </c>
      <c r="Q118" s="1" t="s">
        <v>35</v>
      </c>
      <c r="R118" s="1" t="s">
        <v>1451</v>
      </c>
      <c r="S118" s="1" t="s">
        <v>1452</v>
      </c>
      <c r="T118" s="1" t="s">
        <v>38</v>
      </c>
      <c r="U118" s="3" t="s">
        <v>13918</v>
      </c>
      <c r="V118" s="1" t="str">
        <f t="shared" si="3"/>
        <v>1 hour  =  0.0001140751 year (sidereal)</v>
      </c>
      <c r="W118" s="1" t="str">
        <f t="shared" si="4"/>
        <v>'hour-h-to-year-(sidereal)-yr_sid' :0.0001140751,</v>
      </c>
      <c r="AA118" s="1" t="s">
        <v>1399</v>
      </c>
      <c r="AB118" s="1" t="s">
        <v>11809</v>
      </c>
      <c r="AC118" s="1" t="s">
        <v>11827</v>
      </c>
      <c r="AD118" s="1">
        <v>1.4109658E-3</v>
      </c>
      <c r="AE118" s="1" t="s">
        <v>12814</v>
      </c>
      <c r="AF118" s="1" t="str">
        <f t="shared" si="5"/>
        <v>1 hour  =  0.0014109658 month (synodic)</v>
      </c>
    </row>
    <row r="119" spans="1:32" ht="72" x14ac:dyDescent="0.3">
      <c r="A119" s="1" t="s">
        <v>1453</v>
      </c>
      <c r="B119" s="1" t="s">
        <v>1454</v>
      </c>
      <c r="C119" s="1" t="s">
        <v>1455</v>
      </c>
      <c r="D119" s="1" t="s">
        <v>1456</v>
      </c>
      <c r="E119" s="1" t="s">
        <v>1457</v>
      </c>
      <c r="F119" s="1" t="s">
        <v>1458</v>
      </c>
      <c r="G119" s="1" t="s">
        <v>58</v>
      </c>
      <c r="H119" s="1" t="s">
        <v>1211</v>
      </c>
      <c r="I119" s="1" t="s">
        <v>305</v>
      </c>
      <c r="J119" s="1" t="s">
        <v>1459</v>
      </c>
      <c r="K119" s="1" t="s">
        <v>1460</v>
      </c>
      <c r="L119" s="1" t="s">
        <v>1461</v>
      </c>
      <c r="M119" s="1" t="s">
        <v>1462</v>
      </c>
      <c r="N119" s="1" t="s">
        <v>12979</v>
      </c>
      <c r="O119" s="1"/>
      <c r="P119" s="1" t="s">
        <v>34</v>
      </c>
      <c r="Q119" s="1" t="s">
        <v>35</v>
      </c>
      <c r="R119" s="1" t="s">
        <v>1463</v>
      </c>
      <c r="S119" s="1" t="s">
        <v>1464</v>
      </c>
      <c r="T119" s="1" t="s">
        <v>38</v>
      </c>
      <c r="U119" s="3" t="s">
        <v>13918</v>
      </c>
      <c r="V119" s="1" t="str">
        <f t="shared" si="3"/>
        <v>1 hour  =  0.0417807465 day (sidereal)</v>
      </c>
      <c r="W119" s="1" t="str">
        <f t="shared" si="4"/>
        <v>'hour-h-to-day-(sidereal)-d_sid' :0.0417807465,</v>
      </c>
      <c r="AA119" s="1" t="s">
        <v>1411</v>
      </c>
      <c r="AB119" s="1" t="s">
        <v>11809</v>
      </c>
      <c r="AC119" s="1" t="s">
        <v>11828</v>
      </c>
      <c r="AD119" s="1">
        <v>1.1407710000000001E-4</v>
      </c>
      <c r="AE119" s="1" t="s">
        <v>12815</v>
      </c>
      <c r="AF119" s="1" t="str">
        <f t="shared" si="5"/>
        <v>1 hour  =  0.0001140771 year (Julian)</v>
      </c>
    </row>
    <row r="120" spans="1:32" ht="72" x14ac:dyDescent="0.3">
      <c r="A120" s="1" t="s">
        <v>1465</v>
      </c>
      <c r="B120" s="1" t="s">
        <v>1466</v>
      </c>
      <c r="C120" s="1" t="s">
        <v>1467</v>
      </c>
      <c r="D120" s="1" t="s">
        <v>1468</v>
      </c>
      <c r="E120" s="1" t="s">
        <v>1469</v>
      </c>
      <c r="F120" s="1" t="s">
        <v>1470</v>
      </c>
      <c r="G120" s="1" t="s">
        <v>58</v>
      </c>
      <c r="H120" s="1" t="s">
        <v>1211</v>
      </c>
      <c r="I120" s="1" t="s">
        <v>318</v>
      </c>
      <c r="J120" s="1" t="s">
        <v>1471</v>
      </c>
      <c r="K120" s="1" t="s">
        <v>1472</v>
      </c>
      <c r="L120" s="1" t="s">
        <v>1473</v>
      </c>
      <c r="M120" s="1" t="s">
        <v>1474</v>
      </c>
      <c r="N120" s="1" t="s">
        <v>12980</v>
      </c>
      <c r="O120" s="1"/>
      <c r="P120" s="1" t="s">
        <v>34</v>
      </c>
      <c r="Q120" s="1" t="s">
        <v>35</v>
      </c>
      <c r="R120" s="1" t="s">
        <v>1475</v>
      </c>
      <c r="S120" s="1" t="s">
        <v>1476</v>
      </c>
      <c r="T120" s="1" t="s">
        <v>38</v>
      </c>
      <c r="U120" s="3" t="s">
        <v>13918</v>
      </c>
      <c r="V120" s="1" t="str">
        <f t="shared" si="3"/>
        <v>1 hour  =  1.0027379155 hour (sidereal)</v>
      </c>
      <c r="W120" s="1" t="str">
        <f t="shared" si="4"/>
        <v>'hour-h-to-hour-(sidereal)-h_sid' :1.0027379155,</v>
      </c>
      <c r="AA120" s="1" t="s">
        <v>1423</v>
      </c>
      <c r="AB120" s="1" t="s">
        <v>11809</v>
      </c>
      <c r="AC120" s="1" t="s">
        <v>11829</v>
      </c>
      <c r="AD120" s="1">
        <v>1.138434E-4</v>
      </c>
      <c r="AE120" s="1" t="s">
        <v>12816</v>
      </c>
      <c r="AF120" s="1" t="str">
        <f t="shared" si="5"/>
        <v>1 hour  =  0.0001138434 year (leap)</v>
      </c>
    </row>
    <row r="121" spans="1:32" ht="72" x14ac:dyDescent="0.3">
      <c r="A121" s="1" t="s">
        <v>1477</v>
      </c>
      <c r="B121" s="1" t="s">
        <v>1478</v>
      </c>
      <c r="C121" s="1" t="s">
        <v>1479</v>
      </c>
      <c r="D121" s="1" t="s">
        <v>1480</v>
      </c>
      <c r="E121" s="1" t="s">
        <v>1481</v>
      </c>
      <c r="F121" s="1" t="s">
        <v>1482</v>
      </c>
      <c r="G121" s="1" t="s">
        <v>58</v>
      </c>
      <c r="H121" s="1" t="s">
        <v>1211</v>
      </c>
      <c r="I121" s="1" t="s">
        <v>331</v>
      </c>
      <c r="J121" s="1" t="s">
        <v>1483</v>
      </c>
      <c r="K121" s="1" t="s">
        <v>1484</v>
      </c>
      <c r="L121" s="1" t="s">
        <v>1485</v>
      </c>
      <c r="M121" s="1" t="s">
        <v>1486</v>
      </c>
      <c r="N121" s="1" t="s">
        <v>12981</v>
      </c>
      <c r="O121" s="1"/>
      <c r="P121" s="1" t="s">
        <v>34</v>
      </c>
      <c r="Q121" s="1" t="s">
        <v>35</v>
      </c>
      <c r="R121" s="1" t="s">
        <v>1487</v>
      </c>
      <c r="S121" s="1" t="s">
        <v>1488</v>
      </c>
      <c r="T121" s="1" t="s">
        <v>38</v>
      </c>
      <c r="U121" s="3" t="s">
        <v>13918</v>
      </c>
      <c r="V121" s="1" t="str">
        <f t="shared" si="3"/>
        <v>1 hour  =  60.164274932 minute (sidereal)</v>
      </c>
      <c r="W121" s="1" t="str">
        <f t="shared" si="4"/>
        <v>'hour-h-to-minute-(sidereal)-min_sid' :60.164274932,</v>
      </c>
      <c r="AA121" s="1" t="s">
        <v>1435</v>
      </c>
      <c r="AB121" s="1" t="s">
        <v>11809</v>
      </c>
      <c r="AC121" s="1" t="s">
        <v>11830</v>
      </c>
      <c r="AD121" s="1">
        <v>1.140795E-4</v>
      </c>
      <c r="AE121" s="1" t="s">
        <v>12817</v>
      </c>
      <c r="AF121" s="1" t="str">
        <f t="shared" si="5"/>
        <v>1 hour  =  0.0001140795 year (tropical)</v>
      </c>
    </row>
    <row r="122" spans="1:32" ht="72" x14ac:dyDescent="0.3">
      <c r="A122" s="1" t="s">
        <v>1489</v>
      </c>
      <c r="B122" s="1" t="s">
        <v>1490</v>
      </c>
      <c r="C122" s="1" t="s">
        <v>1491</v>
      </c>
      <c r="D122" s="1" t="s">
        <v>1492</v>
      </c>
      <c r="E122" s="1" t="s">
        <v>1493</v>
      </c>
      <c r="F122" s="1" t="s">
        <v>1494</v>
      </c>
      <c r="G122" s="1" t="s">
        <v>58</v>
      </c>
      <c r="H122" s="1" t="s">
        <v>1211</v>
      </c>
      <c r="I122" s="1" t="s">
        <v>344</v>
      </c>
      <c r="J122" s="1" t="s">
        <v>1495</v>
      </c>
      <c r="K122" s="1" t="s">
        <v>1496</v>
      </c>
      <c r="L122" s="1" t="s">
        <v>1497</v>
      </c>
      <c r="M122" s="1" t="s">
        <v>1498</v>
      </c>
      <c r="N122" s="1" t="s">
        <v>12982</v>
      </c>
      <c r="O122" s="1"/>
      <c r="P122" s="1" t="s">
        <v>34</v>
      </c>
      <c r="Q122" s="1" t="s">
        <v>35</v>
      </c>
      <c r="R122" s="1" t="s">
        <v>1499</v>
      </c>
      <c r="S122" s="1" t="s">
        <v>1500</v>
      </c>
      <c r="T122" s="1" t="s">
        <v>38</v>
      </c>
      <c r="U122" s="3" t="s">
        <v>13918</v>
      </c>
      <c r="V122" s="1" t="str">
        <f t="shared" si="3"/>
        <v>1 hour  =  3609.8564959 second (sidereal)</v>
      </c>
      <c r="W122" s="1" t="str">
        <f t="shared" si="4"/>
        <v>'hour-h-to-second-(sidereal)-s_sid' :3609.8564959,</v>
      </c>
      <c r="AA122" s="1" t="s">
        <v>1447</v>
      </c>
      <c r="AB122" s="1" t="s">
        <v>11809</v>
      </c>
      <c r="AC122" s="1" t="s">
        <v>11831</v>
      </c>
      <c r="AD122" s="1">
        <v>1.140751E-4</v>
      </c>
      <c r="AE122" s="1" t="s">
        <v>12818</v>
      </c>
      <c r="AF122" s="1" t="str">
        <f t="shared" si="5"/>
        <v>1 hour  =  0.0001140751 year (sidereal)</v>
      </c>
    </row>
    <row r="123" spans="1:32" ht="72" x14ac:dyDescent="0.3">
      <c r="A123" s="1" t="s">
        <v>1501</v>
      </c>
      <c r="B123" s="1" t="s">
        <v>1502</v>
      </c>
      <c r="C123" s="1" t="s">
        <v>1503</v>
      </c>
      <c r="D123" s="1" t="s">
        <v>1504</v>
      </c>
      <c r="E123" s="1" t="s">
        <v>1505</v>
      </c>
      <c r="F123" s="1" t="s">
        <v>1506</v>
      </c>
      <c r="G123" s="1" t="s">
        <v>58</v>
      </c>
      <c r="H123" s="1" t="s">
        <v>1211</v>
      </c>
      <c r="I123" s="1" t="s">
        <v>357</v>
      </c>
      <c r="J123" s="1" t="s">
        <v>1507</v>
      </c>
      <c r="K123" s="1" t="s">
        <v>1508</v>
      </c>
      <c r="L123" s="1" t="s">
        <v>1509</v>
      </c>
      <c r="M123" s="1" t="s">
        <v>1510</v>
      </c>
      <c r="N123" s="1" t="s">
        <v>12983</v>
      </c>
      <c r="O123" s="1"/>
      <c r="P123" s="1" t="s">
        <v>34</v>
      </c>
      <c r="Q123" s="1" t="s">
        <v>35</v>
      </c>
      <c r="R123" s="1" t="s">
        <v>1511</v>
      </c>
      <c r="S123" s="1" t="s">
        <v>1512</v>
      </c>
      <c r="T123" s="1" t="s">
        <v>38</v>
      </c>
      <c r="U123" s="3" t="s">
        <v>13918</v>
      </c>
      <c r="V123" s="1" t="str">
        <f t="shared" si="3"/>
        <v>1 hour  =  0.0029761905 fortnight</v>
      </c>
      <c r="W123" s="1" t="str">
        <f t="shared" si="4"/>
        <v>'hour-h-to-fortnight-fortnight' :0.0029761905,</v>
      </c>
      <c r="AA123" s="1" t="s">
        <v>1459</v>
      </c>
      <c r="AB123" s="1" t="s">
        <v>11809</v>
      </c>
      <c r="AC123" s="1" t="s">
        <v>11832</v>
      </c>
      <c r="AD123" s="1">
        <v>4.17807465E-2</v>
      </c>
      <c r="AE123" s="1" t="s">
        <v>12819</v>
      </c>
      <c r="AF123" s="1" t="str">
        <f t="shared" si="5"/>
        <v>1 hour  =  0.0417807465 day (sidereal)</v>
      </c>
    </row>
    <row r="124" spans="1:32" ht="72" x14ac:dyDescent="0.3">
      <c r="A124" s="1" t="s">
        <v>1513</v>
      </c>
      <c r="B124" s="1" t="s">
        <v>1514</v>
      </c>
      <c r="C124" s="1" t="s">
        <v>1515</v>
      </c>
      <c r="D124" s="1" t="s">
        <v>1516</v>
      </c>
      <c r="E124" s="1" t="s">
        <v>1517</v>
      </c>
      <c r="F124" s="1" t="s">
        <v>1518</v>
      </c>
      <c r="G124" s="1" t="s">
        <v>58</v>
      </c>
      <c r="H124" s="1" t="s">
        <v>1211</v>
      </c>
      <c r="I124" s="1" t="s">
        <v>370</v>
      </c>
      <c r="J124" s="1" t="s">
        <v>1519</v>
      </c>
      <c r="K124" s="1" t="s">
        <v>1520</v>
      </c>
      <c r="L124" s="1" t="s">
        <v>1521</v>
      </c>
      <c r="M124" s="1" t="s">
        <v>1522</v>
      </c>
      <c r="N124" s="1" t="s">
        <v>12984</v>
      </c>
      <c r="O124" s="1"/>
      <c r="P124" s="1" t="s">
        <v>34</v>
      </c>
      <c r="Q124" s="1" t="s">
        <v>35</v>
      </c>
      <c r="R124" s="1" t="s">
        <v>1523</v>
      </c>
      <c r="S124" s="1" t="s">
        <v>1524</v>
      </c>
      <c r="T124" s="1" t="s">
        <v>38</v>
      </c>
      <c r="U124" s="3" t="s">
        <v>13918</v>
      </c>
      <c r="V124" s="1" t="str">
        <f t="shared" si="3"/>
        <v>1 hour  =  0.0000163079 septennial</v>
      </c>
      <c r="W124" s="1" t="str">
        <f t="shared" si="4"/>
        <v>'hour-h-to-septennial-septennial' :0.0000163079,</v>
      </c>
      <c r="AA124" s="1" t="s">
        <v>1471</v>
      </c>
      <c r="AB124" s="1" t="s">
        <v>11809</v>
      </c>
      <c r="AC124" s="1" t="s">
        <v>11833</v>
      </c>
      <c r="AD124" s="1">
        <v>1.0027379155</v>
      </c>
      <c r="AE124" s="1" t="s">
        <v>12820</v>
      </c>
      <c r="AF124" s="1" t="str">
        <f t="shared" si="5"/>
        <v>1 hour  =  1.0027379155 hour (sidereal)</v>
      </c>
    </row>
    <row r="125" spans="1:32" ht="72" x14ac:dyDescent="0.3">
      <c r="A125" s="1" t="s">
        <v>1525</v>
      </c>
      <c r="B125" s="1" t="s">
        <v>1526</v>
      </c>
      <c r="C125" s="1" t="s">
        <v>1527</v>
      </c>
      <c r="D125" s="1" t="s">
        <v>1528</v>
      </c>
      <c r="E125" s="1" t="s">
        <v>1529</v>
      </c>
      <c r="F125" s="1" t="s">
        <v>1530</v>
      </c>
      <c r="G125" s="1" t="s">
        <v>58</v>
      </c>
      <c r="H125" s="1" t="s">
        <v>1211</v>
      </c>
      <c r="I125" s="1" t="s">
        <v>383</v>
      </c>
      <c r="J125" s="1" t="s">
        <v>1531</v>
      </c>
      <c r="K125" s="1" t="s">
        <v>1532</v>
      </c>
      <c r="L125" s="1" t="s">
        <v>1533</v>
      </c>
      <c r="M125" s="1" t="s">
        <v>1534</v>
      </c>
      <c r="N125" s="1" t="s">
        <v>12985</v>
      </c>
      <c r="O125" s="1"/>
      <c r="P125" s="1" t="s">
        <v>34</v>
      </c>
      <c r="Q125" s="1" t="s">
        <v>35</v>
      </c>
      <c r="R125" s="1" t="s">
        <v>1535</v>
      </c>
      <c r="S125" s="1" t="s">
        <v>1536</v>
      </c>
      <c r="T125" s="1" t="s">
        <v>38</v>
      </c>
      <c r="U125" s="3" t="s">
        <v>13918</v>
      </c>
      <c r="V125" s="1" t="str">
        <f t="shared" si="3"/>
        <v>1 hour  =  0.0000142694 octennial</v>
      </c>
      <c r="W125" s="1" t="str">
        <f t="shared" si="4"/>
        <v>'hour-h-to-octennial-octennial' :0.0000142694,</v>
      </c>
      <c r="AA125" s="1" t="s">
        <v>1483</v>
      </c>
      <c r="AB125" s="1" t="s">
        <v>11809</v>
      </c>
      <c r="AC125" s="1" t="s">
        <v>11834</v>
      </c>
      <c r="AD125" s="1">
        <v>60.164274931999998</v>
      </c>
      <c r="AE125" s="1" t="s">
        <v>12821</v>
      </c>
      <c r="AF125" s="1" t="str">
        <f t="shared" si="5"/>
        <v>1 hour  =  60.164274932 minute (sidereal)</v>
      </c>
    </row>
    <row r="126" spans="1:32" ht="72" x14ac:dyDescent="0.3">
      <c r="A126" s="1" t="s">
        <v>1537</v>
      </c>
      <c r="B126" s="1" t="s">
        <v>1538</v>
      </c>
      <c r="C126" s="1" t="s">
        <v>1539</v>
      </c>
      <c r="D126" s="1" t="s">
        <v>1540</v>
      </c>
      <c r="E126" s="1" t="s">
        <v>1541</v>
      </c>
      <c r="F126" s="1" t="s">
        <v>1542</v>
      </c>
      <c r="G126" s="1" t="s">
        <v>58</v>
      </c>
      <c r="H126" s="1" t="s">
        <v>1211</v>
      </c>
      <c r="I126" s="1" t="s">
        <v>396</v>
      </c>
      <c r="J126" s="1" t="s">
        <v>1543</v>
      </c>
      <c r="K126" s="1" t="s">
        <v>1544</v>
      </c>
      <c r="L126" s="1" t="s">
        <v>1545</v>
      </c>
      <c r="M126" s="1" t="s">
        <v>1546</v>
      </c>
      <c r="N126" s="1" t="s">
        <v>12986</v>
      </c>
      <c r="O126" s="1"/>
      <c r="P126" s="1" t="s">
        <v>34</v>
      </c>
      <c r="Q126" s="1" t="s">
        <v>35</v>
      </c>
      <c r="R126" s="1" t="s">
        <v>1547</v>
      </c>
      <c r="S126" s="1" t="s">
        <v>1548</v>
      </c>
      <c r="T126" s="1" t="s">
        <v>38</v>
      </c>
      <c r="U126" s="3" t="s">
        <v>13918</v>
      </c>
      <c r="V126" s="1" t="str">
        <f t="shared" si="3"/>
        <v>1 hour  =  0.0000126839 novennial</v>
      </c>
      <c r="W126" s="1" t="str">
        <f t="shared" si="4"/>
        <v>'hour-h-to-novennial-novennial' :0.0000126839,</v>
      </c>
      <c r="AA126" s="1" t="s">
        <v>1495</v>
      </c>
      <c r="AB126" s="1" t="s">
        <v>11809</v>
      </c>
      <c r="AC126" s="1" t="s">
        <v>11835</v>
      </c>
      <c r="AD126" s="1">
        <v>3609.8564959</v>
      </c>
      <c r="AE126" s="1" t="s">
        <v>12822</v>
      </c>
      <c r="AF126" s="1" t="str">
        <f t="shared" si="5"/>
        <v>1 hour  =  3609.8564959 second (sidereal)</v>
      </c>
    </row>
    <row r="127" spans="1:32" ht="72" x14ac:dyDescent="0.3">
      <c r="A127" s="1" t="s">
        <v>1549</v>
      </c>
      <c r="B127" s="1" t="s">
        <v>1550</v>
      </c>
      <c r="C127" s="1" t="s">
        <v>1551</v>
      </c>
      <c r="D127" s="1" t="s">
        <v>1552</v>
      </c>
      <c r="E127" s="1" t="s">
        <v>1553</v>
      </c>
      <c r="F127" s="1" t="s">
        <v>1554</v>
      </c>
      <c r="G127" s="1" t="s">
        <v>58</v>
      </c>
      <c r="H127" s="1" t="s">
        <v>1211</v>
      </c>
      <c r="I127" s="1" t="s">
        <v>409</v>
      </c>
      <c r="J127" s="1" t="s">
        <v>1555</v>
      </c>
      <c r="K127" s="1" t="s">
        <v>1556</v>
      </c>
      <c r="L127" s="1" t="s">
        <v>1557</v>
      </c>
      <c r="M127" s="1" t="s">
        <v>1558</v>
      </c>
      <c r="N127" s="1" t="s">
        <v>12987</v>
      </c>
      <c r="O127" s="1"/>
      <c r="P127" s="1" t="s">
        <v>34</v>
      </c>
      <c r="Q127" s="1" t="s">
        <v>35</v>
      </c>
      <c r="R127" s="1" t="s">
        <v>1559</v>
      </c>
      <c r="S127" s="1" t="s">
        <v>1560</v>
      </c>
      <c r="T127" s="1" t="s">
        <v>38</v>
      </c>
      <c r="U127" s="3" t="s">
        <v>13918</v>
      </c>
      <c r="V127" s="1" t="str">
        <f t="shared" si="3"/>
        <v>1 hour  =  0.0000076104 quindecennial</v>
      </c>
      <c r="W127" s="1" t="str">
        <f t="shared" si="4"/>
        <v>'hour-h-to-quindecennial-quindecennial' :0.0000076104,</v>
      </c>
      <c r="AA127" s="1" t="s">
        <v>1507</v>
      </c>
      <c r="AB127" s="1" t="s">
        <v>11809</v>
      </c>
      <c r="AC127" s="1" t="s">
        <v>11836</v>
      </c>
      <c r="AD127" s="1">
        <v>2.9761904999999998E-3</v>
      </c>
      <c r="AE127" s="1" t="s">
        <v>12823</v>
      </c>
      <c r="AF127" s="1" t="str">
        <f t="shared" si="5"/>
        <v>1 hour  =  0.0029761905 fortnight</v>
      </c>
    </row>
    <row r="128" spans="1:32" ht="72" x14ac:dyDescent="0.3">
      <c r="A128" s="1" t="s">
        <v>1561</v>
      </c>
      <c r="B128" s="1" t="s">
        <v>1562</v>
      </c>
      <c r="C128" s="1" t="s">
        <v>1563</v>
      </c>
      <c r="D128" s="1" t="s">
        <v>1564</v>
      </c>
      <c r="E128" s="1" t="s">
        <v>1565</v>
      </c>
      <c r="F128" s="1" t="s">
        <v>1566</v>
      </c>
      <c r="G128" s="1" t="s">
        <v>58</v>
      </c>
      <c r="H128" s="1" t="s">
        <v>1211</v>
      </c>
      <c r="I128" s="1" t="s">
        <v>422</v>
      </c>
      <c r="J128" s="1" t="s">
        <v>1567</v>
      </c>
      <c r="K128" s="1" t="s">
        <v>1568</v>
      </c>
      <c r="L128" s="1" t="s">
        <v>1569</v>
      </c>
      <c r="M128" s="1" t="s">
        <v>1570</v>
      </c>
      <c r="N128" s="1" t="s">
        <v>12988</v>
      </c>
      <c r="O128" s="1"/>
      <c r="P128" s="1" t="s">
        <v>34</v>
      </c>
      <c r="Q128" s="1" t="s">
        <v>35</v>
      </c>
      <c r="R128" s="1" t="s">
        <v>1571</v>
      </c>
      <c r="S128" s="1" t="s">
        <v>1572</v>
      </c>
      <c r="T128" s="1" t="s">
        <v>38</v>
      </c>
      <c r="U128" s="3" t="s">
        <v>13918</v>
      </c>
      <c r="V128" s="1" t="str">
        <f t="shared" si="3"/>
        <v>1 hour  =  0.0000228311 quinquennial</v>
      </c>
      <c r="W128" s="1" t="str">
        <f t="shared" si="4"/>
        <v>'hour-h-to-quinquennial-quinquennial' :0.0000228311,</v>
      </c>
      <c r="AA128" s="1" t="s">
        <v>1519</v>
      </c>
      <c r="AB128" s="1" t="s">
        <v>11809</v>
      </c>
      <c r="AC128" s="1" t="s">
        <v>11837</v>
      </c>
      <c r="AD128" s="1">
        <v>1.63079E-5</v>
      </c>
      <c r="AE128" s="1" t="s">
        <v>12824</v>
      </c>
      <c r="AF128" s="1" t="str">
        <f t="shared" si="5"/>
        <v>1 hour  =  0.0000163079 septennial</v>
      </c>
    </row>
    <row r="129" spans="1:32" ht="72" x14ac:dyDescent="0.3">
      <c r="A129" s="1" t="s">
        <v>1573</v>
      </c>
      <c r="B129" s="1" t="s">
        <v>1574</v>
      </c>
      <c r="C129" s="1" t="s">
        <v>1575</v>
      </c>
      <c r="D129" s="1" t="s">
        <v>1576</v>
      </c>
      <c r="E129" s="1" t="s">
        <v>1577</v>
      </c>
      <c r="F129" s="1" t="s">
        <v>1578</v>
      </c>
      <c r="G129" s="1" t="s">
        <v>58</v>
      </c>
      <c r="H129" s="1" t="s">
        <v>1211</v>
      </c>
      <c r="I129" s="1" t="s">
        <v>435</v>
      </c>
      <c r="J129" s="1" t="s">
        <v>1579</v>
      </c>
      <c r="K129" s="1" t="s">
        <v>1580</v>
      </c>
      <c r="L129" s="1" t="s">
        <v>1581</v>
      </c>
      <c r="M129" s="1" t="s">
        <v>1582</v>
      </c>
      <c r="N129" s="1" t="s">
        <v>12989</v>
      </c>
      <c r="O129" s="1"/>
      <c r="P129" s="1" t="s">
        <v>34</v>
      </c>
      <c r="Q129" s="1" t="s">
        <v>35</v>
      </c>
      <c r="R129" s="1" t="s">
        <v>1583</v>
      </c>
      <c r="S129" s="1" t="s">
        <v>1584</v>
      </c>
      <c r="T129" s="1" t="s">
        <v>38</v>
      </c>
      <c r="U129" s="3" t="s">
        <v>13918</v>
      </c>
      <c r="V129" s="1" t="str">
        <f t="shared" si="3"/>
        <v>1 hour  =  6.678341396E+46 Planck time</v>
      </c>
      <c r="W129" s="1" t="str">
        <f t="shared" si="4"/>
        <v>'hour-h-to-planck-time-planck_t' :6.678341396E+46,</v>
      </c>
      <c r="AA129" s="1" t="s">
        <v>1531</v>
      </c>
      <c r="AB129" s="1" t="s">
        <v>11809</v>
      </c>
      <c r="AC129" s="1" t="s">
        <v>11838</v>
      </c>
      <c r="AD129" s="1">
        <v>1.4269399999999999E-5</v>
      </c>
      <c r="AE129" s="1" t="s">
        <v>12825</v>
      </c>
      <c r="AF129" s="1" t="str">
        <f t="shared" si="5"/>
        <v>1 hour  =  0.0000142694 octennial</v>
      </c>
    </row>
    <row r="130" spans="1:32" ht="72" x14ac:dyDescent="0.3">
      <c r="A130" s="1" t="s">
        <v>73</v>
      </c>
      <c r="B130" s="1" t="s">
        <v>1585</v>
      </c>
      <c r="C130" s="1" t="s">
        <v>1586</v>
      </c>
      <c r="D130" s="1" t="s">
        <v>1587</v>
      </c>
      <c r="E130" s="1" t="s">
        <v>1588</v>
      </c>
      <c r="F130" s="1" t="s">
        <v>1589</v>
      </c>
      <c r="G130" s="1" t="s">
        <v>71</v>
      </c>
      <c r="H130" s="1" t="s">
        <v>1590</v>
      </c>
      <c r="I130" s="1" t="s">
        <v>27</v>
      </c>
      <c r="J130" s="1" t="s">
        <v>1591</v>
      </c>
      <c r="K130" s="1" t="s">
        <v>65</v>
      </c>
      <c r="L130" s="1" t="s">
        <v>1592</v>
      </c>
      <c r="M130" s="1" t="s">
        <v>1593</v>
      </c>
      <c r="N130" s="1" t="s">
        <v>12990</v>
      </c>
      <c r="O130" s="1"/>
      <c r="P130" s="1" t="s">
        <v>34</v>
      </c>
      <c r="Q130" s="1" t="s">
        <v>35</v>
      </c>
      <c r="R130" s="1" t="s">
        <v>1594</v>
      </c>
      <c r="S130" s="1" t="s">
        <v>1595</v>
      </c>
      <c r="T130" s="1" t="s">
        <v>38</v>
      </c>
      <c r="U130" s="3" t="s">
        <v>13918</v>
      </c>
      <c r="V130" s="1" t="str">
        <f t="shared" si="3"/>
        <v>1 day  =  86400 second</v>
      </c>
      <c r="W130" s="1" t="str">
        <f t="shared" si="4"/>
        <v>'day-d-to-second-s' :86400,</v>
      </c>
      <c r="AA130" s="1" t="s">
        <v>1543</v>
      </c>
      <c r="AB130" s="1" t="s">
        <v>11809</v>
      </c>
      <c r="AC130" s="1" t="s">
        <v>11839</v>
      </c>
      <c r="AD130" s="1">
        <v>1.2683900000000001E-5</v>
      </c>
      <c r="AE130" s="1" t="s">
        <v>12826</v>
      </c>
      <c r="AF130" s="1" t="str">
        <f t="shared" si="5"/>
        <v>1 hour  =  0.0000126839 novennial</v>
      </c>
    </row>
    <row r="131" spans="1:32" ht="72" x14ac:dyDescent="0.3">
      <c r="A131" s="1" t="s">
        <v>484</v>
      </c>
      <c r="B131" s="1" t="s">
        <v>1596</v>
      </c>
      <c r="C131" s="1" t="s">
        <v>1597</v>
      </c>
      <c r="D131" s="1" t="s">
        <v>1598</v>
      </c>
      <c r="E131" s="1" t="s">
        <v>1599</v>
      </c>
      <c r="F131" s="1" t="s">
        <v>1600</v>
      </c>
      <c r="G131" s="1" t="s">
        <v>71</v>
      </c>
      <c r="H131" s="1" t="s">
        <v>1590</v>
      </c>
      <c r="I131" s="1" t="s">
        <v>29</v>
      </c>
      <c r="J131" s="1" t="s">
        <v>1601</v>
      </c>
      <c r="K131" s="1" t="s">
        <v>477</v>
      </c>
      <c r="L131" s="1" t="s">
        <v>1602</v>
      </c>
      <c r="M131" s="1" t="s">
        <v>1603</v>
      </c>
      <c r="N131" s="1" t="s">
        <v>12991</v>
      </c>
      <c r="O131" s="1"/>
      <c r="P131" s="1" t="s">
        <v>34</v>
      </c>
      <c r="Q131" s="1" t="s">
        <v>35</v>
      </c>
      <c r="R131" s="1" t="s">
        <v>1604</v>
      </c>
      <c r="S131" s="1" t="s">
        <v>1605</v>
      </c>
      <c r="T131" s="1" t="s">
        <v>38</v>
      </c>
      <c r="U131" s="3" t="s">
        <v>13918</v>
      </c>
      <c r="V131" s="1" t="str">
        <f t="shared" ref="V131:V194" si="6">VLOOKUP(J131,AA:AF,6,FALSE)</f>
        <v>1 day  =  86400000 millisecond</v>
      </c>
      <c r="W131" s="1" t="str">
        <f t="shared" ref="W131:W194" si="7">_xlfn.CONCAT("'",S131,"' :",VLOOKUP(J131,AA:AF,4,FALSE),",")</f>
        <v>'day-d-to-millisecond-ms' :86400000,</v>
      </c>
      <c r="AA131" s="1" t="s">
        <v>1555</v>
      </c>
      <c r="AB131" s="1" t="s">
        <v>11809</v>
      </c>
      <c r="AC131" s="1" t="s">
        <v>11840</v>
      </c>
      <c r="AD131" s="1">
        <v>7.6104E-6</v>
      </c>
      <c r="AE131" s="1" t="s">
        <v>12827</v>
      </c>
      <c r="AF131" s="1" t="str">
        <f t="shared" ref="AF131:AF194" si="8">_xlfn.CONCAT(1," ",AB131," = ",AC131)</f>
        <v>1 hour  =  0.0000076104 quindecennial</v>
      </c>
    </row>
    <row r="132" spans="1:32" ht="72" x14ac:dyDescent="0.3">
      <c r="A132" s="1" t="s">
        <v>865</v>
      </c>
      <c r="B132" s="1" t="s">
        <v>1606</v>
      </c>
      <c r="C132" s="1" t="s">
        <v>1607</v>
      </c>
      <c r="D132" s="1" t="s">
        <v>1608</v>
      </c>
      <c r="E132" s="1" t="s">
        <v>1609</v>
      </c>
      <c r="F132" s="1" t="s">
        <v>1610</v>
      </c>
      <c r="G132" s="1" t="s">
        <v>71</v>
      </c>
      <c r="H132" s="1" t="s">
        <v>1590</v>
      </c>
      <c r="I132" s="1" t="s">
        <v>45</v>
      </c>
      <c r="J132" s="1" t="s">
        <v>1611</v>
      </c>
      <c r="K132" s="1" t="s">
        <v>858</v>
      </c>
      <c r="L132" s="1" t="s">
        <v>1612</v>
      </c>
      <c r="M132" s="1" t="s">
        <v>1613</v>
      </c>
      <c r="N132" s="1" t="s">
        <v>12992</v>
      </c>
      <c r="O132" s="1"/>
      <c r="P132" s="1" t="s">
        <v>34</v>
      </c>
      <c r="Q132" s="1" t="s">
        <v>35</v>
      </c>
      <c r="R132" s="1" t="s">
        <v>1614</v>
      </c>
      <c r="S132" s="1" t="s">
        <v>1615</v>
      </c>
      <c r="T132" s="1" t="s">
        <v>38</v>
      </c>
      <c r="U132" s="3" t="s">
        <v>13918</v>
      </c>
      <c r="V132" s="1" t="str">
        <f t="shared" si="6"/>
        <v>1 day  =  1440 minute</v>
      </c>
      <c r="W132" s="1" t="str">
        <f t="shared" si="7"/>
        <v>'day-d-to-minute-min' :1440,</v>
      </c>
      <c r="AA132" s="1" t="s">
        <v>1567</v>
      </c>
      <c r="AB132" s="1" t="s">
        <v>11809</v>
      </c>
      <c r="AC132" s="1" t="s">
        <v>11841</v>
      </c>
      <c r="AD132" s="1">
        <v>2.2831099999999999E-5</v>
      </c>
      <c r="AE132" s="1" t="s">
        <v>12828</v>
      </c>
      <c r="AF132" s="1" t="str">
        <f t="shared" si="8"/>
        <v>1 hour  =  0.0000228311 quinquennial</v>
      </c>
    </row>
    <row r="133" spans="1:32" ht="72" x14ac:dyDescent="0.3">
      <c r="A133" s="1" t="s">
        <v>1244</v>
      </c>
      <c r="B133" s="1" t="s">
        <v>1616</v>
      </c>
      <c r="C133" s="1" t="s">
        <v>1617</v>
      </c>
      <c r="D133" s="1" t="s">
        <v>1618</v>
      </c>
      <c r="E133" s="1" t="s">
        <v>1619</v>
      </c>
      <c r="F133" s="1" t="s">
        <v>1620</v>
      </c>
      <c r="G133" s="1" t="s">
        <v>71</v>
      </c>
      <c r="H133" s="1" t="s">
        <v>1590</v>
      </c>
      <c r="I133" s="1" t="s">
        <v>58</v>
      </c>
      <c r="J133" s="1" t="s">
        <v>1621</v>
      </c>
      <c r="K133" s="1" t="s">
        <v>1237</v>
      </c>
      <c r="L133" s="1" t="s">
        <v>1622</v>
      </c>
      <c r="M133" s="1" t="s">
        <v>1623</v>
      </c>
      <c r="N133" s="1" t="s">
        <v>12993</v>
      </c>
      <c r="O133" s="1"/>
      <c r="P133" s="1" t="s">
        <v>34</v>
      </c>
      <c r="Q133" s="1" t="s">
        <v>35</v>
      </c>
      <c r="R133" s="1" t="s">
        <v>1624</v>
      </c>
      <c r="S133" s="1" t="s">
        <v>1625</v>
      </c>
      <c r="T133" s="1" t="s">
        <v>38</v>
      </c>
      <c r="U133" s="3" t="s">
        <v>13918</v>
      </c>
      <c r="V133" s="1" t="str">
        <f t="shared" si="6"/>
        <v>1 day  =  24 hour</v>
      </c>
      <c r="W133" s="1" t="str">
        <f t="shared" si="7"/>
        <v>'day-d-to-hour-h' :24,</v>
      </c>
      <c r="AA133" s="1" t="s">
        <v>1579</v>
      </c>
      <c r="AB133" s="1" t="s">
        <v>11809</v>
      </c>
      <c r="AC133" s="1" t="s">
        <v>11842</v>
      </c>
      <c r="AD133" s="1">
        <v>6.6783413960000004E+46</v>
      </c>
      <c r="AE133" s="1" t="s">
        <v>12829</v>
      </c>
      <c r="AF133" s="1" t="str">
        <f t="shared" si="8"/>
        <v>1 hour  =  6.678341396E+46 Planck time</v>
      </c>
    </row>
    <row r="134" spans="1:32" ht="72" x14ac:dyDescent="0.3">
      <c r="A134" s="1" t="s">
        <v>1626</v>
      </c>
      <c r="B134" s="1" t="s">
        <v>1627</v>
      </c>
      <c r="C134" s="1" t="s">
        <v>1628</v>
      </c>
      <c r="D134" s="1" t="s">
        <v>1629</v>
      </c>
      <c r="E134" s="1" t="s">
        <v>1630</v>
      </c>
      <c r="F134" s="1" t="s">
        <v>1631</v>
      </c>
      <c r="G134" s="1" t="s">
        <v>71</v>
      </c>
      <c r="H134" s="1" t="s">
        <v>1590</v>
      </c>
      <c r="I134" s="1" t="s">
        <v>84</v>
      </c>
      <c r="J134" s="1" t="s">
        <v>1632</v>
      </c>
      <c r="K134" s="1" t="s">
        <v>1633</v>
      </c>
      <c r="L134" s="1" t="s">
        <v>1634</v>
      </c>
      <c r="M134" s="1" t="s">
        <v>1635</v>
      </c>
      <c r="N134" s="1" t="s">
        <v>12994</v>
      </c>
      <c r="O134" s="1"/>
      <c r="P134" s="1" t="s">
        <v>34</v>
      </c>
      <c r="Q134" s="1" t="s">
        <v>35</v>
      </c>
      <c r="R134" s="1" t="s">
        <v>1636</v>
      </c>
      <c r="S134" s="1" t="s">
        <v>1637</v>
      </c>
      <c r="T134" s="1" t="s">
        <v>38</v>
      </c>
      <c r="U134" s="3" t="s">
        <v>13918</v>
      </c>
      <c r="V134" s="1" t="str">
        <f t="shared" si="6"/>
        <v>1 day  =  0.1428571429 week</v>
      </c>
      <c r="W134" s="1" t="str">
        <f t="shared" si="7"/>
        <v>'day-d-to-week-wk' :0.1428571429,</v>
      </c>
      <c r="AA134" s="1" t="s">
        <v>1591</v>
      </c>
      <c r="AB134" s="1" t="s">
        <v>11843</v>
      </c>
      <c r="AC134" s="1" t="s">
        <v>11844</v>
      </c>
      <c r="AD134" s="1">
        <v>86400</v>
      </c>
      <c r="AE134" s="1" t="s">
        <v>12797</v>
      </c>
      <c r="AF134" s="1" t="str">
        <f t="shared" si="8"/>
        <v>1 day  =  86400 second</v>
      </c>
    </row>
    <row r="135" spans="1:32" ht="72" x14ac:dyDescent="0.3">
      <c r="A135" s="1" t="s">
        <v>1638</v>
      </c>
      <c r="B135" s="1" t="s">
        <v>1639</v>
      </c>
      <c r="C135" s="1" t="s">
        <v>1640</v>
      </c>
      <c r="D135" s="1" t="s">
        <v>1641</v>
      </c>
      <c r="E135" s="1" t="s">
        <v>1642</v>
      </c>
      <c r="F135" s="1" t="s">
        <v>1643</v>
      </c>
      <c r="G135" s="1" t="s">
        <v>71</v>
      </c>
      <c r="H135" s="1" t="s">
        <v>1590</v>
      </c>
      <c r="I135" s="1" t="s">
        <v>97</v>
      </c>
      <c r="J135" s="1" t="s">
        <v>1644</v>
      </c>
      <c r="K135" s="1" t="s">
        <v>1645</v>
      </c>
      <c r="L135" s="1" t="s">
        <v>1646</v>
      </c>
      <c r="M135" s="1" t="s">
        <v>1647</v>
      </c>
      <c r="N135" s="1" t="s">
        <v>12995</v>
      </c>
      <c r="O135" s="1"/>
      <c r="P135" s="1" t="s">
        <v>34</v>
      </c>
      <c r="Q135" s="1" t="s">
        <v>35</v>
      </c>
      <c r="R135" s="1" t="s">
        <v>1648</v>
      </c>
      <c r="S135" s="1" t="s">
        <v>1649</v>
      </c>
      <c r="T135" s="1" t="s">
        <v>38</v>
      </c>
      <c r="U135" s="3" t="s">
        <v>13918</v>
      </c>
      <c r="V135" s="1" t="str">
        <f t="shared" si="6"/>
        <v>1 day  =  0.0328767123 month</v>
      </c>
      <c r="W135" s="1" t="str">
        <f t="shared" si="7"/>
        <v>'day-d-to-month-mo' :0.0328767123,</v>
      </c>
      <c r="AA135" s="1" t="s">
        <v>1601</v>
      </c>
      <c r="AB135" s="1" t="s">
        <v>11843</v>
      </c>
      <c r="AC135" s="1" t="s">
        <v>11845</v>
      </c>
      <c r="AD135" s="1">
        <v>86400000</v>
      </c>
      <c r="AE135" s="1" t="s">
        <v>12798</v>
      </c>
      <c r="AF135" s="1" t="str">
        <f t="shared" si="8"/>
        <v>1 day  =  86400000 millisecond</v>
      </c>
    </row>
    <row r="136" spans="1:32" ht="72" x14ac:dyDescent="0.3">
      <c r="A136" s="1" t="s">
        <v>1650</v>
      </c>
      <c r="B136" s="1" t="s">
        <v>1651</v>
      </c>
      <c r="C136" s="1" t="s">
        <v>1652</v>
      </c>
      <c r="D136" s="1" t="s">
        <v>1653</v>
      </c>
      <c r="E136" s="1" t="s">
        <v>1654</v>
      </c>
      <c r="F136" s="1" t="s">
        <v>1655</v>
      </c>
      <c r="G136" s="1" t="s">
        <v>71</v>
      </c>
      <c r="H136" s="1" t="s">
        <v>1590</v>
      </c>
      <c r="I136" s="1" t="s">
        <v>110</v>
      </c>
      <c r="J136" s="1" t="s">
        <v>1656</v>
      </c>
      <c r="K136" s="1" t="s">
        <v>1657</v>
      </c>
      <c r="L136" s="1" t="s">
        <v>1658</v>
      </c>
      <c r="M136" s="1" t="s">
        <v>1659</v>
      </c>
      <c r="N136" s="1" t="s">
        <v>12996</v>
      </c>
      <c r="O136" s="1"/>
      <c r="P136" s="1" t="s">
        <v>34</v>
      </c>
      <c r="Q136" s="1" t="s">
        <v>35</v>
      </c>
      <c r="R136" s="1" t="s">
        <v>1660</v>
      </c>
      <c r="S136" s="1" t="s">
        <v>1661</v>
      </c>
      <c r="T136" s="1" t="s">
        <v>38</v>
      </c>
      <c r="U136" s="3" t="s">
        <v>13918</v>
      </c>
      <c r="V136" s="1" t="str">
        <f t="shared" si="6"/>
        <v>1 day  =  0.0027378508 year</v>
      </c>
      <c r="W136" s="1" t="str">
        <f t="shared" si="7"/>
        <v>'day-d-to-year-yr' :0.0027378508,</v>
      </c>
      <c r="AA136" s="1" t="s">
        <v>1611</v>
      </c>
      <c r="AB136" s="1" t="s">
        <v>11843</v>
      </c>
      <c r="AC136" s="1" t="s">
        <v>11846</v>
      </c>
      <c r="AD136" s="1">
        <v>1440</v>
      </c>
      <c r="AE136" s="1" t="s">
        <v>12799</v>
      </c>
      <c r="AF136" s="1" t="str">
        <f t="shared" si="8"/>
        <v>1 day  =  1440 minute</v>
      </c>
    </row>
    <row r="137" spans="1:32" ht="72" x14ac:dyDescent="0.3">
      <c r="A137" s="1" t="s">
        <v>1662</v>
      </c>
      <c r="B137" s="1" t="s">
        <v>1663</v>
      </c>
      <c r="C137" s="1" t="s">
        <v>1664</v>
      </c>
      <c r="D137" s="1" t="s">
        <v>1665</v>
      </c>
      <c r="E137" s="1" t="s">
        <v>1666</v>
      </c>
      <c r="F137" s="1" t="s">
        <v>1667</v>
      </c>
      <c r="G137" s="1" t="s">
        <v>71</v>
      </c>
      <c r="H137" s="1" t="s">
        <v>1590</v>
      </c>
      <c r="I137" s="1" t="s">
        <v>123</v>
      </c>
      <c r="J137" s="1" t="s">
        <v>1668</v>
      </c>
      <c r="K137" s="1" t="s">
        <v>1669</v>
      </c>
      <c r="L137" s="1" t="s">
        <v>1670</v>
      </c>
      <c r="M137" s="1" t="s">
        <v>1671</v>
      </c>
      <c r="N137" s="1" t="s">
        <v>12997</v>
      </c>
      <c r="O137" s="1"/>
      <c r="P137" s="1" t="s">
        <v>34</v>
      </c>
      <c r="Q137" s="1" t="s">
        <v>35</v>
      </c>
      <c r="R137" s="1" t="s">
        <v>1672</v>
      </c>
      <c r="S137" s="1" t="s">
        <v>1673</v>
      </c>
      <c r="T137" s="1" t="s">
        <v>38</v>
      </c>
      <c r="U137" s="3" t="s">
        <v>13918</v>
      </c>
      <c r="V137" s="1" t="str">
        <f t="shared" si="6"/>
        <v>1 day  =  0.0002737851 decade</v>
      </c>
      <c r="W137" s="1" t="str">
        <f t="shared" si="7"/>
        <v>'day-d-to-decade-dec' :0.0002737851,</v>
      </c>
      <c r="AA137" s="1" t="s">
        <v>1621</v>
      </c>
      <c r="AB137" s="1" t="s">
        <v>11843</v>
      </c>
      <c r="AC137" s="1" t="s">
        <v>11847</v>
      </c>
      <c r="AD137" s="1">
        <v>24</v>
      </c>
      <c r="AE137" s="1" t="s">
        <v>12800</v>
      </c>
      <c r="AF137" s="1" t="str">
        <f t="shared" si="8"/>
        <v>1 day  =  24 hour</v>
      </c>
    </row>
    <row r="138" spans="1:32" ht="72" x14ac:dyDescent="0.3">
      <c r="A138" s="1" t="s">
        <v>1674</v>
      </c>
      <c r="B138" s="1" t="s">
        <v>1675</v>
      </c>
      <c r="C138" s="1" t="s">
        <v>1676</v>
      </c>
      <c r="D138" s="1" t="s">
        <v>1677</v>
      </c>
      <c r="E138" s="1" t="s">
        <v>1678</v>
      </c>
      <c r="F138" s="1" t="s">
        <v>1679</v>
      </c>
      <c r="G138" s="1" t="s">
        <v>71</v>
      </c>
      <c r="H138" s="1" t="s">
        <v>1590</v>
      </c>
      <c r="I138" s="1" t="s">
        <v>136</v>
      </c>
      <c r="J138" s="1" t="s">
        <v>1680</v>
      </c>
      <c r="K138" s="1" t="s">
        <v>1681</v>
      </c>
      <c r="L138" s="1" t="s">
        <v>1682</v>
      </c>
      <c r="M138" s="1" t="s">
        <v>1683</v>
      </c>
      <c r="N138" s="1" t="s">
        <v>12998</v>
      </c>
      <c r="O138" s="1"/>
      <c r="P138" s="1" t="s">
        <v>34</v>
      </c>
      <c r="Q138" s="1" t="s">
        <v>35</v>
      </c>
      <c r="R138" s="1" t="s">
        <v>1684</v>
      </c>
      <c r="S138" s="1" t="s">
        <v>1685</v>
      </c>
      <c r="T138" s="1" t="s">
        <v>38</v>
      </c>
      <c r="U138" s="3" t="s">
        <v>13918</v>
      </c>
      <c r="V138" s="1" t="str">
        <f t="shared" si="6"/>
        <v>1 day  =  0.0000273785 century</v>
      </c>
      <c r="W138" s="1" t="str">
        <f t="shared" si="7"/>
        <v>'day-d-to-century-cent' :0.0000273785,</v>
      </c>
      <c r="AA138" s="1" t="s">
        <v>12833</v>
      </c>
      <c r="AB138" s="1" t="s">
        <v>11843</v>
      </c>
      <c r="AC138" s="1" t="s">
        <v>11848</v>
      </c>
      <c r="AD138" s="1">
        <v>1</v>
      </c>
      <c r="AE138" s="1" t="s">
        <v>12801</v>
      </c>
      <c r="AF138" s="1" t="str">
        <f t="shared" si="8"/>
        <v>1 day  =  1 day</v>
      </c>
    </row>
    <row r="139" spans="1:32" ht="72" x14ac:dyDescent="0.3">
      <c r="A139" s="1" t="s">
        <v>1686</v>
      </c>
      <c r="B139" s="1" t="s">
        <v>1687</v>
      </c>
      <c r="C139" s="1" t="s">
        <v>1688</v>
      </c>
      <c r="D139" s="1" t="s">
        <v>1689</v>
      </c>
      <c r="E139" s="1" t="s">
        <v>1690</v>
      </c>
      <c r="F139" s="1" t="s">
        <v>1691</v>
      </c>
      <c r="G139" s="1" t="s">
        <v>71</v>
      </c>
      <c r="H139" s="1" t="s">
        <v>1590</v>
      </c>
      <c r="I139" s="1" t="s">
        <v>149</v>
      </c>
      <c r="J139" s="1" t="s">
        <v>1692</v>
      </c>
      <c r="K139" s="1" t="s">
        <v>1693</v>
      </c>
      <c r="L139" s="1" t="s">
        <v>1694</v>
      </c>
      <c r="M139" s="1" t="s">
        <v>1695</v>
      </c>
      <c r="N139" s="1" t="s">
        <v>12999</v>
      </c>
      <c r="O139" s="1"/>
      <c r="P139" s="1" t="s">
        <v>34</v>
      </c>
      <c r="Q139" s="1" t="s">
        <v>35</v>
      </c>
      <c r="R139" s="1" t="s">
        <v>1696</v>
      </c>
      <c r="S139" s="1" t="s">
        <v>1697</v>
      </c>
      <c r="T139" s="1" t="s">
        <v>38</v>
      </c>
      <c r="U139" s="3" t="s">
        <v>13918</v>
      </c>
      <c r="V139" s="1" t="str">
        <f t="shared" si="6"/>
        <v>1 day  =  0.0000027379 millennium</v>
      </c>
      <c r="W139" s="1" t="str">
        <f t="shared" si="7"/>
        <v>'day-d-to-millennium-mil' :0.0000027379,</v>
      </c>
      <c r="AA139" s="1" t="s">
        <v>1632</v>
      </c>
      <c r="AB139" s="1" t="s">
        <v>11843</v>
      </c>
      <c r="AC139" s="1" t="s">
        <v>11849</v>
      </c>
      <c r="AD139" s="1">
        <v>0.14285714290000001</v>
      </c>
      <c r="AE139" s="1" t="s">
        <v>12802</v>
      </c>
      <c r="AF139" s="1" t="str">
        <f t="shared" si="8"/>
        <v>1 day  =  0.1428571429 week</v>
      </c>
    </row>
    <row r="140" spans="1:32" ht="72" x14ac:dyDescent="0.3">
      <c r="A140" s="1" t="s">
        <v>1698</v>
      </c>
      <c r="B140" s="1" t="s">
        <v>1699</v>
      </c>
      <c r="C140" s="1" t="s">
        <v>1700</v>
      </c>
      <c r="D140" s="1" t="s">
        <v>1701</v>
      </c>
      <c r="E140" s="1" t="s">
        <v>1702</v>
      </c>
      <c r="F140" s="1" t="s">
        <v>1703</v>
      </c>
      <c r="G140" s="1" t="s">
        <v>71</v>
      </c>
      <c r="H140" s="1" t="s">
        <v>1590</v>
      </c>
      <c r="I140" s="1" t="s">
        <v>162</v>
      </c>
      <c r="J140" s="1" t="s">
        <v>1704</v>
      </c>
      <c r="K140" s="1" t="s">
        <v>1705</v>
      </c>
      <c r="L140" s="1" t="s">
        <v>1706</v>
      </c>
      <c r="M140" s="1" t="s">
        <v>1707</v>
      </c>
      <c r="N140" s="1" t="s">
        <v>13000</v>
      </c>
      <c r="O140" s="1"/>
      <c r="P140" s="1" t="s">
        <v>34</v>
      </c>
      <c r="Q140" s="1" t="s">
        <v>35</v>
      </c>
      <c r="R140" s="1" t="s">
        <v>1708</v>
      </c>
      <c r="S140" s="1" t="s">
        <v>1709</v>
      </c>
      <c r="T140" s="1" t="s">
        <v>38</v>
      </c>
      <c r="U140" s="3" t="s">
        <v>13918</v>
      </c>
      <c r="V140" s="1" t="str">
        <f t="shared" si="6"/>
        <v>1 day  =  86400000000 microsecond</v>
      </c>
      <c r="W140" s="1" t="str">
        <f t="shared" si="7"/>
        <v>'day-d-to-microsecond-µs' :86400000000,</v>
      </c>
      <c r="AA140" s="1" t="s">
        <v>1644</v>
      </c>
      <c r="AB140" s="1" t="s">
        <v>11843</v>
      </c>
      <c r="AC140" s="1" t="s">
        <v>11850</v>
      </c>
      <c r="AD140" s="1">
        <v>3.2876712299999999E-2</v>
      </c>
      <c r="AE140" s="1" t="s">
        <v>12803</v>
      </c>
      <c r="AF140" s="1" t="str">
        <f t="shared" si="8"/>
        <v>1 day  =  0.0328767123 month</v>
      </c>
    </row>
    <row r="141" spans="1:32" ht="72" x14ac:dyDescent="0.3">
      <c r="A141" s="1" t="s">
        <v>1710</v>
      </c>
      <c r="B141" s="1" t="s">
        <v>1711</v>
      </c>
      <c r="C141" s="1" t="s">
        <v>1712</v>
      </c>
      <c r="D141" s="1" t="s">
        <v>1713</v>
      </c>
      <c r="E141" s="1" t="s">
        <v>1714</v>
      </c>
      <c r="F141" s="1" t="s">
        <v>1715</v>
      </c>
      <c r="G141" s="1" t="s">
        <v>71</v>
      </c>
      <c r="H141" s="1" t="s">
        <v>1590</v>
      </c>
      <c r="I141" s="1" t="s">
        <v>175</v>
      </c>
      <c r="J141" s="1" t="s">
        <v>1716</v>
      </c>
      <c r="K141" s="1" t="s">
        <v>1717</v>
      </c>
      <c r="L141" s="1" t="s">
        <v>1718</v>
      </c>
      <c r="M141" s="1" t="s">
        <v>1719</v>
      </c>
      <c r="N141" s="1" t="s">
        <v>13001</v>
      </c>
      <c r="O141" s="1"/>
      <c r="P141" s="1" t="s">
        <v>34</v>
      </c>
      <c r="Q141" s="1" t="s">
        <v>35</v>
      </c>
      <c r="R141" s="1" t="s">
        <v>1720</v>
      </c>
      <c r="S141" s="1" t="s">
        <v>1721</v>
      </c>
      <c r="T141" s="1" t="s">
        <v>38</v>
      </c>
      <c r="U141" s="3" t="s">
        <v>13918</v>
      </c>
      <c r="V141" s="1" t="str">
        <f t="shared" si="6"/>
        <v>1 day  =  86400000000000 nanosecond</v>
      </c>
      <c r="W141" s="1" t="str">
        <f t="shared" si="7"/>
        <v>'day-d-to-nanosecond-ns' :86400000000000,</v>
      </c>
      <c r="AA141" s="1" t="s">
        <v>1656</v>
      </c>
      <c r="AB141" s="1" t="s">
        <v>11843</v>
      </c>
      <c r="AC141" s="1" t="s">
        <v>11851</v>
      </c>
      <c r="AD141" s="1">
        <v>2.7378507999999998E-3</v>
      </c>
      <c r="AE141" s="1" t="s">
        <v>12804</v>
      </c>
      <c r="AF141" s="1" t="str">
        <f t="shared" si="8"/>
        <v>1 day  =  0.0027378508 year</v>
      </c>
    </row>
    <row r="142" spans="1:32" ht="72" x14ac:dyDescent="0.3">
      <c r="A142" s="1" t="s">
        <v>1722</v>
      </c>
      <c r="B142" s="1" t="s">
        <v>1723</v>
      </c>
      <c r="C142" s="1" t="s">
        <v>1724</v>
      </c>
      <c r="D142" s="1" t="s">
        <v>1725</v>
      </c>
      <c r="E142" s="1" t="s">
        <v>1726</v>
      </c>
      <c r="F142" s="1" t="s">
        <v>1727</v>
      </c>
      <c r="G142" s="1" t="s">
        <v>71</v>
      </c>
      <c r="H142" s="1" t="s">
        <v>1590</v>
      </c>
      <c r="I142" s="1" t="s">
        <v>188</v>
      </c>
      <c r="J142" s="1" t="s">
        <v>1728</v>
      </c>
      <c r="K142" s="1" t="s">
        <v>1729</v>
      </c>
      <c r="L142" s="1" t="s">
        <v>1730</v>
      </c>
      <c r="M142" s="1" t="s">
        <v>1731</v>
      </c>
      <c r="N142" s="1" t="s">
        <v>13002</v>
      </c>
      <c r="O142" s="1"/>
      <c r="P142" s="1" t="s">
        <v>34</v>
      </c>
      <c r="Q142" s="1" t="s">
        <v>35</v>
      </c>
      <c r="R142" s="1" t="s">
        <v>1732</v>
      </c>
      <c r="S142" s="1" t="s">
        <v>1733</v>
      </c>
      <c r="T142" s="1" t="s">
        <v>38</v>
      </c>
      <c r="U142" s="3" t="s">
        <v>13918</v>
      </c>
      <c r="V142" s="1" t="str">
        <f t="shared" si="6"/>
        <v>1 day  =  86400000000000000 picosecond</v>
      </c>
      <c r="W142" s="1" t="str">
        <f t="shared" si="7"/>
        <v>'day-d-to-picosecond-ps' :86400000000000000,</v>
      </c>
      <c r="AA142" s="1" t="s">
        <v>1668</v>
      </c>
      <c r="AB142" s="1" t="s">
        <v>11843</v>
      </c>
      <c r="AC142" s="1" t="s">
        <v>11852</v>
      </c>
      <c r="AD142" s="1">
        <v>2.737851E-4</v>
      </c>
      <c r="AE142" s="1" t="s">
        <v>12805</v>
      </c>
      <c r="AF142" s="1" t="str">
        <f t="shared" si="8"/>
        <v>1 day  =  0.0002737851 decade</v>
      </c>
    </row>
    <row r="143" spans="1:32" ht="72" x14ac:dyDescent="0.3">
      <c r="A143" s="1" t="s">
        <v>1734</v>
      </c>
      <c r="B143" s="1" t="s">
        <v>1735</v>
      </c>
      <c r="C143" s="1" t="s">
        <v>1736</v>
      </c>
      <c r="D143" s="1" t="s">
        <v>1737</v>
      </c>
      <c r="E143" s="1" t="s">
        <v>1738</v>
      </c>
      <c r="F143" s="1" t="s">
        <v>1739</v>
      </c>
      <c r="G143" s="1" t="s">
        <v>71</v>
      </c>
      <c r="H143" s="1" t="s">
        <v>1590</v>
      </c>
      <c r="I143" s="1" t="s">
        <v>201</v>
      </c>
      <c r="J143" s="1" t="s">
        <v>1740</v>
      </c>
      <c r="K143" s="1" t="s">
        <v>1741</v>
      </c>
      <c r="L143" s="1" t="s">
        <v>1742</v>
      </c>
      <c r="M143" s="1" t="s">
        <v>1743</v>
      </c>
      <c r="N143" s="1" t="s">
        <v>13003</v>
      </c>
      <c r="O143" s="1"/>
      <c r="P143" s="1" t="s">
        <v>34</v>
      </c>
      <c r="Q143" s="1" t="s">
        <v>35</v>
      </c>
      <c r="R143" s="1" t="s">
        <v>1744</v>
      </c>
      <c r="S143" s="1" t="s">
        <v>1745</v>
      </c>
      <c r="T143" s="1" t="s">
        <v>38</v>
      </c>
      <c r="U143" s="3" t="s">
        <v>13918</v>
      </c>
      <c r="V143" s="1" t="str">
        <f t="shared" si="6"/>
        <v>1 day  =  86400000000000000000 femtosecond</v>
      </c>
      <c r="W143" s="1" t="str">
        <f t="shared" si="7"/>
        <v>'day-d-to-femtosecond-fs' :86400000000000000000,</v>
      </c>
      <c r="AA143" s="1" t="s">
        <v>1680</v>
      </c>
      <c r="AB143" s="1" t="s">
        <v>11843</v>
      </c>
      <c r="AC143" s="1" t="s">
        <v>11853</v>
      </c>
      <c r="AD143" s="1">
        <v>2.7378499999999999E-5</v>
      </c>
      <c r="AE143" s="1" t="s">
        <v>12806</v>
      </c>
      <c r="AF143" s="1" t="str">
        <f t="shared" si="8"/>
        <v>1 day  =  0.0000273785 century</v>
      </c>
    </row>
    <row r="144" spans="1:32" ht="72" x14ac:dyDescent="0.3">
      <c r="A144" s="1" t="s">
        <v>1746</v>
      </c>
      <c r="B144" s="1" t="s">
        <v>1747</v>
      </c>
      <c r="C144" s="1" t="s">
        <v>1748</v>
      </c>
      <c r="D144" s="1" t="s">
        <v>1749</v>
      </c>
      <c r="E144" s="1" t="s">
        <v>1750</v>
      </c>
      <c r="F144" s="1" t="s">
        <v>1751</v>
      </c>
      <c r="G144" s="1" t="s">
        <v>71</v>
      </c>
      <c r="H144" s="1" t="s">
        <v>1590</v>
      </c>
      <c r="I144" s="1" t="s">
        <v>214</v>
      </c>
      <c r="J144" s="1" t="s">
        <v>1752</v>
      </c>
      <c r="K144" s="1" t="s">
        <v>1753</v>
      </c>
      <c r="L144" s="1" t="s">
        <v>1754</v>
      </c>
      <c r="M144" s="1" t="s">
        <v>1755</v>
      </c>
      <c r="N144" s="1" t="s">
        <v>13004</v>
      </c>
      <c r="O144" s="1"/>
      <c r="P144" s="1" t="s">
        <v>34</v>
      </c>
      <c r="Q144" s="1" t="s">
        <v>35</v>
      </c>
      <c r="R144" s="1" t="s">
        <v>1756</v>
      </c>
      <c r="S144" s="1" t="s">
        <v>1757</v>
      </c>
      <c r="T144" s="1" t="s">
        <v>38</v>
      </c>
      <c r="U144" s="3" t="s">
        <v>13918</v>
      </c>
      <c r="V144" s="1" t="str">
        <f t="shared" si="6"/>
        <v>1 day  =  8.64E+22 attosecond</v>
      </c>
      <c r="W144" s="1" t="str">
        <f t="shared" si="7"/>
        <v>'day-d-to-attosecond-as' :8.64E+22,</v>
      </c>
      <c r="AA144" s="1" t="s">
        <v>1692</v>
      </c>
      <c r="AB144" s="1" t="s">
        <v>11843</v>
      </c>
      <c r="AC144" s="1" t="s">
        <v>11854</v>
      </c>
      <c r="AD144" s="1">
        <v>2.7379000000000001E-6</v>
      </c>
      <c r="AE144" s="1" t="s">
        <v>12807</v>
      </c>
      <c r="AF144" s="1" t="str">
        <f t="shared" si="8"/>
        <v>1 day  =  0.0000027379 millennium</v>
      </c>
    </row>
    <row r="145" spans="1:32" ht="72" x14ac:dyDescent="0.3">
      <c r="A145" s="1" t="s">
        <v>1758</v>
      </c>
      <c r="B145" s="1" t="s">
        <v>1759</v>
      </c>
      <c r="C145" s="1" t="s">
        <v>1760</v>
      </c>
      <c r="D145" s="1" t="s">
        <v>1761</v>
      </c>
      <c r="E145" s="1" t="s">
        <v>1762</v>
      </c>
      <c r="F145" s="1" t="s">
        <v>1763</v>
      </c>
      <c r="G145" s="1" t="s">
        <v>71</v>
      </c>
      <c r="H145" s="1" t="s">
        <v>1590</v>
      </c>
      <c r="I145" s="1" t="s">
        <v>227</v>
      </c>
      <c r="J145" s="1" t="s">
        <v>1764</v>
      </c>
      <c r="K145" s="1" t="s">
        <v>1765</v>
      </c>
      <c r="L145" s="1" t="s">
        <v>1766</v>
      </c>
      <c r="M145" s="1" t="s">
        <v>1767</v>
      </c>
      <c r="N145" s="1" t="s">
        <v>13005</v>
      </c>
      <c r="O145" s="1"/>
      <c r="P145" s="1" t="s">
        <v>34</v>
      </c>
      <c r="Q145" s="1" t="s">
        <v>35</v>
      </c>
      <c r="R145" s="1" t="s">
        <v>1768</v>
      </c>
      <c r="S145" s="1" t="s">
        <v>1769</v>
      </c>
      <c r="T145" s="1" t="s">
        <v>38</v>
      </c>
      <c r="U145" s="3" t="s">
        <v>13918</v>
      </c>
      <c r="V145" s="1" t="str">
        <f t="shared" si="6"/>
        <v>1 day  =  8640000000000 shake</v>
      </c>
      <c r="W145" s="1" t="str">
        <f t="shared" si="7"/>
        <v>'day-d-to-shake-shake' :8640000000000,</v>
      </c>
      <c r="AA145" s="1" t="s">
        <v>1704</v>
      </c>
      <c r="AB145" s="1" t="s">
        <v>11843</v>
      </c>
      <c r="AC145" s="1" t="s">
        <v>11855</v>
      </c>
      <c r="AD145" s="1">
        <v>86400000000</v>
      </c>
      <c r="AE145" s="1" t="s">
        <v>12808</v>
      </c>
      <c r="AF145" s="1" t="str">
        <f t="shared" si="8"/>
        <v>1 day  =  86400000000 microsecond</v>
      </c>
    </row>
    <row r="146" spans="1:32" ht="72" x14ac:dyDescent="0.3">
      <c r="A146" s="1" t="s">
        <v>1770</v>
      </c>
      <c r="B146" s="1" t="s">
        <v>1771</v>
      </c>
      <c r="C146" s="1" t="s">
        <v>1772</v>
      </c>
      <c r="D146" s="1" t="s">
        <v>1773</v>
      </c>
      <c r="E146" s="1" t="s">
        <v>1774</v>
      </c>
      <c r="F146" s="1" t="s">
        <v>1775</v>
      </c>
      <c r="G146" s="1" t="s">
        <v>71</v>
      </c>
      <c r="H146" s="1" t="s">
        <v>1590</v>
      </c>
      <c r="I146" s="1" t="s">
        <v>240</v>
      </c>
      <c r="J146" s="1" t="s">
        <v>1776</v>
      </c>
      <c r="K146" s="1" t="s">
        <v>1777</v>
      </c>
      <c r="L146" s="1" t="s">
        <v>1778</v>
      </c>
      <c r="M146" s="1" t="s">
        <v>1779</v>
      </c>
      <c r="N146" s="1" t="s">
        <v>13006</v>
      </c>
      <c r="O146" s="1"/>
      <c r="P146" s="1" t="s">
        <v>34</v>
      </c>
      <c r="Q146" s="1" t="s">
        <v>35</v>
      </c>
      <c r="R146" s="1" t="s">
        <v>1780</v>
      </c>
      <c r="S146" s="1" t="s">
        <v>1781</v>
      </c>
      <c r="T146" s="1" t="s">
        <v>38</v>
      </c>
      <c r="U146" s="3" t="s">
        <v>13918</v>
      </c>
      <c r="V146" s="1" t="str">
        <f t="shared" si="6"/>
        <v>1 day  =  0.0338631792 month (synodic)</v>
      </c>
      <c r="W146" s="1" t="str">
        <f t="shared" si="7"/>
        <v>'day-d-to-month-(synodic)-mo_syn' :0.0338631792,</v>
      </c>
      <c r="AA146" s="1" t="s">
        <v>1716</v>
      </c>
      <c r="AB146" s="1" t="s">
        <v>11843</v>
      </c>
      <c r="AC146" s="1" t="s">
        <v>11856</v>
      </c>
      <c r="AD146" s="1">
        <v>86400000000000</v>
      </c>
      <c r="AE146" s="1" t="s">
        <v>12809</v>
      </c>
      <c r="AF146" s="1" t="str">
        <f t="shared" si="8"/>
        <v>1 day  =  86400000000000 nanosecond</v>
      </c>
    </row>
    <row r="147" spans="1:32" ht="72" x14ac:dyDescent="0.3">
      <c r="A147" s="1" t="s">
        <v>1782</v>
      </c>
      <c r="B147" s="1" t="s">
        <v>1783</v>
      </c>
      <c r="C147" s="1" t="s">
        <v>1784</v>
      </c>
      <c r="D147" s="1" t="s">
        <v>1785</v>
      </c>
      <c r="E147" s="1" t="s">
        <v>1786</v>
      </c>
      <c r="F147" s="1" t="s">
        <v>1787</v>
      </c>
      <c r="G147" s="1" t="s">
        <v>71</v>
      </c>
      <c r="H147" s="1" t="s">
        <v>1590</v>
      </c>
      <c r="I147" s="1" t="s">
        <v>253</v>
      </c>
      <c r="J147" s="1" t="s">
        <v>1788</v>
      </c>
      <c r="K147" s="1" t="s">
        <v>1789</v>
      </c>
      <c r="L147" s="1" t="s">
        <v>1790</v>
      </c>
      <c r="M147" s="1" t="s">
        <v>1791</v>
      </c>
      <c r="N147" s="1" t="s">
        <v>13007</v>
      </c>
      <c r="O147" s="1"/>
      <c r="P147" s="1" t="s">
        <v>34</v>
      </c>
      <c r="Q147" s="1" t="s">
        <v>35</v>
      </c>
      <c r="R147" s="1" t="s">
        <v>1792</v>
      </c>
      <c r="S147" s="1" t="s">
        <v>1793</v>
      </c>
      <c r="T147" s="1" t="s">
        <v>38</v>
      </c>
      <c r="U147" s="3" t="s">
        <v>13918</v>
      </c>
      <c r="V147" s="1" t="str">
        <f t="shared" si="6"/>
        <v>1 day  =  0.0027378508 year (Julian)</v>
      </c>
      <c r="W147" s="1" t="str">
        <f t="shared" si="7"/>
        <v>'day-d-to-year-(julian)-yr_jul' :0.0027378508,</v>
      </c>
      <c r="AA147" s="1" t="s">
        <v>1728</v>
      </c>
      <c r="AB147" s="1" t="s">
        <v>11843</v>
      </c>
      <c r="AC147" s="1" t="s">
        <v>11857</v>
      </c>
      <c r="AD147" s="1">
        <v>8.64E+16</v>
      </c>
      <c r="AE147" s="1" t="s">
        <v>12810</v>
      </c>
      <c r="AF147" s="1" t="str">
        <f t="shared" si="8"/>
        <v>1 day  =  86400000000000000 picosecond</v>
      </c>
    </row>
    <row r="148" spans="1:32" ht="72" x14ac:dyDescent="0.3">
      <c r="A148" s="1" t="s">
        <v>1794</v>
      </c>
      <c r="B148" s="1" t="s">
        <v>1795</v>
      </c>
      <c r="C148" s="1" t="s">
        <v>1796</v>
      </c>
      <c r="D148" s="1" t="s">
        <v>1797</v>
      </c>
      <c r="E148" s="1" t="s">
        <v>1798</v>
      </c>
      <c r="F148" s="1" t="s">
        <v>1799</v>
      </c>
      <c r="G148" s="1" t="s">
        <v>71</v>
      </c>
      <c r="H148" s="1" t="s">
        <v>1590</v>
      </c>
      <c r="I148" s="1" t="s">
        <v>266</v>
      </c>
      <c r="J148" s="1" t="s">
        <v>1800</v>
      </c>
      <c r="K148" s="1" t="s">
        <v>1801</v>
      </c>
      <c r="L148" s="1" t="s">
        <v>1802</v>
      </c>
      <c r="M148" s="1" t="s">
        <v>1803</v>
      </c>
      <c r="N148" s="1" t="s">
        <v>13008</v>
      </c>
      <c r="O148" s="1"/>
      <c r="P148" s="1" t="s">
        <v>34</v>
      </c>
      <c r="Q148" s="1" t="s">
        <v>35</v>
      </c>
      <c r="R148" s="1" t="s">
        <v>1804</v>
      </c>
      <c r="S148" s="1" t="s">
        <v>1805</v>
      </c>
      <c r="T148" s="1" t="s">
        <v>38</v>
      </c>
      <c r="U148" s="3" t="s">
        <v>13918</v>
      </c>
      <c r="V148" s="1" t="str">
        <f t="shared" si="6"/>
        <v>1 day  =  0.0027322404 year (leap)</v>
      </c>
      <c r="W148" s="1" t="str">
        <f t="shared" si="7"/>
        <v>'day-d-to-year-(leap)-yr_leap' :0.0027322404,</v>
      </c>
      <c r="AA148" s="1" t="s">
        <v>1740</v>
      </c>
      <c r="AB148" s="1" t="s">
        <v>11843</v>
      </c>
      <c r="AC148" s="1" t="s">
        <v>11858</v>
      </c>
      <c r="AD148" s="1">
        <v>8.64E+19</v>
      </c>
      <c r="AE148" s="1" t="s">
        <v>12811</v>
      </c>
      <c r="AF148" s="1" t="str">
        <f t="shared" si="8"/>
        <v>1 day  =  86400000000000000000 femtosecond</v>
      </c>
    </row>
    <row r="149" spans="1:32" ht="72" x14ac:dyDescent="0.3">
      <c r="A149" s="1" t="s">
        <v>1806</v>
      </c>
      <c r="B149" s="1" t="s">
        <v>1807</v>
      </c>
      <c r="C149" s="1" t="s">
        <v>1808</v>
      </c>
      <c r="D149" s="1" t="s">
        <v>1809</v>
      </c>
      <c r="E149" s="1" t="s">
        <v>1810</v>
      </c>
      <c r="F149" s="1" t="s">
        <v>1811</v>
      </c>
      <c r="G149" s="1" t="s">
        <v>71</v>
      </c>
      <c r="H149" s="1" t="s">
        <v>1590</v>
      </c>
      <c r="I149" s="1" t="s">
        <v>279</v>
      </c>
      <c r="J149" s="1" t="s">
        <v>1812</v>
      </c>
      <c r="K149" s="1" t="s">
        <v>1813</v>
      </c>
      <c r="L149" s="1" t="s">
        <v>1814</v>
      </c>
      <c r="M149" s="1" t="s">
        <v>1815</v>
      </c>
      <c r="N149" s="1" t="s">
        <v>13009</v>
      </c>
      <c r="O149" s="1"/>
      <c r="P149" s="1" t="s">
        <v>34</v>
      </c>
      <c r="Q149" s="1" t="s">
        <v>35</v>
      </c>
      <c r="R149" s="1" t="s">
        <v>1816</v>
      </c>
      <c r="S149" s="1" t="s">
        <v>1817</v>
      </c>
      <c r="T149" s="1" t="s">
        <v>38</v>
      </c>
      <c r="U149" s="3" t="s">
        <v>13918</v>
      </c>
      <c r="V149" s="1" t="str">
        <f t="shared" si="6"/>
        <v>1 day  =  0.0027379089 year (tropical)</v>
      </c>
      <c r="W149" s="1" t="str">
        <f t="shared" si="7"/>
        <v>'day-d-to-year-(tropical)-yr_trop' :0.0027379089,</v>
      </c>
      <c r="AA149" s="1" t="s">
        <v>1752</v>
      </c>
      <c r="AB149" s="1" t="s">
        <v>11843</v>
      </c>
      <c r="AC149" s="1" t="s">
        <v>11859</v>
      </c>
      <c r="AD149" s="1">
        <v>8.64E+22</v>
      </c>
      <c r="AE149" s="1" t="s">
        <v>12812</v>
      </c>
      <c r="AF149" s="1" t="str">
        <f t="shared" si="8"/>
        <v>1 day  =  8.64E+22 attosecond</v>
      </c>
    </row>
    <row r="150" spans="1:32" ht="72" x14ac:dyDescent="0.3">
      <c r="A150" s="1" t="s">
        <v>1818</v>
      </c>
      <c r="B150" s="1" t="s">
        <v>1819</v>
      </c>
      <c r="C150" s="1" t="s">
        <v>1820</v>
      </c>
      <c r="D150" s="1" t="s">
        <v>1821</v>
      </c>
      <c r="E150" s="1" t="s">
        <v>1822</v>
      </c>
      <c r="F150" s="1" t="s">
        <v>1823</v>
      </c>
      <c r="G150" s="1" t="s">
        <v>71</v>
      </c>
      <c r="H150" s="1" t="s">
        <v>1590</v>
      </c>
      <c r="I150" s="1" t="s">
        <v>292</v>
      </c>
      <c r="J150" s="1" t="s">
        <v>1824</v>
      </c>
      <c r="K150" s="1" t="s">
        <v>1825</v>
      </c>
      <c r="L150" s="1" t="s">
        <v>1826</v>
      </c>
      <c r="M150" s="1" t="s">
        <v>1827</v>
      </c>
      <c r="N150" s="1" t="s">
        <v>13010</v>
      </c>
      <c r="O150" s="1"/>
      <c r="P150" s="1" t="s">
        <v>34</v>
      </c>
      <c r="Q150" s="1" t="s">
        <v>35</v>
      </c>
      <c r="R150" s="1" t="s">
        <v>1828</v>
      </c>
      <c r="S150" s="1" t="s">
        <v>1829</v>
      </c>
      <c r="T150" s="1" t="s">
        <v>38</v>
      </c>
      <c r="U150" s="3" t="s">
        <v>13918</v>
      </c>
      <c r="V150" s="1" t="str">
        <f t="shared" si="6"/>
        <v>1 day  =  0.0027378031 year (sidereal)</v>
      </c>
      <c r="W150" s="1" t="str">
        <f t="shared" si="7"/>
        <v>'day-d-to-year-(sidereal)-yr_sid' :0.0027378031,</v>
      </c>
      <c r="AA150" s="1" t="s">
        <v>1764</v>
      </c>
      <c r="AB150" s="1" t="s">
        <v>11843</v>
      </c>
      <c r="AC150" s="1" t="s">
        <v>11860</v>
      </c>
      <c r="AD150" s="1">
        <v>8640000000000</v>
      </c>
      <c r="AE150" s="1" t="s">
        <v>12813</v>
      </c>
      <c r="AF150" s="1" t="str">
        <f t="shared" si="8"/>
        <v>1 day  =  8640000000000 shake</v>
      </c>
    </row>
    <row r="151" spans="1:32" ht="72" x14ac:dyDescent="0.3">
      <c r="A151" s="1" t="s">
        <v>1830</v>
      </c>
      <c r="B151" s="1" t="s">
        <v>1831</v>
      </c>
      <c r="C151" s="1" t="s">
        <v>1832</v>
      </c>
      <c r="D151" s="1" t="s">
        <v>1833</v>
      </c>
      <c r="E151" s="1" t="s">
        <v>1834</v>
      </c>
      <c r="F151" s="1" t="s">
        <v>1835</v>
      </c>
      <c r="G151" s="1" t="s">
        <v>71</v>
      </c>
      <c r="H151" s="1" t="s">
        <v>1590</v>
      </c>
      <c r="I151" s="1" t="s">
        <v>305</v>
      </c>
      <c r="J151" s="1" t="s">
        <v>1836</v>
      </c>
      <c r="K151" s="1" t="s">
        <v>1837</v>
      </c>
      <c r="L151" s="1" t="s">
        <v>1838</v>
      </c>
      <c r="M151" s="1" t="s">
        <v>1839</v>
      </c>
      <c r="N151" s="1" t="s">
        <v>13011</v>
      </c>
      <c r="O151" s="1"/>
      <c r="P151" s="1" t="s">
        <v>34</v>
      </c>
      <c r="Q151" s="1" t="s">
        <v>35</v>
      </c>
      <c r="R151" s="1" t="s">
        <v>1840</v>
      </c>
      <c r="S151" s="1" t="s">
        <v>1841</v>
      </c>
      <c r="T151" s="1" t="s">
        <v>38</v>
      </c>
      <c r="U151" s="3" t="s">
        <v>13918</v>
      </c>
      <c r="V151" s="1" t="str">
        <f t="shared" si="6"/>
        <v>1 day  =  1.0027379155 day (sidereal)</v>
      </c>
      <c r="W151" s="1" t="str">
        <f t="shared" si="7"/>
        <v>'day-d-to-day-(sidereal)-d_sid' :1.0027379155,</v>
      </c>
      <c r="AA151" s="1" t="s">
        <v>1776</v>
      </c>
      <c r="AB151" s="1" t="s">
        <v>11843</v>
      </c>
      <c r="AC151" s="1" t="s">
        <v>11861</v>
      </c>
      <c r="AD151" s="1">
        <v>3.3863179200000003E-2</v>
      </c>
      <c r="AE151" s="1" t="s">
        <v>12814</v>
      </c>
      <c r="AF151" s="1" t="str">
        <f t="shared" si="8"/>
        <v>1 day  =  0.0338631792 month (synodic)</v>
      </c>
    </row>
    <row r="152" spans="1:32" ht="72" x14ac:dyDescent="0.3">
      <c r="A152" s="1" t="s">
        <v>1842</v>
      </c>
      <c r="B152" s="1" t="s">
        <v>1843</v>
      </c>
      <c r="C152" s="1" t="s">
        <v>1844</v>
      </c>
      <c r="D152" s="1" t="s">
        <v>1845</v>
      </c>
      <c r="E152" s="1" t="s">
        <v>1846</v>
      </c>
      <c r="F152" s="1" t="s">
        <v>1847</v>
      </c>
      <c r="G152" s="1" t="s">
        <v>71</v>
      </c>
      <c r="H152" s="1" t="s">
        <v>1590</v>
      </c>
      <c r="I152" s="1" t="s">
        <v>318</v>
      </c>
      <c r="J152" s="1" t="s">
        <v>1848</v>
      </c>
      <c r="K152" s="1" t="s">
        <v>1849</v>
      </c>
      <c r="L152" s="1" t="s">
        <v>1850</v>
      </c>
      <c r="M152" s="1" t="s">
        <v>1851</v>
      </c>
      <c r="N152" s="1" t="s">
        <v>13012</v>
      </c>
      <c r="O152" s="1"/>
      <c r="P152" s="1" t="s">
        <v>34</v>
      </c>
      <c r="Q152" s="1" t="s">
        <v>35</v>
      </c>
      <c r="R152" s="1" t="s">
        <v>1852</v>
      </c>
      <c r="S152" s="1" t="s">
        <v>1853</v>
      </c>
      <c r="T152" s="1" t="s">
        <v>38</v>
      </c>
      <c r="U152" s="3" t="s">
        <v>13918</v>
      </c>
      <c r="V152" s="1" t="str">
        <f t="shared" si="6"/>
        <v>1 day  =  24.065709973 hour (sidereal)</v>
      </c>
      <c r="W152" s="1" t="str">
        <f t="shared" si="7"/>
        <v>'day-d-to-hour-(sidereal)-h_sid' :24.065709973,</v>
      </c>
      <c r="AA152" s="1" t="s">
        <v>1788</v>
      </c>
      <c r="AB152" s="1" t="s">
        <v>11843</v>
      </c>
      <c r="AC152" s="1" t="s">
        <v>11862</v>
      </c>
      <c r="AD152" s="1">
        <v>2.7378507999999998E-3</v>
      </c>
      <c r="AE152" s="1" t="s">
        <v>12815</v>
      </c>
      <c r="AF152" s="1" t="str">
        <f t="shared" si="8"/>
        <v>1 day  =  0.0027378508 year (Julian)</v>
      </c>
    </row>
    <row r="153" spans="1:32" ht="72" x14ac:dyDescent="0.3">
      <c r="A153" s="1" t="s">
        <v>1854</v>
      </c>
      <c r="B153" s="1" t="s">
        <v>1855</v>
      </c>
      <c r="C153" s="1" t="s">
        <v>1856</v>
      </c>
      <c r="D153" s="1" t="s">
        <v>1857</v>
      </c>
      <c r="E153" s="1" t="s">
        <v>1858</v>
      </c>
      <c r="F153" s="1" t="s">
        <v>1859</v>
      </c>
      <c r="G153" s="1" t="s">
        <v>71</v>
      </c>
      <c r="H153" s="1" t="s">
        <v>1590</v>
      </c>
      <c r="I153" s="1" t="s">
        <v>331</v>
      </c>
      <c r="J153" s="1" t="s">
        <v>1860</v>
      </c>
      <c r="K153" s="1" t="s">
        <v>1861</v>
      </c>
      <c r="L153" s="1" t="s">
        <v>1862</v>
      </c>
      <c r="M153" s="1" t="s">
        <v>1863</v>
      </c>
      <c r="N153" s="1" t="s">
        <v>13013</v>
      </c>
      <c r="O153" s="1"/>
      <c r="P153" s="1" t="s">
        <v>34</v>
      </c>
      <c r="Q153" s="1" t="s">
        <v>35</v>
      </c>
      <c r="R153" s="1" t="s">
        <v>1864</v>
      </c>
      <c r="S153" s="1" t="s">
        <v>1865</v>
      </c>
      <c r="T153" s="1" t="s">
        <v>38</v>
      </c>
      <c r="U153" s="3" t="s">
        <v>13918</v>
      </c>
      <c r="V153" s="1" t="str">
        <f t="shared" si="6"/>
        <v>1 day  =  1443.9425984 minute (sidereal)</v>
      </c>
      <c r="W153" s="1" t="str">
        <f t="shared" si="7"/>
        <v>'day-d-to-minute-(sidereal)-min_sid' :1443.9425984,</v>
      </c>
      <c r="AA153" s="1" t="s">
        <v>1800</v>
      </c>
      <c r="AB153" s="1" t="s">
        <v>11843</v>
      </c>
      <c r="AC153" s="1" t="s">
        <v>11863</v>
      </c>
      <c r="AD153" s="1">
        <v>2.7322404000000001E-3</v>
      </c>
      <c r="AE153" s="1" t="s">
        <v>12816</v>
      </c>
      <c r="AF153" s="1" t="str">
        <f t="shared" si="8"/>
        <v>1 day  =  0.0027322404 year (leap)</v>
      </c>
    </row>
    <row r="154" spans="1:32" ht="72" x14ac:dyDescent="0.3">
      <c r="A154" s="1" t="s">
        <v>1866</v>
      </c>
      <c r="B154" s="1" t="s">
        <v>1867</v>
      </c>
      <c r="C154" s="1" t="s">
        <v>1868</v>
      </c>
      <c r="D154" s="1" t="s">
        <v>1869</v>
      </c>
      <c r="E154" s="1" t="s">
        <v>1870</v>
      </c>
      <c r="F154" s="1" t="s">
        <v>1871</v>
      </c>
      <c r="G154" s="1" t="s">
        <v>71</v>
      </c>
      <c r="H154" s="1" t="s">
        <v>1590</v>
      </c>
      <c r="I154" s="1" t="s">
        <v>344</v>
      </c>
      <c r="J154" s="1" t="s">
        <v>1872</v>
      </c>
      <c r="K154" s="1" t="s">
        <v>1873</v>
      </c>
      <c r="L154" s="1" t="s">
        <v>1874</v>
      </c>
      <c r="M154" s="1" t="s">
        <v>1875</v>
      </c>
      <c r="N154" s="1" t="s">
        <v>13014</v>
      </c>
      <c r="O154" s="1"/>
      <c r="P154" s="1" t="s">
        <v>34</v>
      </c>
      <c r="Q154" s="1" t="s">
        <v>35</v>
      </c>
      <c r="R154" s="1" t="s">
        <v>1876</v>
      </c>
      <c r="S154" s="1" t="s">
        <v>1877</v>
      </c>
      <c r="T154" s="1" t="s">
        <v>38</v>
      </c>
      <c r="U154" s="3" t="s">
        <v>13918</v>
      </c>
      <c r="V154" s="1" t="str">
        <f t="shared" si="6"/>
        <v>1 day  =  86636.555902 second (sidereal)</v>
      </c>
      <c r="W154" s="1" t="str">
        <f t="shared" si="7"/>
        <v>'day-d-to-second-(sidereal)-s_sid' :86636.555902,</v>
      </c>
      <c r="AA154" s="1" t="s">
        <v>1812</v>
      </c>
      <c r="AB154" s="1" t="s">
        <v>11843</v>
      </c>
      <c r="AC154" s="1" t="s">
        <v>11864</v>
      </c>
      <c r="AD154" s="1">
        <v>2.7379089000000001E-3</v>
      </c>
      <c r="AE154" s="1" t="s">
        <v>12817</v>
      </c>
      <c r="AF154" s="1" t="str">
        <f t="shared" si="8"/>
        <v>1 day  =  0.0027379089 year (tropical)</v>
      </c>
    </row>
    <row r="155" spans="1:32" ht="72" x14ac:dyDescent="0.3">
      <c r="A155" s="1" t="s">
        <v>1878</v>
      </c>
      <c r="B155" s="1" t="s">
        <v>1879</v>
      </c>
      <c r="C155" s="1" t="s">
        <v>1880</v>
      </c>
      <c r="D155" s="1" t="s">
        <v>1881</v>
      </c>
      <c r="E155" s="1" t="s">
        <v>1882</v>
      </c>
      <c r="F155" s="1" t="s">
        <v>1883</v>
      </c>
      <c r="G155" s="1" t="s">
        <v>71</v>
      </c>
      <c r="H155" s="1" t="s">
        <v>1590</v>
      </c>
      <c r="I155" s="1" t="s">
        <v>357</v>
      </c>
      <c r="J155" s="1" t="s">
        <v>1884</v>
      </c>
      <c r="K155" s="1" t="s">
        <v>1885</v>
      </c>
      <c r="L155" s="1" t="s">
        <v>1886</v>
      </c>
      <c r="M155" s="1" t="s">
        <v>1887</v>
      </c>
      <c r="N155" s="1" t="s">
        <v>13015</v>
      </c>
      <c r="O155" s="1"/>
      <c r="P155" s="1" t="s">
        <v>34</v>
      </c>
      <c r="Q155" s="1" t="s">
        <v>35</v>
      </c>
      <c r="R155" s="1" t="s">
        <v>1888</v>
      </c>
      <c r="S155" s="1" t="s">
        <v>1889</v>
      </c>
      <c r="T155" s="1" t="s">
        <v>38</v>
      </c>
      <c r="U155" s="3" t="s">
        <v>13918</v>
      </c>
      <c r="V155" s="1" t="str">
        <f t="shared" si="6"/>
        <v>1 day  =  0.0714285714 fortnight</v>
      </c>
      <c r="W155" s="1" t="str">
        <f t="shared" si="7"/>
        <v>'day-d-to-fortnight-fortnight' :0.0714285714,</v>
      </c>
      <c r="AA155" s="1" t="s">
        <v>1824</v>
      </c>
      <c r="AB155" s="1" t="s">
        <v>11843</v>
      </c>
      <c r="AC155" s="1" t="s">
        <v>11865</v>
      </c>
      <c r="AD155" s="1">
        <v>2.7378031000000001E-3</v>
      </c>
      <c r="AE155" s="1" t="s">
        <v>12818</v>
      </c>
      <c r="AF155" s="1" t="str">
        <f t="shared" si="8"/>
        <v>1 day  =  0.0027378031 year (sidereal)</v>
      </c>
    </row>
    <row r="156" spans="1:32" ht="72" x14ac:dyDescent="0.3">
      <c r="A156" s="1" t="s">
        <v>1890</v>
      </c>
      <c r="B156" s="1" t="s">
        <v>1891</v>
      </c>
      <c r="C156" s="1" t="s">
        <v>1892</v>
      </c>
      <c r="D156" s="1" t="s">
        <v>1893</v>
      </c>
      <c r="E156" s="1" t="s">
        <v>1894</v>
      </c>
      <c r="F156" s="1" t="s">
        <v>1895</v>
      </c>
      <c r="G156" s="1" t="s">
        <v>71</v>
      </c>
      <c r="H156" s="1" t="s">
        <v>1590</v>
      </c>
      <c r="I156" s="1" t="s">
        <v>370</v>
      </c>
      <c r="J156" s="1" t="s">
        <v>1896</v>
      </c>
      <c r="K156" s="1" t="s">
        <v>1897</v>
      </c>
      <c r="L156" s="1" t="s">
        <v>1898</v>
      </c>
      <c r="M156" s="1" t="s">
        <v>1899</v>
      </c>
      <c r="N156" s="1" t="s">
        <v>13016</v>
      </c>
      <c r="O156" s="1"/>
      <c r="P156" s="1" t="s">
        <v>34</v>
      </c>
      <c r="Q156" s="1" t="s">
        <v>35</v>
      </c>
      <c r="R156" s="1" t="s">
        <v>1900</v>
      </c>
      <c r="S156" s="1" t="s">
        <v>1901</v>
      </c>
      <c r="T156" s="1" t="s">
        <v>38</v>
      </c>
      <c r="U156" s="3" t="s">
        <v>13918</v>
      </c>
      <c r="V156" s="1" t="str">
        <f t="shared" si="6"/>
        <v>1 day  =  0.0003913894 septennial</v>
      </c>
      <c r="W156" s="1" t="str">
        <f t="shared" si="7"/>
        <v>'day-d-to-septennial-septennial' :0.0003913894,</v>
      </c>
      <c r="AA156" s="1" t="s">
        <v>1836</v>
      </c>
      <c r="AB156" s="1" t="s">
        <v>11843</v>
      </c>
      <c r="AC156" s="1" t="s">
        <v>11866</v>
      </c>
      <c r="AD156" s="1">
        <v>1.0027379155</v>
      </c>
      <c r="AE156" s="1" t="s">
        <v>12819</v>
      </c>
      <c r="AF156" s="1" t="str">
        <f t="shared" si="8"/>
        <v>1 day  =  1.0027379155 day (sidereal)</v>
      </c>
    </row>
    <row r="157" spans="1:32" ht="72" x14ac:dyDescent="0.3">
      <c r="A157" s="1" t="s">
        <v>1902</v>
      </c>
      <c r="B157" s="1" t="s">
        <v>1903</v>
      </c>
      <c r="C157" s="1" t="s">
        <v>1904</v>
      </c>
      <c r="D157" s="1" t="s">
        <v>1905</v>
      </c>
      <c r="E157" s="1" t="s">
        <v>1906</v>
      </c>
      <c r="F157" s="1" t="s">
        <v>1907</v>
      </c>
      <c r="G157" s="1" t="s">
        <v>71</v>
      </c>
      <c r="H157" s="1" t="s">
        <v>1590</v>
      </c>
      <c r="I157" s="1" t="s">
        <v>383</v>
      </c>
      <c r="J157" s="1" t="s">
        <v>1908</v>
      </c>
      <c r="K157" s="1" t="s">
        <v>1909</v>
      </c>
      <c r="L157" s="1" t="s">
        <v>1910</v>
      </c>
      <c r="M157" s="1" t="s">
        <v>1911</v>
      </c>
      <c r="N157" s="1" t="s">
        <v>13017</v>
      </c>
      <c r="O157" s="1"/>
      <c r="P157" s="1" t="s">
        <v>34</v>
      </c>
      <c r="Q157" s="1" t="s">
        <v>35</v>
      </c>
      <c r="R157" s="1" t="s">
        <v>1912</v>
      </c>
      <c r="S157" s="1" t="s">
        <v>1913</v>
      </c>
      <c r="T157" s="1" t="s">
        <v>38</v>
      </c>
      <c r="U157" s="3" t="s">
        <v>13918</v>
      </c>
      <c r="V157" s="1" t="str">
        <f t="shared" si="6"/>
        <v>1 day  =  0.0003424658 octennial</v>
      </c>
      <c r="W157" s="1" t="str">
        <f t="shared" si="7"/>
        <v>'day-d-to-octennial-octennial' :0.0003424658,</v>
      </c>
      <c r="AA157" s="1" t="s">
        <v>1848</v>
      </c>
      <c r="AB157" s="1" t="s">
        <v>11843</v>
      </c>
      <c r="AC157" s="1" t="s">
        <v>11867</v>
      </c>
      <c r="AD157" s="1">
        <v>24.065709973000001</v>
      </c>
      <c r="AE157" s="1" t="s">
        <v>12820</v>
      </c>
      <c r="AF157" s="1" t="str">
        <f t="shared" si="8"/>
        <v>1 day  =  24.065709973 hour (sidereal)</v>
      </c>
    </row>
    <row r="158" spans="1:32" ht="72" x14ac:dyDescent="0.3">
      <c r="A158" s="1" t="s">
        <v>1914</v>
      </c>
      <c r="B158" s="1" t="s">
        <v>1915</v>
      </c>
      <c r="C158" s="1" t="s">
        <v>1916</v>
      </c>
      <c r="D158" s="1" t="s">
        <v>1917</v>
      </c>
      <c r="E158" s="1" t="s">
        <v>1918</v>
      </c>
      <c r="F158" s="1" t="s">
        <v>1919</v>
      </c>
      <c r="G158" s="1" t="s">
        <v>71</v>
      </c>
      <c r="H158" s="1" t="s">
        <v>1590</v>
      </c>
      <c r="I158" s="1" t="s">
        <v>396</v>
      </c>
      <c r="J158" s="1" t="s">
        <v>1920</v>
      </c>
      <c r="K158" s="1" t="s">
        <v>1921</v>
      </c>
      <c r="L158" s="1" t="s">
        <v>1922</v>
      </c>
      <c r="M158" s="1" t="s">
        <v>1923</v>
      </c>
      <c r="N158" s="1" t="s">
        <v>13018</v>
      </c>
      <c r="O158" s="1"/>
      <c r="P158" s="1" t="s">
        <v>34</v>
      </c>
      <c r="Q158" s="1" t="s">
        <v>35</v>
      </c>
      <c r="R158" s="1" t="s">
        <v>1924</v>
      </c>
      <c r="S158" s="1" t="s">
        <v>1925</v>
      </c>
      <c r="T158" s="1" t="s">
        <v>38</v>
      </c>
      <c r="U158" s="3" t="s">
        <v>13918</v>
      </c>
      <c r="V158" s="1" t="str">
        <f t="shared" si="6"/>
        <v>1 day  =  0.000304414 novennial</v>
      </c>
      <c r="W158" s="1" t="str">
        <f t="shared" si="7"/>
        <v>'day-d-to-novennial-novennial' :0.000304414,</v>
      </c>
      <c r="AA158" s="1" t="s">
        <v>1860</v>
      </c>
      <c r="AB158" s="1" t="s">
        <v>11843</v>
      </c>
      <c r="AC158" s="1" t="s">
        <v>11868</v>
      </c>
      <c r="AD158" s="1">
        <v>1443.9425984</v>
      </c>
      <c r="AE158" s="1" t="s">
        <v>12821</v>
      </c>
      <c r="AF158" s="1" t="str">
        <f t="shared" si="8"/>
        <v>1 day  =  1443.9425984 minute (sidereal)</v>
      </c>
    </row>
    <row r="159" spans="1:32" ht="72" x14ac:dyDescent="0.3">
      <c r="A159" s="1" t="s">
        <v>1926</v>
      </c>
      <c r="B159" s="1" t="s">
        <v>1927</v>
      </c>
      <c r="C159" s="1" t="s">
        <v>1928</v>
      </c>
      <c r="D159" s="1" t="s">
        <v>1929</v>
      </c>
      <c r="E159" s="1" t="s">
        <v>1930</v>
      </c>
      <c r="F159" s="1" t="s">
        <v>1931</v>
      </c>
      <c r="G159" s="1" t="s">
        <v>71</v>
      </c>
      <c r="H159" s="1" t="s">
        <v>1590</v>
      </c>
      <c r="I159" s="1" t="s">
        <v>409</v>
      </c>
      <c r="J159" s="1" t="s">
        <v>1932</v>
      </c>
      <c r="K159" s="1" t="s">
        <v>1933</v>
      </c>
      <c r="L159" s="1" t="s">
        <v>1934</v>
      </c>
      <c r="M159" s="1" t="s">
        <v>1935</v>
      </c>
      <c r="N159" s="1" t="s">
        <v>13019</v>
      </c>
      <c r="O159" s="1"/>
      <c r="P159" s="1" t="s">
        <v>34</v>
      </c>
      <c r="Q159" s="1" t="s">
        <v>35</v>
      </c>
      <c r="R159" s="1" t="s">
        <v>1936</v>
      </c>
      <c r="S159" s="1" t="s">
        <v>1937</v>
      </c>
      <c r="T159" s="1" t="s">
        <v>38</v>
      </c>
      <c r="U159" s="3" t="s">
        <v>13918</v>
      </c>
      <c r="V159" s="1" t="str">
        <f t="shared" si="6"/>
        <v>1 day  =  0.0001826484 quindecennial</v>
      </c>
      <c r="W159" s="1" t="str">
        <f t="shared" si="7"/>
        <v>'day-d-to-quindecennial-quindecennial' :0.0001826484,</v>
      </c>
      <c r="AA159" s="1" t="s">
        <v>1872</v>
      </c>
      <c r="AB159" s="1" t="s">
        <v>11843</v>
      </c>
      <c r="AC159" s="1" t="s">
        <v>11869</v>
      </c>
      <c r="AD159" s="1">
        <v>86636.555901999993</v>
      </c>
      <c r="AE159" s="1" t="s">
        <v>12822</v>
      </c>
      <c r="AF159" s="1" t="str">
        <f t="shared" si="8"/>
        <v>1 day  =  86636.555902 second (sidereal)</v>
      </c>
    </row>
    <row r="160" spans="1:32" ht="72" x14ac:dyDescent="0.3">
      <c r="A160" s="1" t="s">
        <v>1938</v>
      </c>
      <c r="B160" s="1" t="s">
        <v>1939</v>
      </c>
      <c r="C160" s="1" t="s">
        <v>1940</v>
      </c>
      <c r="D160" s="1" t="s">
        <v>1941</v>
      </c>
      <c r="E160" s="1" t="s">
        <v>1942</v>
      </c>
      <c r="F160" s="1" t="s">
        <v>1943</v>
      </c>
      <c r="G160" s="1" t="s">
        <v>71</v>
      </c>
      <c r="H160" s="1" t="s">
        <v>1590</v>
      </c>
      <c r="I160" s="1" t="s">
        <v>422</v>
      </c>
      <c r="J160" s="1" t="s">
        <v>1944</v>
      </c>
      <c r="K160" s="1" t="s">
        <v>1945</v>
      </c>
      <c r="L160" s="1" t="s">
        <v>1946</v>
      </c>
      <c r="M160" s="1" t="s">
        <v>1947</v>
      </c>
      <c r="N160" s="1" t="s">
        <v>13020</v>
      </c>
      <c r="O160" s="1"/>
      <c r="P160" s="1" t="s">
        <v>34</v>
      </c>
      <c r="Q160" s="1" t="s">
        <v>35</v>
      </c>
      <c r="R160" s="1" t="s">
        <v>1948</v>
      </c>
      <c r="S160" s="1" t="s">
        <v>1949</v>
      </c>
      <c r="T160" s="1" t="s">
        <v>38</v>
      </c>
      <c r="U160" s="3" t="s">
        <v>13918</v>
      </c>
      <c r="V160" s="1" t="str">
        <f t="shared" si="6"/>
        <v>1 day  =  0.0005479452 quinquennial</v>
      </c>
      <c r="W160" s="1" t="str">
        <f t="shared" si="7"/>
        <v>'day-d-to-quinquennial-quinquennial' :0.0005479452,</v>
      </c>
      <c r="AA160" s="1" t="s">
        <v>1884</v>
      </c>
      <c r="AB160" s="1" t="s">
        <v>11843</v>
      </c>
      <c r="AC160" s="1" t="s">
        <v>11870</v>
      </c>
      <c r="AD160" s="1">
        <v>7.1428571400000002E-2</v>
      </c>
      <c r="AE160" s="1" t="s">
        <v>12823</v>
      </c>
      <c r="AF160" s="1" t="str">
        <f t="shared" si="8"/>
        <v>1 day  =  0.0714285714 fortnight</v>
      </c>
    </row>
    <row r="161" spans="1:32" ht="72" x14ac:dyDescent="0.3">
      <c r="A161" s="1" t="s">
        <v>1950</v>
      </c>
      <c r="B161" s="1" t="s">
        <v>1951</v>
      </c>
      <c r="C161" s="1" t="s">
        <v>1952</v>
      </c>
      <c r="D161" s="1" t="s">
        <v>1953</v>
      </c>
      <c r="E161" s="1" t="s">
        <v>1954</v>
      </c>
      <c r="F161" s="1" t="s">
        <v>1955</v>
      </c>
      <c r="G161" s="1" t="s">
        <v>71</v>
      </c>
      <c r="H161" s="1" t="s">
        <v>1590</v>
      </c>
      <c r="I161" s="1" t="s">
        <v>435</v>
      </c>
      <c r="J161" s="1" t="s">
        <v>1956</v>
      </c>
      <c r="K161" s="1" t="s">
        <v>1957</v>
      </c>
      <c r="L161" s="1" t="s">
        <v>1958</v>
      </c>
      <c r="M161" s="1" t="s">
        <v>1959</v>
      </c>
      <c r="N161" s="1" t="s">
        <v>13021</v>
      </c>
      <c r="O161" s="1"/>
      <c r="P161" s="1" t="s">
        <v>34</v>
      </c>
      <c r="Q161" s="1" t="s">
        <v>35</v>
      </c>
      <c r="R161" s="1" t="s">
        <v>1960</v>
      </c>
      <c r="S161" s="1" t="s">
        <v>1961</v>
      </c>
      <c r="T161" s="1" t="s">
        <v>38</v>
      </c>
      <c r="U161" s="3" t="s">
        <v>13918</v>
      </c>
      <c r="V161" s="1" t="str">
        <f t="shared" si="6"/>
        <v>1 day  =  1.602801935E+48 Planck time</v>
      </c>
      <c r="W161" s="1" t="str">
        <f t="shared" si="7"/>
        <v>'day-d-to-planck-time-planck_t' :1.602801935E+48,</v>
      </c>
      <c r="AA161" s="1" t="s">
        <v>1896</v>
      </c>
      <c r="AB161" s="1" t="s">
        <v>11843</v>
      </c>
      <c r="AC161" s="1" t="s">
        <v>11871</v>
      </c>
      <c r="AD161" s="1">
        <v>3.9138939999999999E-4</v>
      </c>
      <c r="AE161" s="1" t="s">
        <v>12824</v>
      </c>
      <c r="AF161" s="1" t="str">
        <f t="shared" si="8"/>
        <v>1 day  =  0.0003913894 septennial</v>
      </c>
    </row>
    <row r="162" spans="1:32" ht="72" x14ac:dyDescent="0.3">
      <c r="A162" s="1" t="s">
        <v>86</v>
      </c>
      <c r="B162" s="1" t="s">
        <v>1962</v>
      </c>
      <c r="C162" s="1" t="s">
        <v>1963</v>
      </c>
      <c r="D162" s="1" t="s">
        <v>1964</v>
      </c>
      <c r="E162" s="1" t="s">
        <v>1965</v>
      </c>
      <c r="F162" s="1" t="s">
        <v>1966</v>
      </c>
      <c r="G162" s="1" t="s">
        <v>84</v>
      </c>
      <c r="H162" s="1" t="s">
        <v>1967</v>
      </c>
      <c r="I162" s="1" t="s">
        <v>27</v>
      </c>
      <c r="J162" s="1" t="s">
        <v>1968</v>
      </c>
      <c r="K162" s="1" t="s">
        <v>78</v>
      </c>
      <c r="L162" s="1" t="s">
        <v>1969</v>
      </c>
      <c r="M162" s="1" t="s">
        <v>1970</v>
      </c>
      <c r="N162" s="1" t="s">
        <v>13022</v>
      </c>
      <c r="O162" s="1"/>
      <c r="P162" s="1" t="s">
        <v>34</v>
      </c>
      <c r="Q162" s="1" t="s">
        <v>35</v>
      </c>
      <c r="R162" s="1" t="s">
        <v>1971</v>
      </c>
      <c r="S162" s="1" t="s">
        <v>1972</v>
      </c>
      <c r="T162" s="1" t="s">
        <v>38</v>
      </c>
      <c r="U162" s="3" t="s">
        <v>13918</v>
      </c>
      <c r="V162" s="1" t="str">
        <f t="shared" si="6"/>
        <v>1 week  =  604800 second</v>
      </c>
      <c r="W162" s="1" t="str">
        <f t="shared" si="7"/>
        <v>'week-wk-to-second-s' :604800,</v>
      </c>
      <c r="AA162" s="1" t="s">
        <v>1908</v>
      </c>
      <c r="AB162" s="1" t="s">
        <v>11843</v>
      </c>
      <c r="AC162" s="1" t="s">
        <v>11872</v>
      </c>
      <c r="AD162" s="1">
        <v>3.4246580000000002E-4</v>
      </c>
      <c r="AE162" s="1" t="s">
        <v>12825</v>
      </c>
      <c r="AF162" s="1" t="str">
        <f t="shared" si="8"/>
        <v>1 day  =  0.0003424658 octennial</v>
      </c>
    </row>
    <row r="163" spans="1:32" ht="72" x14ac:dyDescent="0.3">
      <c r="A163" s="1" t="s">
        <v>496</v>
      </c>
      <c r="B163" s="1" t="s">
        <v>1973</v>
      </c>
      <c r="C163" s="1" t="s">
        <v>1974</v>
      </c>
      <c r="D163" s="1" t="s">
        <v>1975</v>
      </c>
      <c r="E163" s="1" t="s">
        <v>1976</v>
      </c>
      <c r="F163" s="1" t="s">
        <v>1977</v>
      </c>
      <c r="G163" s="1" t="s">
        <v>84</v>
      </c>
      <c r="H163" s="1" t="s">
        <v>1967</v>
      </c>
      <c r="I163" s="1" t="s">
        <v>29</v>
      </c>
      <c r="J163" s="1" t="s">
        <v>1978</v>
      </c>
      <c r="K163" s="1" t="s">
        <v>489</v>
      </c>
      <c r="L163" s="1" t="s">
        <v>1979</v>
      </c>
      <c r="M163" s="1" t="s">
        <v>1980</v>
      </c>
      <c r="N163" s="1" t="s">
        <v>13023</v>
      </c>
      <c r="O163" s="1"/>
      <c r="P163" s="1" t="s">
        <v>34</v>
      </c>
      <c r="Q163" s="1" t="s">
        <v>35</v>
      </c>
      <c r="R163" s="1" t="s">
        <v>1981</v>
      </c>
      <c r="S163" s="1" t="s">
        <v>1982</v>
      </c>
      <c r="T163" s="1" t="s">
        <v>38</v>
      </c>
      <c r="U163" s="3" t="s">
        <v>13918</v>
      </c>
      <c r="V163" s="1" t="str">
        <f t="shared" si="6"/>
        <v>1 week  =  604800000 millisecond</v>
      </c>
      <c r="W163" s="1" t="str">
        <f t="shared" si="7"/>
        <v>'week-wk-to-millisecond-ms' :604800000,</v>
      </c>
      <c r="AA163" s="1" t="s">
        <v>1920</v>
      </c>
      <c r="AB163" s="1" t="s">
        <v>11843</v>
      </c>
      <c r="AC163" s="1" t="s">
        <v>11873</v>
      </c>
      <c r="AD163" s="1">
        <v>3.0441399999999998E-4</v>
      </c>
      <c r="AE163" s="1" t="s">
        <v>12826</v>
      </c>
      <c r="AF163" s="1" t="str">
        <f t="shared" si="8"/>
        <v>1 day  =  0.000304414 novennial</v>
      </c>
    </row>
    <row r="164" spans="1:32" ht="72" x14ac:dyDescent="0.3">
      <c r="A164" s="1" t="s">
        <v>877</v>
      </c>
      <c r="B164" s="1" t="s">
        <v>1983</v>
      </c>
      <c r="C164" s="1" t="s">
        <v>1984</v>
      </c>
      <c r="D164" s="1" t="s">
        <v>1985</v>
      </c>
      <c r="E164" s="1" t="s">
        <v>1986</v>
      </c>
      <c r="F164" s="1" t="s">
        <v>1987</v>
      </c>
      <c r="G164" s="1" t="s">
        <v>84</v>
      </c>
      <c r="H164" s="1" t="s">
        <v>1967</v>
      </c>
      <c r="I164" s="1" t="s">
        <v>45</v>
      </c>
      <c r="J164" s="1" t="s">
        <v>1988</v>
      </c>
      <c r="K164" s="1" t="s">
        <v>870</v>
      </c>
      <c r="L164" s="1" t="s">
        <v>1989</v>
      </c>
      <c r="M164" s="1" t="s">
        <v>1990</v>
      </c>
      <c r="N164" s="1" t="s">
        <v>13024</v>
      </c>
      <c r="O164" s="1"/>
      <c r="P164" s="1" t="s">
        <v>34</v>
      </c>
      <c r="Q164" s="1" t="s">
        <v>35</v>
      </c>
      <c r="R164" s="1" t="s">
        <v>1991</v>
      </c>
      <c r="S164" s="1" t="s">
        <v>1992</v>
      </c>
      <c r="T164" s="1" t="s">
        <v>38</v>
      </c>
      <c r="U164" s="3" t="s">
        <v>13918</v>
      </c>
      <c r="V164" s="1" t="str">
        <f t="shared" si="6"/>
        <v>1 week  =  10080 minute</v>
      </c>
      <c r="W164" s="1" t="str">
        <f t="shared" si="7"/>
        <v>'week-wk-to-minute-min' :10080,</v>
      </c>
      <c r="AA164" s="1" t="s">
        <v>1932</v>
      </c>
      <c r="AB164" s="1" t="s">
        <v>11843</v>
      </c>
      <c r="AC164" s="1" t="s">
        <v>11874</v>
      </c>
      <c r="AD164" s="1">
        <v>1.8264839999999999E-4</v>
      </c>
      <c r="AE164" s="1" t="s">
        <v>12827</v>
      </c>
      <c r="AF164" s="1" t="str">
        <f t="shared" si="8"/>
        <v>1 day  =  0.0001826484 quindecennial</v>
      </c>
    </row>
    <row r="165" spans="1:32" ht="72" x14ac:dyDescent="0.3">
      <c r="A165" s="1" t="s">
        <v>1256</v>
      </c>
      <c r="B165" s="1" t="s">
        <v>1993</v>
      </c>
      <c r="C165" s="1" t="s">
        <v>1994</v>
      </c>
      <c r="D165" s="1" t="s">
        <v>1995</v>
      </c>
      <c r="E165" s="1" t="s">
        <v>1996</v>
      </c>
      <c r="F165" s="1" t="s">
        <v>1997</v>
      </c>
      <c r="G165" s="1" t="s">
        <v>84</v>
      </c>
      <c r="H165" s="1" t="s">
        <v>1967</v>
      </c>
      <c r="I165" s="1" t="s">
        <v>58</v>
      </c>
      <c r="J165" s="1" t="s">
        <v>1998</v>
      </c>
      <c r="K165" s="1" t="s">
        <v>1249</v>
      </c>
      <c r="L165" s="1" t="s">
        <v>1999</v>
      </c>
      <c r="M165" s="1" t="s">
        <v>2000</v>
      </c>
      <c r="N165" s="1" t="s">
        <v>13025</v>
      </c>
      <c r="O165" s="1"/>
      <c r="P165" s="1" t="s">
        <v>34</v>
      </c>
      <c r="Q165" s="1" t="s">
        <v>35</v>
      </c>
      <c r="R165" s="1" t="s">
        <v>2001</v>
      </c>
      <c r="S165" s="1" t="s">
        <v>2002</v>
      </c>
      <c r="T165" s="1" t="s">
        <v>38</v>
      </c>
      <c r="U165" s="3" t="s">
        <v>13918</v>
      </c>
      <c r="V165" s="1" t="str">
        <f t="shared" si="6"/>
        <v>1 week  =  168 hour</v>
      </c>
      <c r="W165" s="1" t="str">
        <f t="shared" si="7"/>
        <v>'week-wk-to-hour-h' :168,</v>
      </c>
      <c r="AA165" s="1" t="s">
        <v>1944</v>
      </c>
      <c r="AB165" s="1" t="s">
        <v>11843</v>
      </c>
      <c r="AC165" s="1" t="s">
        <v>11875</v>
      </c>
      <c r="AD165" s="1">
        <v>5.4794520000000005E-4</v>
      </c>
      <c r="AE165" s="1" t="s">
        <v>12828</v>
      </c>
      <c r="AF165" s="1" t="str">
        <f t="shared" si="8"/>
        <v>1 day  =  0.0005479452 quinquennial</v>
      </c>
    </row>
    <row r="166" spans="1:32" ht="72" x14ac:dyDescent="0.3">
      <c r="A166" s="1" t="s">
        <v>1633</v>
      </c>
      <c r="B166" s="1" t="s">
        <v>2003</v>
      </c>
      <c r="C166" s="1" t="s">
        <v>2004</v>
      </c>
      <c r="D166" s="1" t="s">
        <v>2005</v>
      </c>
      <c r="E166" s="1" t="s">
        <v>2006</v>
      </c>
      <c r="F166" s="1" t="s">
        <v>2007</v>
      </c>
      <c r="G166" s="1" t="s">
        <v>84</v>
      </c>
      <c r="H166" s="1" t="s">
        <v>1967</v>
      </c>
      <c r="I166" s="1" t="s">
        <v>71</v>
      </c>
      <c r="J166" s="1" t="s">
        <v>2008</v>
      </c>
      <c r="K166" s="1" t="s">
        <v>1626</v>
      </c>
      <c r="L166" s="1" t="s">
        <v>2009</v>
      </c>
      <c r="M166" s="1" t="s">
        <v>2010</v>
      </c>
      <c r="N166" s="1" t="s">
        <v>13026</v>
      </c>
      <c r="O166" s="1"/>
      <c r="P166" s="1" t="s">
        <v>34</v>
      </c>
      <c r="Q166" s="1" t="s">
        <v>35</v>
      </c>
      <c r="R166" s="1" t="s">
        <v>2011</v>
      </c>
      <c r="S166" s="1" t="s">
        <v>2012</v>
      </c>
      <c r="T166" s="1" t="s">
        <v>38</v>
      </c>
      <c r="U166" s="3" t="s">
        <v>13918</v>
      </c>
      <c r="V166" s="1" t="str">
        <f t="shared" si="6"/>
        <v>1 week  =  7 day</v>
      </c>
      <c r="W166" s="1" t="str">
        <f t="shared" si="7"/>
        <v>'week-wk-to-day-d' :7,</v>
      </c>
      <c r="AA166" s="1" t="s">
        <v>1956</v>
      </c>
      <c r="AB166" s="1" t="s">
        <v>11843</v>
      </c>
      <c r="AC166" s="1" t="s">
        <v>11876</v>
      </c>
      <c r="AD166" s="1">
        <v>1.6028019349999999E+48</v>
      </c>
      <c r="AE166" s="1" t="s">
        <v>12829</v>
      </c>
      <c r="AF166" s="1" t="str">
        <f t="shared" si="8"/>
        <v>1 day  =  1.602801935E+48 Planck time</v>
      </c>
    </row>
    <row r="167" spans="1:32" ht="72" x14ac:dyDescent="0.3">
      <c r="A167" s="1" t="s">
        <v>2013</v>
      </c>
      <c r="B167" s="1" t="s">
        <v>2014</v>
      </c>
      <c r="C167" s="1" t="s">
        <v>2015</v>
      </c>
      <c r="D167" s="1" t="s">
        <v>2016</v>
      </c>
      <c r="E167" s="1" t="s">
        <v>2017</v>
      </c>
      <c r="F167" s="1" t="s">
        <v>2018</v>
      </c>
      <c r="G167" s="1" t="s">
        <v>84</v>
      </c>
      <c r="H167" s="1" t="s">
        <v>1967</v>
      </c>
      <c r="I167" s="1" t="s">
        <v>97</v>
      </c>
      <c r="J167" s="1" t="s">
        <v>2019</v>
      </c>
      <c r="K167" s="1" t="s">
        <v>2020</v>
      </c>
      <c r="L167" s="1" t="s">
        <v>2021</v>
      </c>
      <c r="M167" s="1" t="s">
        <v>2022</v>
      </c>
      <c r="N167" s="1" t="s">
        <v>13027</v>
      </c>
      <c r="O167" s="1"/>
      <c r="P167" s="1" t="s">
        <v>34</v>
      </c>
      <c r="Q167" s="1" t="s">
        <v>35</v>
      </c>
      <c r="R167" s="1" t="s">
        <v>2023</v>
      </c>
      <c r="S167" s="1" t="s">
        <v>2024</v>
      </c>
      <c r="T167" s="1" t="s">
        <v>38</v>
      </c>
      <c r="U167" s="3" t="s">
        <v>13918</v>
      </c>
      <c r="V167" s="1" t="str">
        <f t="shared" si="6"/>
        <v>1 week  =  0.2301369863 month</v>
      </c>
      <c r="W167" s="1" t="str">
        <f t="shared" si="7"/>
        <v>'week-wk-to-month-mo' :0.2301369863,</v>
      </c>
      <c r="AA167" s="1" t="s">
        <v>1968</v>
      </c>
      <c r="AB167" s="1" t="s">
        <v>11877</v>
      </c>
      <c r="AC167" s="1" t="s">
        <v>11878</v>
      </c>
      <c r="AD167" s="1">
        <v>604800</v>
      </c>
      <c r="AE167" s="1" t="s">
        <v>12797</v>
      </c>
      <c r="AF167" s="1" t="str">
        <f t="shared" si="8"/>
        <v>1 week  =  604800 second</v>
      </c>
    </row>
    <row r="168" spans="1:32" ht="72" x14ac:dyDescent="0.3">
      <c r="A168" s="1" t="s">
        <v>2025</v>
      </c>
      <c r="B168" s="1" t="s">
        <v>2026</v>
      </c>
      <c r="C168" s="1" t="s">
        <v>2027</v>
      </c>
      <c r="D168" s="1" t="s">
        <v>2028</v>
      </c>
      <c r="E168" s="1" t="s">
        <v>2029</v>
      </c>
      <c r="F168" s="1" t="s">
        <v>2030</v>
      </c>
      <c r="G168" s="1" t="s">
        <v>84</v>
      </c>
      <c r="H168" s="1" t="s">
        <v>1967</v>
      </c>
      <c r="I168" s="1" t="s">
        <v>110</v>
      </c>
      <c r="J168" s="1" t="s">
        <v>2031</v>
      </c>
      <c r="K168" s="1" t="s">
        <v>2032</v>
      </c>
      <c r="L168" s="1" t="s">
        <v>2033</v>
      </c>
      <c r="M168" s="1" t="s">
        <v>2034</v>
      </c>
      <c r="N168" s="1" t="s">
        <v>13028</v>
      </c>
      <c r="O168" s="1"/>
      <c r="P168" s="1" t="s">
        <v>34</v>
      </c>
      <c r="Q168" s="1" t="s">
        <v>35</v>
      </c>
      <c r="R168" s="1" t="s">
        <v>2035</v>
      </c>
      <c r="S168" s="1" t="s">
        <v>2036</v>
      </c>
      <c r="T168" s="1" t="s">
        <v>38</v>
      </c>
      <c r="U168" s="3" t="s">
        <v>13918</v>
      </c>
      <c r="V168" s="1" t="str">
        <f t="shared" si="6"/>
        <v>1 week  =  0.0191649555 year</v>
      </c>
      <c r="W168" s="1" t="str">
        <f t="shared" si="7"/>
        <v>'week-wk-to-year-yr' :0.0191649555,</v>
      </c>
      <c r="AA168" s="1" t="s">
        <v>1978</v>
      </c>
      <c r="AB168" s="1" t="s">
        <v>11877</v>
      </c>
      <c r="AC168" s="1" t="s">
        <v>11879</v>
      </c>
      <c r="AD168" s="1">
        <v>604800000</v>
      </c>
      <c r="AE168" s="1" t="s">
        <v>12798</v>
      </c>
      <c r="AF168" s="1" t="str">
        <f t="shared" si="8"/>
        <v>1 week  =  604800000 millisecond</v>
      </c>
    </row>
    <row r="169" spans="1:32" ht="72" x14ac:dyDescent="0.3">
      <c r="A169" s="1" t="s">
        <v>2037</v>
      </c>
      <c r="B169" s="1" t="s">
        <v>2038</v>
      </c>
      <c r="C169" s="1" t="s">
        <v>2039</v>
      </c>
      <c r="D169" s="1" t="s">
        <v>2040</v>
      </c>
      <c r="E169" s="1" t="s">
        <v>2041</v>
      </c>
      <c r="F169" s="1" t="s">
        <v>2042</v>
      </c>
      <c r="G169" s="1" t="s">
        <v>84</v>
      </c>
      <c r="H169" s="1" t="s">
        <v>1967</v>
      </c>
      <c r="I169" s="1" t="s">
        <v>123</v>
      </c>
      <c r="J169" s="1" t="s">
        <v>2043</v>
      </c>
      <c r="K169" s="1" t="s">
        <v>2044</v>
      </c>
      <c r="L169" s="1" t="s">
        <v>2045</v>
      </c>
      <c r="M169" s="1" t="s">
        <v>2046</v>
      </c>
      <c r="N169" s="1" t="s">
        <v>13029</v>
      </c>
      <c r="O169" s="1"/>
      <c r="P169" s="1" t="s">
        <v>34</v>
      </c>
      <c r="Q169" s="1" t="s">
        <v>35</v>
      </c>
      <c r="R169" s="1" t="s">
        <v>2047</v>
      </c>
      <c r="S169" s="1" t="s">
        <v>2048</v>
      </c>
      <c r="T169" s="1" t="s">
        <v>38</v>
      </c>
      <c r="U169" s="3" t="s">
        <v>13918</v>
      </c>
      <c r="V169" s="1" t="str">
        <f t="shared" si="6"/>
        <v>1 week  =  0.0019164956 decade</v>
      </c>
      <c r="W169" s="1" t="str">
        <f t="shared" si="7"/>
        <v>'week-wk-to-decade-dec' :0.0019164956,</v>
      </c>
      <c r="AA169" s="1" t="s">
        <v>1988</v>
      </c>
      <c r="AB169" s="1" t="s">
        <v>11877</v>
      </c>
      <c r="AC169" s="1" t="s">
        <v>11880</v>
      </c>
      <c r="AD169" s="1">
        <v>10080</v>
      </c>
      <c r="AE169" s="1" t="s">
        <v>12799</v>
      </c>
      <c r="AF169" s="1" t="str">
        <f t="shared" si="8"/>
        <v>1 week  =  10080 minute</v>
      </c>
    </row>
    <row r="170" spans="1:32" ht="72" x14ac:dyDescent="0.3">
      <c r="A170" s="1" t="s">
        <v>2049</v>
      </c>
      <c r="B170" s="1" t="s">
        <v>2050</v>
      </c>
      <c r="C170" s="1" t="s">
        <v>2051</v>
      </c>
      <c r="D170" s="1" t="s">
        <v>2052</v>
      </c>
      <c r="E170" s="1" t="s">
        <v>2053</v>
      </c>
      <c r="F170" s="1" t="s">
        <v>2054</v>
      </c>
      <c r="G170" s="1" t="s">
        <v>84</v>
      </c>
      <c r="H170" s="1" t="s">
        <v>1967</v>
      </c>
      <c r="I170" s="1" t="s">
        <v>136</v>
      </c>
      <c r="J170" s="1" t="s">
        <v>2055</v>
      </c>
      <c r="K170" s="1" t="s">
        <v>2056</v>
      </c>
      <c r="L170" s="1" t="s">
        <v>2057</v>
      </c>
      <c r="M170" s="1" t="s">
        <v>2058</v>
      </c>
      <c r="N170" s="1" t="s">
        <v>13030</v>
      </c>
      <c r="O170" s="1"/>
      <c r="P170" s="1" t="s">
        <v>34</v>
      </c>
      <c r="Q170" s="1" t="s">
        <v>35</v>
      </c>
      <c r="R170" s="1" t="s">
        <v>2059</v>
      </c>
      <c r="S170" s="1" t="s">
        <v>2060</v>
      </c>
      <c r="T170" s="1" t="s">
        <v>38</v>
      </c>
      <c r="U170" s="3" t="s">
        <v>13918</v>
      </c>
      <c r="V170" s="1" t="str">
        <f t="shared" si="6"/>
        <v>1 week  =  0.0001916496 century</v>
      </c>
      <c r="W170" s="1" t="str">
        <f t="shared" si="7"/>
        <v>'week-wk-to-century-cent' :0.0001916496,</v>
      </c>
      <c r="AA170" s="1" t="s">
        <v>1998</v>
      </c>
      <c r="AB170" s="1" t="s">
        <v>11877</v>
      </c>
      <c r="AC170" s="1" t="s">
        <v>11881</v>
      </c>
      <c r="AD170" s="1">
        <v>168</v>
      </c>
      <c r="AE170" s="1" t="s">
        <v>12800</v>
      </c>
      <c r="AF170" s="1" t="str">
        <f t="shared" si="8"/>
        <v>1 week  =  168 hour</v>
      </c>
    </row>
    <row r="171" spans="1:32" ht="72" x14ac:dyDescent="0.3">
      <c r="A171" s="1" t="s">
        <v>2061</v>
      </c>
      <c r="B171" s="1" t="s">
        <v>2062</v>
      </c>
      <c r="C171" s="1" t="s">
        <v>2063</v>
      </c>
      <c r="D171" s="1" t="s">
        <v>2064</v>
      </c>
      <c r="E171" s="1" t="s">
        <v>2065</v>
      </c>
      <c r="F171" s="1" t="s">
        <v>2066</v>
      </c>
      <c r="G171" s="1" t="s">
        <v>84</v>
      </c>
      <c r="H171" s="1" t="s">
        <v>1967</v>
      </c>
      <c r="I171" s="1" t="s">
        <v>149</v>
      </c>
      <c r="J171" s="1" t="s">
        <v>2067</v>
      </c>
      <c r="K171" s="1" t="s">
        <v>2068</v>
      </c>
      <c r="L171" s="1" t="s">
        <v>2069</v>
      </c>
      <c r="M171" s="1" t="s">
        <v>2070</v>
      </c>
      <c r="N171" s="1" t="s">
        <v>13031</v>
      </c>
      <c r="O171" s="1"/>
      <c r="P171" s="1" t="s">
        <v>34</v>
      </c>
      <c r="Q171" s="1" t="s">
        <v>35</v>
      </c>
      <c r="R171" s="1" t="s">
        <v>2071</v>
      </c>
      <c r="S171" s="1" t="s">
        <v>2072</v>
      </c>
      <c r="T171" s="1" t="s">
        <v>38</v>
      </c>
      <c r="U171" s="3" t="s">
        <v>13918</v>
      </c>
      <c r="V171" s="1" t="str">
        <f t="shared" si="6"/>
        <v>1 week  =  0.000019165 millennium</v>
      </c>
      <c r="W171" s="1" t="str">
        <f t="shared" si="7"/>
        <v>'week-wk-to-millennium-mil' :0.000019165,</v>
      </c>
      <c r="AA171" s="1" t="s">
        <v>2008</v>
      </c>
      <c r="AB171" s="1" t="s">
        <v>11877</v>
      </c>
      <c r="AC171" s="1" t="s">
        <v>11882</v>
      </c>
      <c r="AD171" s="1">
        <v>7</v>
      </c>
      <c r="AE171" s="1" t="s">
        <v>12801</v>
      </c>
      <c r="AF171" s="1" t="str">
        <f t="shared" si="8"/>
        <v>1 week  =  7 day</v>
      </c>
    </row>
    <row r="172" spans="1:32" ht="72" x14ac:dyDescent="0.3">
      <c r="A172" s="1" t="s">
        <v>2073</v>
      </c>
      <c r="B172" s="1" t="s">
        <v>2074</v>
      </c>
      <c r="C172" s="1" t="s">
        <v>2075</v>
      </c>
      <c r="D172" s="1" t="s">
        <v>2076</v>
      </c>
      <c r="E172" s="1" t="s">
        <v>2077</v>
      </c>
      <c r="F172" s="1" t="s">
        <v>2078</v>
      </c>
      <c r="G172" s="1" t="s">
        <v>84</v>
      </c>
      <c r="H172" s="1" t="s">
        <v>1967</v>
      </c>
      <c r="I172" s="1" t="s">
        <v>162</v>
      </c>
      <c r="J172" s="1" t="s">
        <v>2079</v>
      </c>
      <c r="K172" s="1" t="s">
        <v>2080</v>
      </c>
      <c r="L172" s="1" t="s">
        <v>2081</v>
      </c>
      <c r="M172" s="1" t="s">
        <v>2082</v>
      </c>
      <c r="N172" s="1" t="s">
        <v>13032</v>
      </c>
      <c r="O172" s="1"/>
      <c r="P172" s="1" t="s">
        <v>34</v>
      </c>
      <c r="Q172" s="1" t="s">
        <v>35</v>
      </c>
      <c r="R172" s="1" t="s">
        <v>2083</v>
      </c>
      <c r="S172" s="1" t="s">
        <v>2084</v>
      </c>
      <c r="T172" s="1" t="s">
        <v>38</v>
      </c>
      <c r="U172" s="3" t="s">
        <v>13918</v>
      </c>
      <c r="V172" s="1" t="str">
        <f t="shared" si="6"/>
        <v>1 week  =  604800000000 microsecond</v>
      </c>
      <c r="W172" s="1" t="str">
        <f t="shared" si="7"/>
        <v>'week-wk-to-microsecond-µs' :604800000000,</v>
      </c>
      <c r="AA172" s="1" t="s">
        <v>12834</v>
      </c>
      <c r="AB172" s="1" t="s">
        <v>11877</v>
      </c>
      <c r="AC172" s="1" t="s">
        <v>11883</v>
      </c>
      <c r="AD172" s="1">
        <v>1</v>
      </c>
      <c r="AE172" s="1" t="s">
        <v>12802</v>
      </c>
      <c r="AF172" s="1" t="str">
        <f t="shared" si="8"/>
        <v>1 week  =  1 week</v>
      </c>
    </row>
    <row r="173" spans="1:32" ht="72" x14ac:dyDescent="0.3">
      <c r="A173" s="1" t="s">
        <v>2085</v>
      </c>
      <c r="B173" s="1" t="s">
        <v>2086</v>
      </c>
      <c r="C173" s="1" t="s">
        <v>2087</v>
      </c>
      <c r="D173" s="1" t="s">
        <v>2088</v>
      </c>
      <c r="E173" s="1" t="s">
        <v>2089</v>
      </c>
      <c r="F173" s="1" t="s">
        <v>2090</v>
      </c>
      <c r="G173" s="1" t="s">
        <v>84</v>
      </c>
      <c r="H173" s="1" t="s">
        <v>1967</v>
      </c>
      <c r="I173" s="1" t="s">
        <v>175</v>
      </c>
      <c r="J173" s="1" t="s">
        <v>2091</v>
      </c>
      <c r="K173" s="1" t="s">
        <v>2092</v>
      </c>
      <c r="L173" s="1" t="s">
        <v>2093</v>
      </c>
      <c r="M173" s="1" t="s">
        <v>2094</v>
      </c>
      <c r="N173" s="1" t="s">
        <v>13033</v>
      </c>
      <c r="O173" s="1"/>
      <c r="P173" s="1" t="s">
        <v>34</v>
      </c>
      <c r="Q173" s="1" t="s">
        <v>35</v>
      </c>
      <c r="R173" s="1" t="s">
        <v>2095</v>
      </c>
      <c r="S173" s="1" t="s">
        <v>2096</v>
      </c>
      <c r="T173" s="1" t="s">
        <v>38</v>
      </c>
      <c r="U173" s="3" t="s">
        <v>13918</v>
      </c>
      <c r="V173" s="1" t="str">
        <f t="shared" si="6"/>
        <v>1 week  =  604800000000002 nanosecond</v>
      </c>
      <c r="W173" s="1" t="str">
        <f t="shared" si="7"/>
        <v>'week-wk-to-nanosecond-ns' :604800000000002,</v>
      </c>
      <c r="AA173" s="1" t="s">
        <v>2019</v>
      </c>
      <c r="AB173" s="1" t="s">
        <v>11877</v>
      </c>
      <c r="AC173" s="1" t="s">
        <v>11884</v>
      </c>
      <c r="AD173" s="1">
        <v>0.23013698630000001</v>
      </c>
      <c r="AE173" s="1" t="s">
        <v>12803</v>
      </c>
      <c r="AF173" s="1" t="str">
        <f t="shared" si="8"/>
        <v>1 week  =  0.2301369863 month</v>
      </c>
    </row>
    <row r="174" spans="1:32" ht="72" x14ac:dyDescent="0.3">
      <c r="A174" s="1" t="s">
        <v>2097</v>
      </c>
      <c r="B174" s="1" t="s">
        <v>2098</v>
      </c>
      <c r="C174" s="1" t="s">
        <v>2099</v>
      </c>
      <c r="D174" s="1" t="s">
        <v>2100</v>
      </c>
      <c r="E174" s="1" t="s">
        <v>2101</v>
      </c>
      <c r="F174" s="1" t="s">
        <v>2102</v>
      </c>
      <c r="G174" s="1" t="s">
        <v>84</v>
      </c>
      <c r="H174" s="1" t="s">
        <v>1967</v>
      </c>
      <c r="I174" s="1" t="s">
        <v>188</v>
      </c>
      <c r="J174" s="1" t="s">
        <v>2103</v>
      </c>
      <c r="K174" s="1" t="s">
        <v>2104</v>
      </c>
      <c r="L174" s="1" t="s">
        <v>2105</v>
      </c>
      <c r="M174" s="1" t="s">
        <v>2106</v>
      </c>
      <c r="N174" s="1" t="s">
        <v>13034</v>
      </c>
      <c r="O174" s="1"/>
      <c r="P174" s="1" t="s">
        <v>34</v>
      </c>
      <c r="Q174" s="1" t="s">
        <v>35</v>
      </c>
      <c r="R174" s="1" t="s">
        <v>2107</v>
      </c>
      <c r="S174" s="1" t="s">
        <v>2108</v>
      </c>
      <c r="T174" s="1" t="s">
        <v>38</v>
      </c>
      <c r="U174" s="3" t="s">
        <v>13918</v>
      </c>
      <c r="V174" s="1" t="str">
        <f t="shared" si="6"/>
        <v>1 week  =  604800000000001700 picosecond</v>
      </c>
      <c r="W174" s="1" t="str">
        <f t="shared" si="7"/>
        <v>'week-wk-to-picosecond-ps' :604800000000001000,</v>
      </c>
      <c r="AA174" s="1" t="s">
        <v>2031</v>
      </c>
      <c r="AB174" s="1" t="s">
        <v>11877</v>
      </c>
      <c r="AC174" s="1" t="s">
        <v>11885</v>
      </c>
      <c r="AD174" s="1">
        <v>1.9164955500000001E-2</v>
      </c>
      <c r="AE174" s="1" t="s">
        <v>12804</v>
      </c>
      <c r="AF174" s="1" t="str">
        <f t="shared" si="8"/>
        <v>1 week  =  0.0191649555 year</v>
      </c>
    </row>
    <row r="175" spans="1:32" ht="72" x14ac:dyDescent="0.3">
      <c r="A175" s="1" t="s">
        <v>2109</v>
      </c>
      <c r="B175" s="1" t="s">
        <v>2110</v>
      </c>
      <c r="C175" s="1" t="s">
        <v>2111</v>
      </c>
      <c r="D175" s="1" t="s">
        <v>2112</v>
      </c>
      <c r="E175" s="1" t="s">
        <v>2113</v>
      </c>
      <c r="F175" s="1" t="s">
        <v>2114</v>
      </c>
      <c r="G175" s="1" t="s">
        <v>84</v>
      </c>
      <c r="H175" s="1" t="s">
        <v>1967</v>
      </c>
      <c r="I175" s="1" t="s">
        <v>201</v>
      </c>
      <c r="J175" s="1" t="s">
        <v>2115</v>
      </c>
      <c r="K175" s="1" t="s">
        <v>2116</v>
      </c>
      <c r="L175" s="1" t="s">
        <v>2117</v>
      </c>
      <c r="M175" s="1" t="s">
        <v>2118</v>
      </c>
      <c r="N175" s="1" t="s">
        <v>13035</v>
      </c>
      <c r="O175" s="1"/>
      <c r="P175" s="1" t="s">
        <v>34</v>
      </c>
      <c r="Q175" s="1" t="s">
        <v>35</v>
      </c>
      <c r="R175" s="1" t="s">
        <v>2119</v>
      </c>
      <c r="S175" s="1" t="s">
        <v>2120</v>
      </c>
      <c r="T175" s="1" t="s">
        <v>38</v>
      </c>
      <c r="U175" s="3" t="s">
        <v>13918</v>
      </c>
      <c r="V175" s="1" t="str">
        <f t="shared" si="6"/>
        <v>1 week  =  604800000000001700000 femtosecond</v>
      </c>
      <c r="W175" s="1" t="str">
        <f t="shared" si="7"/>
        <v>'week-wk-to-femtosecond-fs' :6.04800000000001E+20,</v>
      </c>
      <c r="AA175" s="1" t="s">
        <v>2043</v>
      </c>
      <c r="AB175" s="1" t="s">
        <v>11877</v>
      </c>
      <c r="AC175" s="1" t="s">
        <v>11886</v>
      </c>
      <c r="AD175" s="1">
        <v>1.9164956E-3</v>
      </c>
      <c r="AE175" s="1" t="s">
        <v>12805</v>
      </c>
      <c r="AF175" s="1" t="str">
        <f t="shared" si="8"/>
        <v>1 week  =  0.0019164956 decade</v>
      </c>
    </row>
    <row r="176" spans="1:32" ht="72" x14ac:dyDescent="0.3">
      <c r="A176" s="1" t="s">
        <v>2121</v>
      </c>
      <c r="B176" s="1" t="s">
        <v>2122</v>
      </c>
      <c r="C176" s="1" t="s">
        <v>2123</v>
      </c>
      <c r="D176" s="1" t="s">
        <v>2124</v>
      </c>
      <c r="E176" s="1" t="s">
        <v>2125</v>
      </c>
      <c r="F176" s="1" t="s">
        <v>2126</v>
      </c>
      <c r="G176" s="1" t="s">
        <v>84</v>
      </c>
      <c r="H176" s="1" t="s">
        <v>1967</v>
      </c>
      <c r="I176" s="1" t="s">
        <v>214</v>
      </c>
      <c r="J176" s="1" t="s">
        <v>2127</v>
      </c>
      <c r="K176" s="1" t="s">
        <v>2128</v>
      </c>
      <c r="L176" s="1" t="s">
        <v>2129</v>
      </c>
      <c r="M176" s="1" t="s">
        <v>2130</v>
      </c>
      <c r="N176" s="1" t="s">
        <v>13036</v>
      </c>
      <c r="O176" s="1"/>
      <c r="P176" s="1" t="s">
        <v>34</v>
      </c>
      <c r="Q176" s="1" t="s">
        <v>35</v>
      </c>
      <c r="R176" s="1" t="s">
        <v>2131</v>
      </c>
      <c r="S176" s="1" t="s">
        <v>2132</v>
      </c>
      <c r="T176" s="1" t="s">
        <v>38</v>
      </c>
      <c r="U176" s="3" t="s">
        <v>13918</v>
      </c>
      <c r="V176" s="1" t="str">
        <f t="shared" si="6"/>
        <v>1 week  =  6.048E+23 attosecond</v>
      </c>
      <c r="W176" s="1" t="str">
        <f t="shared" si="7"/>
        <v>'week-wk-to-attosecond-as' :6.048E+23,</v>
      </c>
      <c r="AA176" s="1" t="s">
        <v>2055</v>
      </c>
      <c r="AB176" s="1" t="s">
        <v>11877</v>
      </c>
      <c r="AC176" s="1" t="s">
        <v>11887</v>
      </c>
      <c r="AD176" s="1">
        <v>1.916496E-4</v>
      </c>
      <c r="AE176" s="1" t="s">
        <v>12806</v>
      </c>
      <c r="AF176" s="1" t="str">
        <f t="shared" si="8"/>
        <v>1 week  =  0.0001916496 century</v>
      </c>
    </row>
    <row r="177" spans="1:32" ht="72" x14ac:dyDescent="0.3">
      <c r="A177" s="1" t="s">
        <v>2133</v>
      </c>
      <c r="B177" s="1" t="s">
        <v>2134</v>
      </c>
      <c r="C177" s="1" t="s">
        <v>2135</v>
      </c>
      <c r="D177" s="1" t="s">
        <v>2136</v>
      </c>
      <c r="E177" s="1" t="s">
        <v>2137</v>
      </c>
      <c r="F177" s="1" t="s">
        <v>2138</v>
      </c>
      <c r="G177" s="1" t="s">
        <v>84</v>
      </c>
      <c r="H177" s="1" t="s">
        <v>1967</v>
      </c>
      <c r="I177" s="1" t="s">
        <v>227</v>
      </c>
      <c r="J177" s="1" t="s">
        <v>2139</v>
      </c>
      <c r="K177" s="1" t="s">
        <v>2140</v>
      </c>
      <c r="L177" s="1" t="s">
        <v>2141</v>
      </c>
      <c r="M177" s="1" t="s">
        <v>2142</v>
      </c>
      <c r="N177" s="1" t="s">
        <v>13037</v>
      </c>
      <c r="O177" s="1"/>
      <c r="P177" s="1" t="s">
        <v>34</v>
      </c>
      <c r="Q177" s="1" t="s">
        <v>35</v>
      </c>
      <c r="R177" s="1" t="s">
        <v>2143</v>
      </c>
      <c r="S177" s="1" t="s">
        <v>2144</v>
      </c>
      <c r="T177" s="1" t="s">
        <v>38</v>
      </c>
      <c r="U177" s="3" t="s">
        <v>13918</v>
      </c>
      <c r="V177" s="1" t="str">
        <f t="shared" si="6"/>
        <v>1 week  =  60480000000000 shake</v>
      </c>
      <c r="W177" s="1" t="str">
        <f t="shared" si="7"/>
        <v>'week-wk-to-shake-shake' :60480000000000,</v>
      </c>
      <c r="AA177" s="1" t="s">
        <v>2067</v>
      </c>
      <c r="AB177" s="1" t="s">
        <v>11877</v>
      </c>
      <c r="AC177" s="1" t="s">
        <v>11888</v>
      </c>
      <c r="AD177" s="1">
        <v>1.9165E-5</v>
      </c>
      <c r="AE177" s="1" t="s">
        <v>12807</v>
      </c>
      <c r="AF177" s="1" t="str">
        <f t="shared" si="8"/>
        <v>1 week  =  0.000019165 millennium</v>
      </c>
    </row>
    <row r="178" spans="1:32" ht="72" x14ac:dyDescent="0.3">
      <c r="A178" s="1" t="s">
        <v>2145</v>
      </c>
      <c r="B178" s="1" t="s">
        <v>2146</v>
      </c>
      <c r="C178" s="1" t="s">
        <v>2147</v>
      </c>
      <c r="D178" s="1" t="s">
        <v>2148</v>
      </c>
      <c r="E178" s="1" t="s">
        <v>2149</v>
      </c>
      <c r="F178" s="1" t="s">
        <v>2150</v>
      </c>
      <c r="G178" s="1" t="s">
        <v>84</v>
      </c>
      <c r="H178" s="1" t="s">
        <v>1967</v>
      </c>
      <c r="I178" s="1" t="s">
        <v>240</v>
      </c>
      <c r="J178" s="1" t="s">
        <v>2151</v>
      </c>
      <c r="K178" s="1" t="s">
        <v>2152</v>
      </c>
      <c r="L178" s="1" t="s">
        <v>2153</v>
      </c>
      <c r="M178" s="1" t="s">
        <v>2154</v>
      </c>
      <c r="N178" s="1" t="s">
        <v>13038</v>
      </c>
      <c r="O178" s="1"/>
      <c r="P178" s="1" t="s">
        <v>34</v>
      </c>
      <c r="Q178" s="1" t="s">
        <v>35</v>
      </c>
      <c r="R178" s="1" t="s">
        <v>2155</v>
      </c>
      <c r="S178" s="1" t="s">
        <v>2156</v>
      </c>
      <c r="T178" s="1" t="s">
        <v>38</v>
      </c>
      <c r="U178" s="3" t="s">
        <v>13918</v>
      </c>
      <c r="V178" s="1" t="str">
        <f t="shared" si="6"/>
        <v>1 week  =  0.2370422545 month (synodic)</v>
      </c>
      <c r="W178" s="1" t="str">
        <f t="shared" si="7"/>
        <v>'week-wk-to-month-(synodic)-mo_syn' :0.2370422545,</v>
      </c>
      <c r="AA178" s="1" t="s">
        <v>2079</v>
      </c>
      <c r="AB178" s="1" t="s">
        <v>11877</v>
      </c>
      <c r="AC178" s="1" t="s">
        <v>11889</v>
      </c>
      <c r="AD178" s="1">
        <v>604800000000</v>
      </c>
      <c r="AE178" s="1" t="s">
        <v>12808</v>
      </c>
      <c r="AF178" s="1" t="str">
        <f t="shared" si="8"/>
        <v>1 week  =  604800000000 microsecond</v>
      </c>
    </row>
    <row r="179" spans="1:32" ht="72" x14ac:dyDescent="0.3">
      <c r="A179" s="1" t="s">
        <v>2157</v>
      </c>
      <c r="B179" s="1" t="s">
        <v>2158</v>
      </c>
      <c r="C179" s="1" t="s">
        <v>2159</v>
      </c>
      <c r="D179" s="1" t="s">
        <v>2160</v>
      </c>
      <c r="E179" s="1" t="s">
        <v>2161</v>
      </c>
      <c r="F179" s="1" t="s">
        <v>2162</v>
      </c>
      <c r="G179" s="1" t="s">
        <v>84</v>
      </c>
      <c r="H179" s="1" t="s">
        <v>1967</v>
      </c>
      <c r="I179" s="1" t="s">
        <v>253</v>
      </c>
      <c r="J179" s="1" t="s">
        <v>2163</v>
      </c>
      <c r="K179" s="1" t="s">
        <v>2164</v>
      </c>
      <c r="L179" s="1" t="s">
        <v>2165</v>
      </c>
      <c r="M179" s="1" t="s">
        <v>2166</v>
      </c>
      <c r="N179" s="1" t="s">
        <v>13039</v>
      </c>
      <c r="O179" s="1"/>
      <c r="P179" s="1" t="s">
        <v>34</v>
      </c>
      <c r="Q179" s="1" t="s">
        <v>35</v>
      </c>
      <c r="R179" s="1" t="s">
        <v>2167</v>
      </c>
      <c r="S179" s="1" t="s">
        <v>2168</v>
      </c>
      <c r="T179" s="1" t="s">
        <v>38</v>
      </c>
      <c r="U179" s="3" t="s">
        <v>13918</v>
      </c>
      <c r="V179" s="1" t="str">
        <f t="shared" si="6"/>
        <v>1 week  =  0.0191649555 year (Julian)</v>
      </c>
      <c r="W179" s="1" t="str">
        <f t="shared" si="7"/>
        <v>'week-wk-to-year-(julian)-yr_jul' :0.0191649555,</v>
      </c>
      <c r="AA179" s="1" t="s">
        <v>2091</v>
      </c>
      <c r="AB179" s="1" t="s">
        <v>11877</v>
      </c>
      <c r="AC179" s="1" t="s">
        <v>11890</v>
      </c>
      <c r="AD179" s="1">
        <v>604800000000002</v>
      </c>
      <c r="AE179" s="1" t="s">
        <v>12809</v>
      </c>
      <c r="AF179" s="1" t="str">
        <f t="shared" si="8"/>
        <v>1 week  =  604800000000002 nanosecond</v>
      </c>
    </row>
    <row r="180" spans="1:32" ht="72" x14ac:dyDescent="0.3">
      <c r="A180" s="1" t="s">
        <v>2169</v>
      </c>
      <c r="B180" s="1" t="s">
        <v>2170</v>
      </c>
      <c r="C180" s="1" t="s">
        <v>2171</v>
      </c>
      <c r="D180" s="1" t="s">
        <v>2172</v>
      </c>
      <c r="E180" s="1" t="s">
        <v>2173</v>
      </c>
      <c r="F180" s="1" t="s">
        <v>2174</v>
      </c>
      <c r="G180" s="1" t="s">
        <v>84</v>
      </c>
      <c r="H180" s="1" t="s">
        <v>1967</v>
      </c>
      <c r="I180" s="1" t="s">
        <v>266</v>
      </c>
      <c r="J180" s="1" t="s">
        <v>2175</v>
      </c>
      <c r="K180" s="1" t="s">
        <v>2176</v>
      </c>
      <c r="L180" s="1" t="s">
        <v>2177</v>
      </c>
      <c r="M180" s="1" t="s">
        <v>2178</v>
      </c>
      <c r="N180" s="1" t="s">
        <v>13040</v>
      </c>
      <c r="O180" s="1"/>
      <c r="P180" s="1" t="s">
        <v>34</v>
      </c>
      <c r="Q180" s="1" t="s">
        <v>35</v>
      </c>
      <c r="R180" s="1" t="s">
        <v>2179</v>
      </c>
      <c r="S180" s="1" t="s">
        <v>2180</v>
      </c>
      <c r="T180" s="1" t="s">
        <v>38</v>
      </c>
      <c r="U180" s="3" t="s">
        <v>13918</v>
      </c>
      <c r="V180" s="1" t="str">
        <f t="shared" si="6"/>
        <v>1 week  =  0.0191256831 year (leap)</v>
      </c>
      <c r="W180" s="1" t="str">
        <f t="shared" si="7"/>
        <v>'week-wk-to-year-(leap)-yr_leap' :0.0191256831,</v>
      </c>
      <c r="AA180" s="1" t="s">
        <v>2103</v>
      </c>
      <c r="AB180" s="1" t="s">
        <v>11877</v>
      </c>
      <c r="AC180" s="1" t="s">
        <v>11891</v>
      </c>
      <c r="AD180" s="1">
        <v>6.0480000000000102E+17</v>
      </c>
      <c r="AE180" s="1" t="s">
        <v>12810</v>
      </c>
      <c r="AF180" s="1" t="str">
        <f t="shared" si="8"/>
        <v>1 week  =  604800000000001700 picosecond</v>
      </c>
    </row>
    <row r="181" spans="1:32" ht="72" x14ac:dyDescent="0.3">
      <c r="A181" s="1" t="s">
        <v>2181</v>
      </c>
      <c r="B181" s="1" t="s">
        <v>2182</v>
      </c>
      <c r="C181" s="1" t="s">
        <v>2183</v>
      </c>
      <c r="D181" s="1" t="s">
        <v>2184</v>
      </c>
      <c r="E181" s="1" t="s">
        <v>2185</v>
      </c>
      <c r="F181" s="1" t="s">
        <v>2186</v>
      </c>
      <c r="G181" s="1" t="s">
        <v>84</v>
      </c>
      <c r="H181" s="1" t="s">
        <v>1967</v>
      </c>
      <c r="I181" s="1" t="s">
        <v>279</v>
      </c>
      <c r="J181" s="1" t="s">
        <v>2187</v>
      </c>
      <c r="K181" s="1" t="s">
        <v>2188</v>
      </c>
      <c r="L181" s="1" t="s">
        <v>2189</v>
      </c>
      <c r="M181" s="1" t="s">
        <v>2190</v>
      </c>
      <c r="N181" s="1" t="s">
        <v>13041</v>
      </c>
      <c r="O181" s="1"/>
      <c r="P181" s="1" t="s">
        <v>34</v>
      </c>
      <c r="Q181" s="1" t="s">
        <v>35</v>
      </c>
      <c r="R181" s="1" t="s">
        <v>2191</v>
      </c>
      <c r="S181" s="1" t="s">
        <v>2192</v>
      </c>
      <c r="T181" s="1" t="s">
        <v>38</v>
      </c>
      <c r="U181" s="3" t="s">
        <v>13918</v>
      </c>
      <c r="V181" s="1" t="str">
        <f t="shared" si="6"/>
        <v>1 week  =  0.0191653624 year (tropical)</v>
      </c>
      <c r="W181" s="1" t="str">
        <f t="shared" si="7"/>
        <v>'week-wk-to-year-(tropical)-yr_trop' :0.0191653624,</v>
      </c>
      <c r="AA181" s="1" t="s">
        <v>2115</v>
      </c>
      <c r="AB181" s="1" t="s">
        <v>11877</v>
      </c>
      <c r="AC181" s="1" t="s">
        <v>11892</v>
      </c>
      <c r="AD181" s="1">
        <v>6.0480000000000105E+20</v>
      </c>
      <c r="AE181" s="1" t="s">
        <v>12811</v>
      </c>
      <c r="AF181" s="1" t="str">
        <f t="shared" si="8"/>
        <v>1 week  =  604800000000001700000 femtosecond</v>
      </c>
    </row>
    <row r="182" spans="1:32" ht="72" x14ac:dyDescent="0.3">
      <c r="A182" s="1" t="s">
        <v>2193</v>
      </c>
      <c r="B182" s="1" t="s">
        <v>2194</v>
      </c>
      <c r="C182" s="1" t="s">
        <v>2195</v>
      </c>
      <c r="D182" s="1" t="s">
        <v>2196</v>
      </c>
      <c r="E182" s="1" t="s">
        <v>2197</v>
      </c>
      <c r="F182" s="1" t="s">
        <v>2198</v>
      </c>
      <c r="G182" s="1" t="s">
        <v>84</v>
      </c>
      <c r="H182" s="1" t="s">
        <v>1967</v>
      </c>
      <c r="I182" s="1" t="s">
        <v>292</v>
      </c>
      <c r="J182" s="1" t="s">
        <v>2199</v>
      </c>
      <c r="K182" s="1" t="s">
        <v>2200</v>
      </c>
      <c r="L182" s="1" t="s">
        <v>2201</v>
      </c>
      <c r="M182" s="1" t="s">
        <v>2202</v>
      </c>
      <c r="N182" s="1" t="s">
        <v>13042</v>
      </c>
      <c r="O182" s="1"/>
      <c r="P182" s="1" t="s">
        <v>34</v>
      </c>
      <c r="Q182" s="1" t="s">
        <v>35</v>
      </c>
      <c r="R182" s="1" t="s">
        <v>2203</v>
      </c>
      <c r="S182" s="1" t="s">
        <v>2204</v>
      </c>
      <c r="T182" s="1" t="s">
        <v>38</v>
      </c>
      <c r="U182" s="3" t="s">
        <v>13918</v>
      </c>
      <c r="V182" s="1" t="str">
        <f t="shared" si="6"/>
        <v>1 week  =  0.0191646218 year (sidereal)</v>
      </c>
      <c r="W182" s="1" t="str">
        <f t="shared" si="7"/>
        <v>'week-wk-to-year-(sidereal)-yr_sid' :0.0191646218,</v>
      </c>
      <c r="AA182" s="1" t="s">
        <v>2127</v>
      </c>
      <c r="AB182" s="1" t="s">
        <v>11877</v>
      </c>
      <c r="AC182" s="1" t="s">
        <v>11893</v>
      </c>
      <c r="AD182" s="1">
        <v>6.0479999999999997E+23</v>
      </c>
      <c r="AE182" s="1" t="s">
        <v>12812</v>
      </c>
      <c r="AF182" s="1" t="str">
        <f t="shared" si="8"/>
        <v>1 week  =  6.048E+23 attosecond</v>
      </c>
    </row>
    <row r="183" spans="1:32" ht="72" x14ac:dyDescent="0.3">
      <c r="A183" s="1" t="s">
        <v>2205</v>
      </c>
      <c r="B183" s="1" t="s">
        <v>2206</v>
      </c>
      <c r="C183" s="1" t="s">
        <v>2207</v>
      </c>
      <c r="D183" s="1" t="s">
        <v>2208</v>
      </c>
      <c r="E183" s="1" t="s">
        <v>2209</v>
      </c>
      <c r="F183" s="1" t="s">
        <v>2210</v>
      </c>
      <c r="G183" s="1" t="s">
        <v>84</v>
      </c>
      <c r="H183" s="1" t="s">
        <v>1967</v>
      </c>
      <c r="I183" s="1" t="s">
        <v>305</v>
      </c>
      <c r="J183" s="1" t="s">
        <v>2211</v>
      </c>
      <c r="K183" s="1" t="s">
        <v>2212</v>
      </c>
      <c r="L183" s="1" t="s">
        <v>2213</v>
      </c>
      <c r="M183" s="1" t="s">
        <v>2214</v>
      </c>
      <c r="N183" s="1" t="s">
        <v>13043</v>
      </c>
      <c r="O183" s="1"/>
      <c r="P183" s="1" t="s">
        <v>34</v>
      </c>
      <c r="Q183" s="1" t="s">
        <v>35</v>
      </c>
      <c r="R183" s="1" t="s">
        <v>2215</v>
      </c>
      <c r="S183" s="1" t="s">
        <v>2216</v>
      </c>
      <c r="T183" s="1" t="s">
        <v>38</v>
      </c>
      <c r="U183" s="3" t="s">
        <v>13918</v>
      </c>
      <c r="V183" s="1" t="str">
        <f t="shared" si="6"/>
        <v>1 week  =  7.0191654087 day (sidereal)</v>
      </c>
      <c r="W183" s="1" t="str">
        <f t="shared" si="7"/>
        <v>'week-wk-to-day-(sidereal)-d_sid' :7.0191654087,</v>
      </c>
      <c r="AA183" s="1" t="s">
        <v>2139</v>
      </c>
      <c r="AB183" s="1" t="s">
        <v>11877</v>
      </c>
      <c r="AC183" s="1" t="s">
        <v>11894</v>
      </c>
      <c r="AD183" s="1">
        <v>60480000000000</v>
      </c>
      <c r="AE183" s="1" t="s">
        <v>12813</v>
      </c>
      <c r="AF183" s="1" t="str">
        <f t="shared" si="8"/>
        <v>1 week  =  60480000000000 shake</v>
      </c>
    </row>
    <row r="184" spans="1:32" ht="72" x14ac:dyDescent="0.3">
      <c r="A184" s="1" t="s">
        <v>2217</v>
      </c>
      <c r="B184" s="1" t="s">
        <v>2218</v>
      </c>
      <c r="C184" s="1" t="s">
        <v>2219</v>
      </c>
      <c r="D184" s="1" t="s">
        <v>2220</v>
      </c>
      <c r="E184" s="1" t="s">
        <v>2221</v>
      </c>
      <c r="F184" s="1" t="s">
        <v>2222</v>
      </c>
      <c r="G184" s="1" t="s">
        <v>84</v>
      </c>
      <c r="H184" s="1" t="s">
        <v>1967</v>
      </c>
      <c r="I184" s="1" t="s">
        <v>318</v>
      </c>
      <c r="J184" s="1" t="s">
        <v>2223</v>
      </c>
      <c r="K184" s="1" t="s">
        <v>2224</v>
      </c>
      <c r="L184" s="1" t="s">
        <v>2225</v>
      </c>
      <c r="M184" s="1" t="s">
        <v>2226</v>
      </c>
      <c r="N184" s="1" t="s">
        <v>13044</v>
      </c>
      <c r="O184" s="1"/>
      <c r="P184" s="1" t="s">
        <v>34</v>
      </c>
      <c r="Q184" s="1" t="s">
        <v>35</v>
      </c>
      <c r="R184" s="1" t="s">
        <v>2227</v>
      </c>
      <c r="S184" s="1" t="s">
        <v>2228</v>
      </c>
      <c r="T184" s="1" t="s">
        <v>38</v>
      </c>
      <c r="U184" s="3" t="s">
        <v>13918</v>
      </c>
      <c r="V184" s="1" t="str">
        <f t="shared" si="6"/>
        <v>1 week  =  168.45996981 hour (sidereal)</v>
      </c>
      <c r="W184" s="1" t="str">
        <f t="shared" si="7"/>
        <v>'week-wk-to-hour-(sidereal)-h_sid' :168.45996981,</v>
      </c>
      <c r="AA184" s="1" t="s">
        <v>2151</v>
      </c>
      <c r="AB184" s="1" t="s">
        <v>11877</v>
      </c>
      <c r="AC184" s="1" t="s">
        <v>11895</v>
      </c>
      <c r="AD184" s="1">
        <v>0.23704225449999999</v>
      </c>
      <c r="AE184" s="1" t="s">
        <v>12814</v>
      </c>
      <c r="AF184" s="1" t="str">
        <f t="shared" si="8"/>
        <v>1 week  =  0.2370422545 month (synodic)</v>
      </c>
    </row>
    <row r="185" spans="1:32" ht="72" x14ac:dyDescent="0.3">
      <c r="A185" s="1" t="s">
        <v>2229</v>
      </c>
      <c r="B185" s="1" t="s">
        <v>2230</v>
      </c>
      <c r="C185" s="1" t="s">
        <v>2231</v>
      </c>
      <c r="D185" s="1" t="s">
        <v>2232</v>
      </c>
      <c r="E185" s="1" t="s">
        <v>2233</v>
      </c>
      <c r="F185" s="1" t="s">
        <v>2234</v>
      </c>
      <c r="G185" s="1" t="s">
        <v>84</v>
      </c>
      <c r="H185" s="1" t="s">
        <v>1967</v>
      </c>
      <c r="I185" s="1" t="s">
        <v>331</v>
      </c>
      <c r="J185" s="1" t="s">
        <v>2235</v>
      </c>
      <c r="K185" s="1" t="s">
        <v>2236</v>
      </c>
      <c r="L185" s="1" t="s">
        <v>2237</v>
      </c>
      <c r="M185" s="1" t="s">
        <v>2238</v>
      </c>
      <c r="N185" s="1" t="s">
        <v>13045</v>
      </c>
      <c r="O185" s="1"/>
      <c r="P185" s="1" t="s">
        <v>34</v>
      </c>
      <c r="Q185" s="1" t="s">
        <v>35</v>
      </c>
      <c r="R185" s="1" t="s">
        <v>2239</v>
      </c>
      <c r="S185" s="1" t="s">
        <v>2240</v>
      </c>
      <c r="T185" s="1" t="s">
        <v>38</v>
      </c>
      <c r="U185" s="3" t="s">
        <v>13918</v>
      </c>
      <c r="V185" s="1" t="str">
        <f t="shared" si="6"/>
        <v>1 week  =  10107.598189 minute (sidereal)</v>
      </c>
      <c r="W185" s="1" t="str">
        <f t="shared" si="7"/>
        <v>'week-wk-to-minute-(sidereal)-min_sid' :10107.598189,</v>
      </c>
      <c r="AA185" s="1" t="s">
        <v>2163</v>
      </c>
      <c r="AB185" s="1" t="s">
        <v>11877</v>
      </c>
      <c r="AC185" s="1" t="s">
        <v>11896</v>
      </c>
      <c r="AD185" s="1">
        <v>1.9164955500000001E-2</v>
      </c>
      <c r="AE185" s="1" t="s">
        <v>12815</v>
      </c>
      <c r="AF185" s="1" t="str">
        <f t="shared" si="8"/>
        <v>1 week  =  0.0191649555 year (Julian)</v>
      </c>
    </row>
    <row r="186" spans="1:32" ht="72" x14ac:dyDescent="0.3">
      <c r="A186" s="1" t="s">
        <v>2241</v>
      </c>
      <c r="B186" s="1" t="s">
        <v>2242</v>
      </c>
      <c r="C186" s="1" t="s">
        <v>2243</v>
      </c>
      <c r="D186" s="1" t="s">
        <v>2244</v>
      </c>
      <c r="E186" s="1" t="s">
        <v>2245</v>
      </c>
      <c r="F186" s="1" t="s">
        <v>2246</v>
      </c>
      <c r="G186" s="1" t="s">
        <v>84</v>
      </c>
      <c r="H186" s="1" t="s">
        <v>1967</v>
      </c>
      <c r="I186" s="1" t="s">
        <v>344</v>
      </c>
      <c r="J186" s="1" t="s">
        <v>2247</v>
      </c>
      <c r="K186" s="1" t="s">
        <v>2248</v>
      </c>
      <c r="L186" s="1" t="s">
        <v>2249</v>
      </c>
      <c r="M186" s="1" t="s">
        <v>2250</v>
      </c>
      <c r="N186" s="1" t="s">
        <v>13046</v>
      </c>
      <c r="O186" s="1"/>
      <c r="P186" s="1" t="s">
        <v>34</v>
      </c>
      <c r="Q186" s="1" t="s">
        <v>35</v>
      </c>
      <c r="R186" s="1" t="s">
        <v>2251</v>
      </c>
      <c r="S186" s="1" t="s">
        <v>2252</v>
      </c>
      <c r="T186" s="1" t="s">
        <v>38</v>
      </c>
      <c r="U186" s="3" t="s">
        <v>13918</v>
      </c>
      <c r="V186" s="1" t="str">
        <f t="shared" si="6"/>
        <v>1 week  =  606455.89131 second (sidereal)</v>
      </c>
      <c r="W186" s="1" t="str">
        <f t="shared" si="7"/>
        <v>'week-wk-to-second-(sidereal)-s_sid' :606455.89131,</v>
      </c>
      <c r="AA186" s="1" t="s">
        <v>2175</v>
      </c>
      <c r="AB186" s="1" t="s">
        <v>11877</v>
      </c>
      <c r="AC186" s="1" t="s">
        <v>11897</v>
      </c>
      <c r="AD186" s="1">
        <v>1.9125683099999999E-2</v>
      </c>
      <c r="AE186" s="1" t="s">
        <v>12816</v>
      </c>
      <c r="AF186" s="1" t="str">
        <f t="shared" si="8"/>
        <v>1 week  =  0.0191256831 year (leap)</v>
      </c>
    </row>
    <row r="187" spans="1:32" ht="72" x14ac:dyDescent="0.3">
      <c r="A187" s="1" t="s">
        <v>2253</v>
      </c>
      <c r="B187" s="1" t="s">
        <v>2254</v>
      </c>
      <c r="C187" s="1" t="s">
        <v>2255</v>
      </c>
      <c r="D187" s="1" t="s">
        <v>2256</v>
      </c>
      <c r="E187" s="1" t="s">
        <v>2257</v>
      </c>
      <c r="F187" s="1" t="s">
        <v>2258</v>
      </c>
      <c r="G187" s="1" t="s">
        <v>84</v>
      </c>
      <c r="H187" s="1" t="s">
        <v>1967</v>
      </c>
      <c r="I187" s="1" t="s">
        <v>357</v>
      </c>
      <c r="J187" s="1" t="s">
        <v>2259</v>
      </c>
      <c r="K187" s="1" t="s">
        <v>2260</v>
      </c>
      <c r="L187" s="1" t="s">
        <v>2261</v>
      </c>
      <c r="M187" s="1" t="s">
        <v>2262</v>
      </c>
      <c r="N187" s="1" t="s">
        <v>13047</v>
      </c>
      <c r="O187" s="1"/>
      <c r="P187" s="1" t="s">
        <v>34</v>
      </c>
      <c r="Q187" s="1" t="s">
        <v>35</v>
      </c>
      <c r="R187" s="1" t="s">
        <v>2263</v>
      </c>
      <c r="S187" s="1" t="s">
        <v>2264</v>
      </c>
      <c r="T187" s="1" t="s">
        <v>38</v>
      </c>
      <c r="U187" s="3" t="s">
        <v>13918</v>
      </c>
      <c r="V187" s="1" t="str">
        <f t="shared" si="6"/>
        <v>1 week  =  0.5 fortnight</v>
      </c>
      <c r="W187" s="1" t="str">
        <f t="shared" si="7"/>
        <v>'week-wk-to-fortnight-fortnight' :0.5,</v>
      </c>
      <c r="AA187" s="1" t="s">
        <v>2187</v>
      </c>
      <c r="AB187" s="1" t="s">
        <v>11877</v>
      </c>
      <c r="AC187" s="1" t="s">
        <v>11898</v>
      </c>
      <c r="AD187" s="1">
        <v>1.91653624E-2</v>
      </c>
      <c r="AE187" s="1" t="s">
        <v>12817</v>
      </c>
      <c r="AF187" s="1" t="str">
        <f t="shared" si="8"/>
        <v>1 week  =  0.0191653624 year (tropical)</v>
      </c>
    </row>
    <row r="188" spans="1:32" ht="72" x14ac:dyDescent="0.3">
      <c r="A188" s="1" t="s">
        <v>2265</v>
      </c>
      <c r="B188" s="1" t="s">
        <v>2266</v>
      </c>
      <c r="C188" s="1" t="s">
        <v>2267</v>
      </c>
      <c r="D188" s="1" t="s">
        <v>2268</v>
      </c>
      <c r="E188" s="1" t="s">
        <v>2269</v>
      </c>
      <c r="F188" s="1" t="s">
        <v>2270</v>
      </c>
      <c r="G188" s="1" t="s">
        <v>84</v>
      </c>
      <c r="H188" s="1" t="s">
        <v>1967</v>
      </c>
      <c r="I188" s="1" t="s">
        <v>370</v>
      </c>
      <c r="J188" s="1" t="s">
        <v>2271</v>
      </c>
      <c r="K188" s="1" t="s">
        <v>2272</v>
      </c>
      <c r="L188" s="1" t="s">
        <v>2273</v>
      </c>
      <c r="M188" s="1" t="s">
        <v>2274</v>
      </c>
      <c r="N188" s="1" t="s">
        <v>13048</v>
      </c>
      <c r="O188" s="1"/>
      <c r="P188" s="1" t="s">
        <v>34</v>
      </c>
      <c r="Q188" s="1" t="s">
        <v>35</v>
      </c>
      <c r="R188" s="1" t="s">
        <v>2275</v>
      </c>
      <c r="S188" s="1" t="s">
        <v>2276</v>
      </c>
      <c r="T188" s="1" t="s">
        <v>38</v>
      </c>
      <c r="U188" s="3" t="s">
        <v>13918</v>
      </c>
      <c r="V188" s="1" t="str">
        <f t="shared" si="6"/>
        <v>1 week  =  0.002739726 septennial</v>
      </c>
      <c r="W188" s="1" t="str">
        <f t="shared" si="7"/>
        <v>'week-wk-to-septennial-septennial' :0.002739726,</v>
      </c>
      <c r="AA188" s="1" t="s">
        <v>2199</v>
      </c>
      <c r="AB188" s="1" t="s">
        <v>11877</v>
      </c>
      <c r="AC188" s="1" t="s">
        <v>11899</v>
      </c>
      <c r="AD188" s="1">
        <v>1.91646218E-2</v>
      </c>
      <c r="AE188" s="1" t="s">
        <v>12818</v>
      </c>
      <c r="AF188" s="1" t="str">
        <f t="shared" si="8"/>
        <v>1 week  =  0.0191646218 year (sidereal)</v>
      </c>
    </row>
    <row r="189" spans="1:32" ht="72" x14ac:dyDescent="0.3">
      <c r="A189" s="1" t="s">
        <v>2277</v>
      </c>
      <c r="B189" s="1" t="s">
        <v>2278</v>
      </c>
      <c r="C189" s="1" t="s">
        <v>2279</v>
      </c>
      <c r="D189" s="1" t="s">
        <v>2280</v>
      </c>
      <c r="E189" s="1" t="s">
        <v>2281</v>
      </c>
      <c r="F189" s="1" t="s">
        <v>2282</v>
      </c>
      <c r="G189" s="1" t="s">
        <v>84</v>
      </c>
      <c r="H189" s="1" t="s">
        <v>1967</v>
      </c>
      <c r="I189" s="1" t="s">
        <v>383</v>
      </c>
      <c r="J189" s="1" t="s">
        <v>2283</v>
      </c>
      <c r="K189" s="1" t="s">
        <v>2284</v>
      </c>
      <c r="L189" s="1" t="s">
        <v>2285</v>
      </c>
      <c r="M189" s="1" t="s">
        <v>2286</v>
      </c>
      <c r="N189" s="1" t="s">
        <v>13049</v>
      </c>
      <c r="O189" s="1"/>
      <c r="P189" s="1" t="s">
        <v>34</v>
      </c>
      <c r="Q189" s="1" t="s">
        <v>35</v>
      </c>
      <c r="R189" s="1" t="s">
        <v>2287</v>
      </c>
      <c r="S189" s="1" t="s">
        <v>2288</v>
      </c>
      <c r="T189" s="1" t="s">
        <v>38</v>
      </c>
      <c r="U189" s="3" t="s">
        <v>13918</v>
      </c>
      <c r="V189" s="1" t="str">
        <f t="shared" si="6"/>
        <v>1 week  =  0.0023972603 octennial</v>
      </c>
      <c r="W189" s="1" t="str">
        <f t="shared" si="7"/>
        <v>'week-wk-to-octennial-octennial' :0.0023972603,</v>
      </c>
      <c r="AA189" s="1" t="s">
        <v>2211</v>
      </c>
      <c r="AB189" s="1" t="s">
        <v>11877</v>
      </c>
      <c r="AC189" s="1" t="s">
        <v>11900</v>
      </c>
      <c r="AD189" s="1">
        <v>7.0191654087000002</v>
      </c>
      <c r="AE189" s="1" t="s">
        <v>12819</v>
      </c>
      <c r="AF189" s="1" t="str">
        <f t="shared" si="8"/>
        <v>1 week  =  7.0191654087 day (sidereal)</v>
      </c>
    </row>
    <row r="190" spans="1:32" ht="72" x14ac:dyDescent="0.3">
      <c r="A190" s="1" t="s">
        <v>2289</v>
      </c>
      <c r="B190" s="1" t="s">
        <v>2290</v>
      </c>
      <c r="C190" s="1" t="s">
        <v>2291</v>
      </c>
      <c r="D190" s="1" t="s">
        <v>2292</v>
      </c>
      <c r="E190" s="1" t="s">
        <v>2293</v>
      </c>
      <c r="F190" s="1" t="s">
        <v>2294</v>
      </c>
      <c r="G190" s="1" t="s">
        <v>84</v>
      </c>
      <c r="H190" s="1" t="s">
        <v>1967</v>
      </c>
      <c r="I190" s="1" t="s">
        <v>396</v>
      </c>
      <c r="J190" s="1" t="s">
        <v>2295</v>
      </c>
      <c r="K190" s="1" t="s">
        <v>2296</v>
      </c>
      <c r="L190" s="1" t="s">
        <v>2297</v>
      </c>
      <c r="M190" s="1" t="s">
        <v>2298</v>
      </c>
      <c r="N190" s="1" t="s">
        <v>13050</v>
      </c>
      <c r="O190" s="1"/>
      <c r="P190" s="1" t="s">
        <v>34</v>
      </c>
      <c r="Q190" s="1" t="s">
        <v>35</v>
      </c>
      <c r="R190" s="1" t="s">
        <v>2299</v>
      </c>
      <c r="S190" s="1" t="s">
        <v>2300</v>
      </c>
      <c r="T190" s="1" t="s">
        <v>38</v>
      </c>
      <c r="U190" s="3" t="s">
        <v>13918</v>
      </c>
      <c r="V190" s="1" t="str">
        <f t="shared" si="6"/>
        <v>1 week  =  0.002130898 novennial</v>
      </c>
      <c r="W190" s="1" t="str">
        <f t="shared" si="7"/>
        <v>'week-wk-to-novennial-novennial' :0.002130898,</v>
      </c>
      <c r="AA190" s="1" t="s">
        <v>2223</v>
      </c>
      <c r="AB190" s="1" t="s">
        <v>11877</v>
      </c>
      <c r="AC190" s="1" t="s">
        <v>11901</v>
      </c>
      <c r="AD190" s="1">
        <v>168.45996980999999</v>
      </c>
      <c r="AE190" s="1" t="s">
        <v>12820</v>
      </c>
      <c r="AF190" s="1" t="str">
        <f t="shared" si="8"/>
        <v>1 week  =  168.45996981 hour (sidereal)</v>
      </c>
    </row>
    <row r="191" spans="1:32" ht="72" x14ac:dyDescent="0.3">
      <c r="A191" s="1" t="s">
        <v>2301</v>
      </c>
      <c r="B191" s="1" t="s">
        <v>2302</v>
      </c>
      <c r="C191" s="1" t="s">
        <v>2303</v>
      </c>
      <c r="D191" s="1" t="s">
        <v>2304</v>
      </c>
      <c r="E191" s="1" t="s">
        <v>2305</v>
      </c>
      <c r="F191" s="1" t="s">
        <v>2306</v>
      </c>
      <c r="G191" s="1" t="s">
        <v>84</v>
      </c>
      <c r="H191" s="1" t="s">
        <v>1967</v>
      </c>
      <c r="I191" s="1" t="s">
        <v>409</v>
      </c>
      <c r="J191" s="1" t="s">
        <v>2307</v>
      </c>
      <c r="K191" s="1" t="s">
        <v>2308</v>
      </c>
      <c r="L191" s="1" t="s">
        <v>2309</v>
      </c>
      <c r="M191" s="1" t="s">
        <v>2310</v>
      </c>
      <c r="N191" s="1" t="s">
        <v>13051</v>
      </c>
      <c r="O191" s="1"/>
      <c r="P191" s="1" t="s">
        <v>34</v>
      </c>
      <c r="Q191" s="1" t="s">
        <v>35</v>
      </c>
      <c r="R191" s="1" t="s">
        <v>2311</v>
      </c>
      <c r="S191" s="1" t="s">
        <v>2312</v>
      </c>
      <c r="T191" s="1" t="s">
        <v>38</v>
      </c>
      <c r="U191" s="3" t="s">
        <v>13918</v>
      </c>
      <c r="V191" s="1" t="str">
        <f t="shared" si="6"/>
        <v>1 week  =  0.0012785388 quindecennial</v>
      </c>
      <c r="W191" s="1" t="str">
        <f t="shared" si="7"/>
        <v>'week-wk-to-quindecennial-quindecennial' :0.0012785388,</v>
      </c>
      <c r="AA191" s="1" t="s">
        <v>2235</v>
      </c>
      <c r="AB191" s="1" t="s">
        <v>11877</v>
      </c>
      <c r="AC191" s="1" t="s">
        <v>11902</v>
      </c>
      <c r="AD191" s="1">
        <v>10107.598189</v>
      </c>
      <c r="AE191" s="1" t="s">
        <v>12821</v>
      </c>
      <c r="AF191" s="1" t="str">
        <f t="shared" si="8"/>
        <v>1 week  =  10107.598189 minute (sidereal)</v>
      </c>
    </row>
    <row r="192" spans="1:32" ht="72" x14ac:dyDescent="0.3">
      <c r="A192" s="1" t="s">
        <v>2313</v>
      </c>
      <c r="B192" s="1" t="s">
        <v>2314</v>
      </c>
      <c r="C192" s="1" t="s">
        <v>2315</v>
      </c>
      <c r="D192" s="1" t="s">
        <v>2316</v>
      </c>
      <c r="E192" s="1" t="s">
        <v>2317</v>
      </c>
      <c r="F192" s="1" t="s">
        <v>2318</v>
      </c>
      <c r="G192" s="1" t="s">
        <v>84</v>
      </c>
      <c r="H192" s="1" t="s">
        <v>1967</v>
      </c>
      <c r="I192" s="1" t="s">
        <v>422</v>
      </c>
      <c r="J192" s="1" t="s">
        <v>2319</v>
      </c>
      <c r="K192" s="1" t="s">
        <v>2320</v>
      </c>
      <c r="L192" s="1" t="s">
        <v>2321</v>
      </c>
      <c r="M192" s="1" t="s">
        <v>2322</v>
      </c>
      <c r="N192" s="1" t="s">
        <v>13052</v>
      </c>
      <c r="O192" s="1"/>
      <c r="P192" s="1" t="s">
        <v>34</v>
      </c>
      <c r="Q192" s="1" t="s">
        <v>35</v>
      </c>
      <c r="R192" s="1" t="s">
        <v>2323</v>
      </c>
      <c r="S192" s="1" t="s">
        <v>2324</v>
      </c>
      <c r="T192" s="1" t="s">
        <v>38</v>
      </c>
      <c r="U192" s="3" t="s">
        <v>13918</v>
      </c>
      <c r="V192" s="1" t="str">
        <f t="shared" si="6"/>
        <v>1 week  =  0.0038356164 quinquennial</v>
      </c>
      <c r="W192" s="1" t="str">
        <f t="shared" si="7"/>
        <v>'week-wk-to-quinquennial-quinquennial' :0.0038356164,</v>
      </c>
      <c r="AA192" s="1" t="s">
        <v>2247</v>
      </c>
      <c r="AB192" s="1" t="s">
        <v>11877</v>
      </c>
      <c r="AC192" s="1" t="s">
        <v>11903</v>
      </c>
      <c r="AD192" s="1">
        <v>606455.89130999998</v>
      </c>
      <c r="AE192" s="1" t="s">
        <v>12822</v>
      </c>
      <c r="AF192" s="1" t="str">
        <f t="shared" si="8"/>
        <v>1 week  =  606455.89131 second (sidereal)</v>
      </c>
    </row>
    <row r="193" spans="1:32" ht="72" x14ac:dyDescent="0.3">
      <c r="A193" s="1" t="s">
        <v>2325</v>
      </c>
      <c r="B193" s="1" t="s">
        <v>2326</v>
      </c>
      <c r="C193" s="1" t="s">
        <v>2327</v>
      </c>
      <c r="D193" s="1" t="s">
        <v>2328</v>
      </c>
      <c r="E193" s="1" t="s">
        <v>2329</v>
      </c>
      <c r="F193" s="1" t="s">
        <v>2330</v>
      </c>
      <c r="G193" s="1" t="s">
        <v>84</v>
      </c>
      <c r="H193" s="1" t="s">
        <v>1967</v>
      </c>
      <c r="I193" s="1" t="s">
        <v>435</v>
      </c>
      <c r="J193" s="1" t="s">
        <v>2331</v>
      </c>
      <c r="K193" s="1" t="s">
        <v>2332</v>
      </c>
      <c r="L193" s="1" t="s">
        <v>2333</v>
      </c>
      <c r="M193" s="1" t="s">
        <v>2334</v>
      </c>
      <c r="N193" s="1" t="s">
        <v>13053</v>
      </c>
      <c r="O193" s="1"/>
      <c r="P193" s="1" t="s">
        <v>34</v>
      </c>
      <c r="Q193" s="1" t="s">
        <v>35</v>
      </c>
      <c r="R193" s="1" t="s">
        <v>2335</v>
      </c>
      <c r="S193" s="1" t="s">
        <v>2336</v>
      </c>
      <c r="T193" s="1" t="s">
        <v>38</v>
      </c>
      <c r="U193" s="3" t="s">
        <v>13918</v>
      </c>
      <c r="V193" s="1" t="str">
        <f t="shared" si="6"/>
        <v>1 week  =  1.121961354E+49 Planck time</v>
      </c>
      <c r="W193" s="1" t="str">
        <f t="shared" si="7"/>
        <v>'week-wk-to-planck-time-planck_t' :1.121961354E+49,</v>
      </c>
      <c r="AA193" s="1" t="s">
        <v>2259</v>
      </c>
      <c r="AB193" s="1" t="s">
        <v>11877</v>
      </c>
      <c r="AC193" s="1" t="s">
        <v>11904</v>
      </c>
      <c r="AD193" s="1">
        <v>0.5</v>
      </c>
      <c r="AE193" s="1" t="s">
        <v>12823</v>
      </c>
      <c r="AF193" s="1" t="str">
        <f t="shared" si="8"/>
        <v>1 week  =  0.5 fortnight</v>
      </c>
    </row>
    <row r="194" spans="1:32" ht="72" x14ac:dyDescent="0.3">
      <c r="A194" s="1" t="s">
        <v>99</v>
      </c>
      <c r="B194" s="1" t="s">
        <v>2337</v>
      </c>
      <c r="C194" s="1" t="s">
        <v>2338</v>
      </c>
      <c r="D194" s="1" t="s">
        <v>2339</v>
      </c>
      <c r="E194" s="1" t="s">
        <v>2340</v>
      </c>
      <c r="F194" s="1" t="s">
        <v>2341</v>
      </c>
      <c r="G194" s="1" t="s">
        <v>97</v>
      </c>
      <c r="H194" s="1" t="s">
        <v>2342</v>
      </c>
      <c r="I194" s="1" t="s">
        <v>27</v>
      </c>
      <c r="J194" s="1" t="s">
        <v>2343</v>
      </c>
      <c r="K194" s="1" t="s">
        <v>91</v>
      </c>
      <c r="L194" s="1" t="s">
        <v>2344</v>
      </c>
      <c r="M194" s="1" t="s">
        <v>2345</v>
      </c>
      <c r="N194" s="1" t="s">
        <v>13054</v>
      </c>
      <c r="O194" s="1"/>
      <c r="P194" s="1" t="s">
        <v>34</v>
      </c>
      <c r="Q194" s="1" t="s">
        <v>35</v>
      </c>
      <c r="R194" s="1" t="s">
        <v>2346</v>
      </c>
      <c r="S194" s="1" t="s">
        <v>2347</v>
      </c>
      <c r="T194" s="1" t="s">
        <v>38</v>
      </c>
      <c r="U194" s="3" t="s">
        <v>13918</v>
      </c>
      <c r="V194" s="1" t="str">
        <f t="shared" si="6"/>
        <v>1 month  =  2628000 second</v>
      </c>
      <c r="W194" s="1" t="str">
        <f t="shared" si="7"/>
        <v>'month-mo-to-second-s' :2628000,</v>
      </c>
      <c r="AA194" s="1" t="s">
        <v>2271</v>
      </c>
      <c r="AB194" s="1" t="s">
        <v>11877</v>
      </c>
      <c r="AC194" s="1" t="s">
        <v>11905</v>
      </c>
      <c r="AD194" s="1">
        <v>2.7397260000000001E-3</v>
      </c>
      <c r="AE194" s="1" t="s">
        <v>12824</v>
      </c>
      <c r="AF194" s="1" t="str">
        <f t="shared" si="8"/>
        <v>1 week  =  0.002739726 septennial</v>
      </c>
    </row>
    <row r="195" spans="1:32" ht="72" x14ac:dyDescent="0.3">
      <c r="A195" s="1" t="s">
        <v>508</v>
      </c>
      <c r="B195" s="1" t="s">
        <v>2348</v>
      </c>
      <c r="C195" s="1" t="s">
        <v>2349</v>
      </c>
      <c r="D195" s="1" t="s">
        <v>2350</v>
      </c>
      <c r="E195" s="1" t="s">
        <v>2351</v>
      </c>
      <c r="F195" s="1" t="s">
        <v>2352</v>
      </c>
      <c r="G195" s="1" t="s">
        <v>97</v>
      </c>
      <c r="H195" s="1" t="s">
        <v>2342</v>
      </c>
      <c r="I195" s="1" t="s">
        <v>29</v>
      </c>
      <c r="J195" s="1" t="s">
        <v>2353</v>
      </c>
      <c r="K195" s="1" t="s">
        <v>501</v>
      </c>
      <c r="L195" s="1" t="s">
        <v>2354</v>
      </c>
      <c r="M195" s="1" t="s">
        <v>2355</v>
      </c>
      <c r="N195" s="1" t="s">
        <v>13055</v>
      </c>
      <c r="O195" s="1"/>
      <c r="P195" s="1" t="s">
        <v>34</v>
      </c>
      <c r="Q195" s="1" t="s">
        <v>35</v>
      </c>
      <c r="R195" s="1" t="s">
        <v>2356</v>
      </c>
      <c r="S195" s="1" t="s">
        <v>2357</v>
      </c>
      <c r="T195" s="1" t="s">
        <v>38</v>
      </c>
      <c r="U195" s="3" t="s">
        <v>13918</v>
      </c>
      <c r="V195" s="1" t="str">
        <f t="shared" ref="V195:V258" si="9">VLOOKUP(J195,AA:AF,6,FALSE)</f>
        <v>1 month  =  2628000000 millisecond</v>
      </c>
      <c r="W195" s="1" t="str">
        <f t="shared" ref="W195:W258" si="10">_xlfn.CONCAT("'",S195,"' :",VLOOKUP(J195,AA:AF,4,FALSE),",")</f>
        <v>'month-mo-to-millisecond-ms' :2628000000,</v>
      </c>
      <c r="AA195" s="1" t="s">
        <v>2283</v>
      </c>
      <c r="AB195" s="1" t="s">
        <v>11877</v>
      </c>
      <c r="AC195" s="1" t="s">
        <v>11906</v>
      </c>
      <c r="AD195" s="1">
        <v>2.3972603000000001E-3</v>
      </c>
      <c r="AE195" s="1" t="s">
        <v>12825</v>
      </c>
      <c r="AF195" s="1" t="str">
        <f t="shared" ref="AF195:AF258" si="11">_xlfn.CONCAT(1," ",AB195," = ",AC195)</f>
        <v>1 week  =  0.0023972603 octennial</v>
      </c>
    </row>
    <row r="196" spans="1:32" ht="72" x14ac:dyDescent="0.3">
      <c r="A196" s="1" t="s">
        <v>889</v>
      </c>
      <c r="B196" s="1" t="s">
        <v>2358</v>
      </c>
      <c r="C196" s="1" t="s">
        <v>2359</v>
      </c>
      <c r="D196" s="1" t="s">
        <v>2360</v>
      </c>
      <c r="E196" s="1" t="s">
        <v>2361</v>
      </c>
      <c r="F196" s="1" t="s">
        <v>2362</v>
      </c>
      <c r="G196" s="1" t="s">
        <v>97</v>
      </c>
      <c r="H196" s="1" t="s">
        <v>2342</v>
      </c>
      <c r="I196" s="1" t="s">
        <v>45</v>
      </c>
      <c r="J196" s="1" t="s">
        <v>2363</v>
      </c>
      <c r="K196" s="1" t="s">
        <v>882</v>
      </c>
      <c r="L196" s="1" t="s">
        <v>2364</v>
      </c>
      <c r="M196" s="1" t="s">
        <v>2365</v>
      </c>
      <c r="N196" s="1" t="s">
        <v>13056</v>
      </c>
      <c r="O196" s="1"/>
      <c r="P196" s="1" t="s">
        <v>34</v>
      </c>
      <c r="Q196" s="1" t="s">
        <v>35</v>
      </c>
      <c r="R196" s="1" t="s">
        <v>2366</v>
      </c>
      <c r="S196" s="1" t="s">
        <v>2367</v>
      </c>
      <c r="T196" s="1" t="s">
        <v>38</v>
      </c>
      <c r="U196" s="3" t="s">
        <v>13918</v>
      </c>
      <c r="V196" s="1" t="str">
        <f t="shared" si="9"/>
        <v>1 month  =  43800 minute</v>
      </c>
      <c r="W196" s="1" t="str">
        <f t="shared" si="10"/>
        <v>'month-mo-to-minute-min' :43800,</v>
      </c>
      <c r="AA196" s="1" t="s">
        <v>2295</v>
      </c>
      <c r="AB196" s="1" t="s">
        <v>11877</v>
      </c>
      <c r="AC196" s="1" t="s">
        <v>11907</v>
      </c>
      <c r="AD196" s="1">
        <v>2.130898E-3</v>
      </c>
      <c r="AE196" s="1" t="s">
        <v>12826</v>
      </c>
      <c r="AF196" s="1" t="str">
        <f t="shared" si="11"/>
        <v>1 week  =  0.002130898 novennial</v>
      </c>
    </row>
    <row r="197" spans="1:32" ht="72" x14ac:dyDescent="0.3">
      <c r="A197" s="1" t="s">
        <v>1268</v>
      </c>
      <c r="B197" s="1" t="s">
        <v>2368</v>
      </c>
      <c r="C197" s="1" t="s">
        <v>2369</v>
      </c>
      <c r="D197" s="1" t="s">
        <v>2370</v>
      </c>
      <c r="E197" s="1" t="s">
        <v>2371</v>
      </c>
      <c r="F197" s="1" t="s">
        <v>2372</v>
      </c>
      <c r="G197" s="1" t="s">
        <v>97</v>
      </c>
      <c r="H197" s="1" t="s">
        <v>2342</v>
      </c>
      <c r="I197" s="1" t="s">
        <v>58</v>
      </c>
      <c r="J197" s="1" t="s">
        <v>2373</v>
      </c>
      <c r="K197" s="1" t="s">
        <v>1261</v>
      </c>
      <c r="L197" s="1" t="s">
        <v>2374</v>
      </c>
      <c r="M197" s="1" t="s">
        <v>2375</v>
      </c>
      <c r="N197" s="1" t="s">
        <v>13057</v>
      </c>
      <c r="O197" s="1"/>
      <c r="P197" s="1" t="s">
        <v>34</v>
      </c>
      <c r="Q197" s="1" t="s">
        <v>35</v>
      </c>
      <c r="R197" s="1" t="s">
        <v>2376</v>
      </c>
      <c r="S197" s="1" t="s">
        <v>2377</v>
      </c>
      <c r="T197" s="1" t="s">
        <v>38</v>
      </c>
      <c r="U197" s="3" t="s">
        <v>13918</v>
      </c>
      <c r="V197" s="1" t="str">
        <f t="shared" si="9"/>
        <v>1 month  =  730 hour</v>
      </c>
      <c r="W197" s="1" t="str">
        <f t="shared" si="10"/>
        <v>'month-mo-to-hour-h' :730,</v>
      </c>
      <c r="AA197" s="1" t="s">
        <v>2307</v>
      </c>
      <c r="AB197" s="1" t="s">
        <v>11877</v>
      </c>
      <c r="AC197" s="1" t="s">
        <v>11908</v>
      </c>
      <c r="AD197" s="1">
        <v>1.2785387999999999E-3</v>
      </c>
      <c r="AE197" s="1" t="s">
        <v>12827</v>
      </c>
      <c r="AF197" s="1" t="str">
        <f t="shared" si="11"/>
        <v>1 week  =  0.0012785388 quindecennial</v>
      </c>
    </row>
    <row r="198" spans="1:32" ht="72" x14ac:dyDescent="0.3">
      <c r="A198" s="1" t="s">
        <v>1645</v>
      </c>
      <c r="B198" s="1" t="s">
        <v>2378</v>
      </c>
      <c r="C198" s="1" t="s">
        <v>2379</v>
      </c>
      <c r="D198" s="1" t="s">
        <v>2380</v>
      </c>
      <c r="E198" s="1" t="s">
        <v>2381</v>
      </c>
      <c r="F198" s="1" t="s">
        <v>2382</v>
      </c>
      <c r="G198" s="1" t="s">
        <v>97</v>
      </c>
      <c r="H198" s="1" t="s">
        <v>2342</v>
      </c>
      <c r="I198" s="1" t="s">
        <v>71</v>
      </c>
      <c r="J198" s="1" t="s">
        <v>2383</v>
      </c>
      <c r="K198" s="1" t="s">
        <v>1638</v>
      </c>
      <c r="L198" s="1" t="s">
        <v>2384</v>
      </c>
      <c r="M198" s="1" t="s">
        <v>2385</v>
      </c>
      <c r="N198" s="1" t="s">
        <v>13058</v>
      </c>
      <c r="O198" s="1"/>
      <c r="P198" s="1" t="s">
        <v>34</v>
      </c>
      <c r="Q198" s="1" t="s">
        <v>35</v>
      </c>
      <c r="R198" s="1" t="s">
        <v>2386</v>
      </c>
      <c r="S198" s="1" t="s">
        <v>2387</v>
      </c>
      <c r="T198" s="1" t="s">
        <v>38</v>
      </c>
      <c r="U198" s="3" t="s">
        <v>13918</v>
      </c>
      <c r="V198" s="1" t="str">
        <f t="shared" si="9"/>
        <v>1 month  =  30.416666667 day</v>
      </c>
      <c r="W198" s="1" t="str">
        <f t="shared" si="10"/>
        <v>'month-mo-to-day-d' :30.416666667,</v>
      </c>
      <c r="AA198" s="1" t="s">
        <v>2319</v>
      </c>
      <c r="AB198" s="1" t="s">
        <v>11877</v>
      </c>
      <c r="AC198" s="1" t="s">
        <v>11909</v>
      </c>
      <c r="AD198" s="1">
        <v>3.8356164000000002E-3</v>
      </c>
      <c r="AE198" s="1" t="s">
        <v>12828</v>
      </c>
      <c r="AF198" s="1" t="str">
        <f t="shared" si="11"/>
        <v>1 week  =  0.0038356164 quinquennial</v>
      </c>
    </row>
    <row r="199" spans="1:32" ht="72" x14ac:dyDescent="0.3">
      <c r="A199" s="1" t="s">
        <v>2020</v>
      </c>
      <c r="B199" s="1" t="s">
        <v>2388</v>
      </c>
      <c r="C199" s="1" t="s">
        <v>2389</v>
      </c>
      <c r="D199" s="1" t="s">
        <v>2390</v>
      </c>
      <c r="E199" s="1" t="s">
        <v>2391</v>
      </c>
      <c r="F199" s="1" t="s">
        <v>2392</v>
      </c>
      <c r="G199" s="1" t="s">
        <v>97</v>
      </c>
      <c r="H199" s="1" t="s">
        <v>2342</v>
      </c>
      <c r="I199" s="1" t="s">
        <v>84</v>
      </c>
      <c r="J199" s="1" t="s">
        <v>2393</v>
      </c>
      <c r="K199" s="1" t="s">
        <v>2013</v>
      </c>
      <c r="L199" s="1" t="s">
        <v>2394</v>
      </c>
      <c r="M199" s="1" t="s">
        <v>2395</v>
      </c>
      <c r="N199" s="1" t="s">
        <v>13059</v>
      </c>
      <c r="O199" s="1"/>
      <c r="P199" s="1" t="s">
        <v>34</v>
      </c>
      <c r="Q199" s="1" t="s">
        <v>35</v>
      </c>
      <c r="R199" s="1" t="s">
        <v>2396</v>
      </c>
      <c r="S199" s="1" t="s">
        <v>2397</v>
      </c>
      <c r="T199" s="1" t="s">
        <v>38</v>
      </c>
      <c r="U199" s="3" t="s">
        <v>13918</v>
      </c>
      <c r="V199" s="1" t="str">
        <f t="shared" si="9"/>
        <v>1 month  =  4.3452380952 week</v>
      </c>
      <c r="W199" s="1" t="str">
        <f t="shared" si="10"/>
        <v>'month-mo-to-week-wk' :4.3452380952,</v>
      </c>
      <c r="AA199" s="1" t="s">
        <v>2331</v>
      </c>
      <c r="AB199" s="1" t="s">
        <v>11877</v>
      </c>
      <c r="AC199" s="1" t="s">
        <v>11910</v>
      </c>
      <c r="AD199" s="1">
        <v>1.121961354E+49</v>
      </c>
      <c r="AE199" s="1" t="s">
        <v>12829</v>
      </c>
      <c r="AF199" s="1" t="str">
        <f t="shared" si="11"/>
        <v>1 week  =  1.121961354E+49 Planck time</v>
      </c>
    </row>
    <row r="200" spans="1:32" ht="72" x14ac:dyDescent="0.3">
      <c r="A200" s="1" t="s">
        <v>2398</v>
      </c>
      <c r="B200" s="1" t="s">
        <v>2399</v>
      </c>
      <c r="C200" s="1" t="s">
        <v>2400</v>
      </c>
      <c r="D200" s="1" t="s">
        <v>2401</v>
      </c>
      <c r="E200" s="1" t="s">
        <v>2402</v>
      </c>
      <c r="F200" s="1" t="s">
        <v>2403</v>
      </c>
      <c r="G200" s="1" t="s">
        <v>97</v>
      </c>
      <c r="H200" s="1" t="s">
        <v>2342</v>
      </c>
      <c r="I200" s="1" t="s">
        <v>110</v>
      </c>
      <c r="J200" s="1" t="s">
        <v>2404</v>
      </c>
      <c r="K200" s="1" t="s">
        <v>2405</v>
      </c>
      <c r="L200" s="1" t="s">
        <v>2406</v>
      </c>
      <c r="M200" s="1" t="s">
        <v>2407</v>
      </c>
      <c r="N200" s="1" t="s">
        <v>13060</v>
      </c>
      <c r="O200" s="1"/>
      <c r="P200" s="1" t="s">
        <v>34</v>
      </c>
      <c r="Q200" s="1" t="s">
        <v>35</v>
      </c>
      <c r="R200" s="1" t="s">
        <v>2408</v>
      </c>
      <c r="S200" s="1" t="s">
        <v>2409</v>
      </c>
      <c r="T200" s="1" t="s">
        <v>38</v>
      </c>
      <c r="U200" s="3" t="s">
        <v>13918</v>
      </c>
      <c r="V200" s="1" t="str">
        <f t="shared" si="9"/>
        <v>1 month  =  0.0832762948 year</v>
      </c>
      <c r="W200" s="1" t="str">
        <f t="shared" si="10"/>
        <v>'month-mo-to-year-yr' :0.0832762948,</v>
      </c>
      <c r="AA200" s="1" t="s">
        <v>2343</v>
      </c>
      <c r="AB200" s="1" t="s">
        <v>11911</v>
      </c>
      <c r="AC200" s="1" t="s">
        <v>11912</v>
      </c>
      <c r="AD200" s="1">
        <v>2628000</v>
      </c>
      <c r="AE200" s="1" t="s">
        <v>12797</v>
      </c>
      <c r="AF200" s="1" t="str">
        <f t="shared" si="11"/>
        <v>1 month  =  2628000 second</v>
      </c>
    </row>
    <row r="201" spans="1:32" ht="72" x14ac:dyDescent="0.3">
      <c r="A201" s="1" t="s">
        <v>2410</v>
      </c>
      <c r="B201" s="1" t="s">
        <v>2411</v>
      </c>
      <c r="C201" s="1" t="s">
        <v>2412</v>
      </c>
      <c r="D201" s="1" t="s">
        <v>2413</v>
      </c>
      <c r="E201" s="1" t="s">
        <v>2414</v>
      </c>
      <c r="F201" s="1" t="s">
        <v>2415</v>
      </c>
      <c r="G201" s="1" t="s">
        <v>97</v>
      </c>
      <c r="H201" s="1" t="s">
        <v>2342</v>
      </c>
      <c r="I201" s="1" t="s">
        <v>123</v>
      </c>
      <c r="J201" s="1" t="s">
        <v>2416</v>
      </c>
      <c r="K201" s="1" t="s">
        <v>2417</v>
      </c>
      <c r="L201" s="1" t="s">
        <v>2418</v>
      </c>
      <c r="M201" s="1" t="s">
        <v>2419</v>
      </c>
      <c r="N201" s="1" t="s">
        <v>13061</v>
      </c>
      <c r="O201" s="1"/>
      <c r="P201" s="1" t="s">
        <v>34</v>
      </c>
      <c r="Q201" s="1" t="s">
        <v>35</v>
      </c>
      <c r="R201" s="1" t="s">
        <v>2420</v>
      </c>
      <c r="S201" s="1" t="s">
        <v>2421</v>
      </c>
      <c r="T201" s="1" t="s">
        <v>38</v>
      </c>
      <c r="U201" s="3" t="s">
        <v>13918</v>
      </c>
      <c r="V201" s="1" t="str">
        <f t="shared" si="9"/>
        <v>1 month  =  0.0083276295 decade</v>
      </c>
      <c r="W201" s="1" t="str">
        <f t="shared" si="10"/>
        <v>'month-mo-to-decade-dec' :0.0083276295,</v>
      </c>
      <c r="AA201" s="1" t="s">
        <v>2353</v>
      </c>
      <c r="AB201" s="1" t="s">
        <v>11911</v>
      </c>
      <c r="AC201" s="1" t="s">
        <v>11913</v>
      </c>
      <c r="AD201" s="1">
        <v>2628000000</v>
      </c>
      <c r="AE201" s="1" t="s">
        <v>12798</v>
      </c>
      <c r="AF201" s="1" t="str">
        <f t="shared" si="11"/>
        <v>1 month  =  2628000000 millisecond</v>
      </c>
    </row>
    <row r="202" spans="1:32" ht="72" x14ac:dyDescent="0.3">
      <c r="A202" s="1" t="s">
        <v>2422</v>
      </c>
      <c r="B202" s="1" t="s">
        <v>2423</v>
      </c>
      <c r="C202" s="1" t="s">
        <v>2424</v>
      </c>
      <c r="D202" s="1" t="s">
        <v>2425</v>
      </c>
      <c r="E202" s="1" t="s">
        <v>2426</v>
      </c>
      <c r="F202" s="1" t="s">
        <v>2427</v>
      </c>
      <c r="G202" s="1" t="s">
        <v>97</v>
      </c>
      <c r="H202" s="1" t="s">
        <v>2342</v>
      </c>
      <c r="I202" s="1" t="s">
        <v>136</v>
      </c>
      <c r="J202" s="1" t="s">
        <v>2428</v>
      </c>
      <c r="K202" s="1" t="s">
        <v>2429</v>
      </c>
      <c r="L202" s="1" t="s">
        <v>2430</v>
      </c>
      <c r="M202" s="1" t="s">
        <v>2431</v>
      </c>
      <c r="N202" s="1" t="s">
        <v>13062</v>
      </c>
      <c r="O202" s="1"/>
      <c r="P202" s="1" t="s">
        <v>34</v>
      </c>
      <c r="Q202" s="1" t="s">
        <v>35</v>
      </c>
      <c r="R202" s="1" t="s">
        <v>2432</v>
      </c>
      <c r="S202" s="1" t="s">
        <v>2433</v>
      </c>
      <c r="T202" s="1" t="s">
        <v>38</v>
      </c>
      <c r="U202" s="3" t="s">
        <v>13918</v>
      </c>
      <c r="V202" s="1" t="str">
        <f t="shared" si="9"/>
        <v>1 month  =  0.0008327629 century</v>
      </c>
      <c r="W202" s="1" t="str">
        <f t="shared" si="10"/>
        <v>'month-mo-to-century-cent' :0.0008327629,</v>
      </c>
      <c r="AA202" s="1" t="s">
        <v>2363</v>
      </c>
      <c r="AB202" s="1" t="s">
        <v>11911</v>
      </c>
      <c r="AC202" s="1" t="s">
        <v>11914</v>
      </c>
      <c r="AD202" s="1">
        <v>43800</v>
      </c>
      <c r="AE202" s="1" t="s">
        <v>12799</v>
      </c>
      <c r="AF202" s="1" t="str">
        <f t="shared" si="11"/>
        <v>1 month  =  43800 minute</v>
      </c>
    </row>
    <row r="203" spans="1:32" ht="72" x14ac:dyDescent="0.3">
      <c r="A203" s="1" t="s">
        <v>2434</v>
      </c>
      <c r="B203" s="1" t="s">
        <v>2435</v>
      </c>
      <c r="C203" s="1" t="s">
        <v>2436</v>
      </c>
      <c r="D203" s="1" t="s">
        <v>2437</v>
      </c>
      <c r="E203" s="1" t="s">
        <v>2438</v>
      </c>
      <c r="F203" s="1" t="s">
        <v>2439</v>
      </c>
      <c r="G203" s="1" t="s">
        <v>97</v>
      </c>
      <c r="H203" s="1" t="s">
        <v>2342</v>
      </c>
      <c r="I203" s="1" t="s">
        <v>149</v>
      </c>
      <c r="J203" s="1" t="s">
        <v>2440</v>
      </c>
      <c r="K203" s="1" t="s">
        <v>2441</v>
      </c>
      <c r="L203" s="1" t="s">
        <v>2442</v>
      </c>
      <c r="M203" s="1" t="s">
        <v>2443</v>
      </c>
      <c r="N203" s="1" t="s">
        <v>13063</v>
      </c>
      <c r="O203" s="1"/>
      <c r="P203" s="1" t="s">
        <v>34</v>
      </c>
      <c r="Q203" s="1" t="s">
        <v>35</v>
      </c>
      <c r="R203" s="1" t="s">
        <v>2444</v>
      </c>
      <c r="S203" s="1" t="s">
        <v>2445</v>
      </c>
      <c r="T203" s="1" t="s">
        <v>38</v>
      </c>
      <c r="U203" s="3" t="s">
        <v>13918</v>
      </c>
      <c r="V203" s="1" t="str">
        <f t="shared" si="9"/>
        <v>1 month  =  0.0000832763 millennium</v>
      </c>
      <c r="W203" s="1" t="str">
        <f t="shared" si="10"/>
        <v>'month-mo-to-millennium-mil' :0.0000832763,</v>
      </c>
      <c r="AA203" s="1" t="s">
        <v>2373</v>
      </c>
      <c r="AB203" s="1" t="s">
        <v>11911</v>
      </c>
      <c r="AC203" s="1" t="s">
        <v>11915</v>
      </c>
      <c r="AD203" s="1">
        <v>730</v>
      </c>
      <c r="AE203" s="1" t="s">
        <v>12800</v>
      </c>
      <c r="AF203" s="1" t="str">
        <f t="shared" si="11"/>
        <v>1 month  =  730 hour</v>
      </c>
    </row>
    <row r="204" spans="1:32" ht="72" x14ac:dyDescent="0.3">
      <c r="A204" s="1" t="s">
        <v>2446</v>
      </c>
      <c r="B204" s="1" t="s">
        <v>2447</v>
      </c>
      <c r="C204" s="1" t="s">
        <v>2448</v>
      </c>
      <c r="D204" s="1" t="s">
        <v>2449</v>
      </c>
      <c r="E204" s="1" t="s">
        <v>2450</v>
      </c>
      <c r="F204" s="1" t="s">
        <v>2451</v>
      </c>
      <c r="G204" s="1" t="s">
        <v>97</v>
      </c>
      <c r="H204" s="1" t="s">
        <v>2342</v>
      </c>
      <c r="I204" s="1" t="s">
        <v>162</v>
      </c>
      <c r="J204" s="1" t="s">
        <v>2452</v>
      </c>
      <c r="K204" s="1" t="s">
        <v>2453</v>
      </c>
      <c r="L204" s="1" t="s">
        <v>2454</v>
      </c>
      <c r="M204" s="1" t="s">
        <v>2455</v>
      </c>
      <c r="N204" s="1" t="s">
        <v>13064</v>
      </c>
      <c r="O204" s="1"/>
      <c r="P204" s="1" t="s">
        <v>34</v>
      </c>
      <c r="Q204" s="1" t="s">
        <v>35</v>
      </c>
      <c r="R204" s="1" t="s">
        <v>2456</v>
      </c>
      <c r="S204" s="1" t="s">
        <v>2457</v>
      </c>
      <c r="T204" s="1" t="s">
        <v>38</v>
      </c>
      <c r="U204" s="3" t="s">
        <v>13918</v>
      </c>
      <c r="V204" s="1" t="str">
        <f t="shared" si="9"/>
        <v>1 month  =  2628000000000 microsecond</v>
      </c>
      <c r="W204" s="1" t="str">
        <f t="shared" si="10"/>
        <v>'month-mo-to-microsecond-µs' :2628000000000,</v>
      </c>
      <c r="AA204" s="1" t="s">
        <v>2383</v>
      </c>
      <c r="AB204" s="1" t="s">
        <v>11911</v>
      </c>
      <c r="AC204" s="1" t="s">
        <v>11916</v>
      </c>
      <c r="AD204" s="1">
        <v>30.416666667000001</v>
      </c>
      <c r="AE204" s="1" t="s">
        <v>12801</v>
      </c>
      <c r="AF204" s="1" t="str">
        <f t="shared" si="11"/>
        <v>1 month  =  30.416666667 day</v>
      </c>
    </row>
    <row r="205" spans="1:32" ht="72" x14ac:dyDescent="0.3">
      <c r="A205" s="1" t="s">
        <v>2458</v>
      </c>
      <c r="B205" s="1" t="s">
        <v>2459</v>
      </c>
      <c r="C205" s="1" t="s">
        <v>2460</v>
      </c>
      <c r="D205" s="1" t="s">
        <v>2461</v>
      </c>
      <c r="E205" s="1" t="s">
        <v>2462</v>
      </c>
      <c r="F205" s="1" t="s">
        <v>2463</v>
      </c>
      <c r="G205" s="1" t="s">
        <v>97</v>
      </c>
      <c r="H205" s="1" t="s">
        <v>2342</v>
      </c>
      <c r="I205" s="1" t="s">
        <v>175</v>
      </c>
      <c r="J205" s="1" t="s">
        <v>2464</v>
      </c>
      <c r="K205" s="1" t="s">
        <v>2465</v>
      </c>
      <c r="L205" s="1" t="s">
        <v>2466</v>
      </c>
      <c r="M205" s="1" t="s">
        <v>2467</v>
      </c>
      <c r="N205" s="1" t="s">
        <v>13065</v>
      </c>
      <c r="O205" s="1"/>
      <c r="P205" s="1" t="s">
        <v>34</v>
      </c>
      <c r="Q205" s="1" t="s">
        <v>35</v>
      </c>
      <c r="R205" s="1" t="s">
        <v>2468</v>
      </c>
      <c r="S205" s="1" t="s">
        <v>2469</v>
      </c>
      <c r="T205" s="1" t="s">
        <v>38</v>
      </c>
      <c r="U205" s="3" t="s">
        <v>13918</v>
      </c>
      <c r="V205" s="1" t="str">
        <f t="shared" si="9"/>
        <v>1 month  =  2628000000000000 nanosecond</v>
      </c>
      <c r="W205" s="1" t="str">
        <f t="shared" si="10"/>
        <v>'month-mo-to-nanosecond-ns' :2628000000000000,</v>
      </c>
      <c r="AA205" s="1" t="s">
        <v>2393</v>
      </c>
      <c r="AB205" s="1" t="s">
        <v>11911</v>
      </c>
      <c r="AC205" s="1" t="s">
        <v>11917</v>
      </c>
      <c r="AD205" s="1">
        <v>4.3452380952</v>
      </c>
      <c r="AE205" s="1" t="s">
        <v>12802</v>
      </c>
      <c r="AF205" s="1" t="str">
        <f t="shared" si="11"/>
        <v>1 month  =  4.3452380952 week</v>
      </c>
    </row>
    <row r="206" spans="1:32" ht="72" x14ac:dyDescent="0.3">
      <c r="A206" s="1" t="s">
        <v>2470</v>
      </c>
      <c r="B206" s="1" t="s">
        <v>2471</v>
      </c>
      <c r="C206" s="1" t="s">
        <v>2472</v>
      </c>
      <c r="D206" s="1" t="s">
        <v>2473</v>
      </c>
      <c r="E206" s="1" t="s">
        <v>2474</v>
      </c>
      <c r="F206" s="1" t="s">
        <v>2475</v>
      </c>
      <c r="G206" s="1" t="s">
        <v>97</v>
      </c>
      <c r="H206" s="1" t="s">
        <v>2342</v>
      </c>
      <c r="I206" s="1" t="s">
        <v>188</v>
      </c>
      <c r="J206" s="1" t="s">
        <v>2476</v>
      </c>
      <c r="K206" s="1" t="s">
        <v>2477</v>
      </c>
      <c r="L206" s="1" t="s">
        <v>2478</v>
      </c>
      <c r="M206" s="1" t="s">
        <v>2479</v>
      </c>
      <c r="N206" s="1" t="s">
        <v>13066</v>
      </c>
      <c r="O206" s="1"/>
      <c r="P206" s="1" t="s">
        <v>34</v>
      </c>
      <c r="Q206" s="1" t="s">
        <v>35</v>
      </c>
      <c r="R206" s="1" t="s">
        <v>2480</v>
      </c>
      <c r="S206" s="1" t="s">
        <v>2481</v>
      </c>
      <c r="T206" s="1" t="s">
        <v>38</v>
      </c>
      <c r="U206" s="3" t="s">
        <v>13918</v>
      </c>
      <c r="V206" s="1" t="str">
        <f t="shared" si="9"/>
        <v>1 month  =  2628000000000000000 picosecond</v>
      </c>
      <c r="W206" s="1" t="str">
        <f t="shared" si="10"/>
        <v>'month-mo-to-picosecond-ps' :2628000000000000000,</v>
      </c>
      <c r="AA206" s="1" t="s">
        <v>12835</v>
      </c>
      <c r="AB206" s="1" t="s">
        <v>11911</v>
      </c>
      <c r="AC206" s="1" t="s">
        <v>11918</v>
      </c>
      <c r="AD206" s="1">
        <v>1</v>
      </c>
      <c r="AE206" s="1" t="s">
        <v>12803</v>
      </c>
      <c r="AF206" s="1" t="str">
        <f t="shared" si="11"/>
        <v>1 month  =  1 month</v>
      </c>
    </row>
    <row r="207" spans="1:32" ht="72" x14ac:dyDescent="0.3">
      <c r="A207" s="1" t="s">
        <v>2482</v>
      </c>
      <c r="B207" s="1" t="s">
        <v>2483</v>
      </c>
      <c r="C207" s="1" t="s">
        <v>2484</v>
      </c>
      <c r="D207" s="1" t="s">
        <v>2485</v>
      </c>
      <c r="E207" s="1" t="s">
        <v>2486</v>
      </c>
      <c r="F207" s="1" t="s">
        <v>2487</v>
      </c>
      <c r="G207" s="1" t="s">
        <v>97</v>
      </c>
      <c r="H207" s="1" t="s">
        <v>2342</v>
      </c>
      <c r="I207" s="1" t="s">
        <v>201</v>
      </c>
      <c r="J207" s="1" t="s">
        <v>2488</v>
      </c>
      <c r="K207" s="1" t="s">
        <v>2489</v>
      </c>
      <c r="L207" s="1" t="s">
        <v>2490</v>
      </c>
      <c r="M207" s="1" t="s">
        <v>2491</v>
      </c>
      <c r="N207" s="1" t="s">
        <v>13067</v>
      </c>
      <c r="O207" s="1"/>
      <c r="P207" s="1" t="s">
        <v>34</v>
      </c>
      <c r="Q207" s="1" t="s">
        <v>35</v>
      </c>
      <c r="R207" s="1" t="s">
        <v>2492</v>
      </c>
      <c r="S207" s="1" t="s">
        <v>2493</v>
      </c>
      <c r="T207" s="1" t="s">
        <v>38</v>
      </c>
      <c r="U207" s="3" t="s">
        <v>13918</v>
      </c>
      <c r="V207" s="1" t="str">
        <f t="shared" si="9"/>
        <v>1 month  =  2.628E+21 femtosecond</v>
      </c>
      <c r="W207" s="1" t="str">
        <f t="shared" si="10"/>
        <v>'month-mo-to-femtosecond-fs' :2.628E+21,</v>
      </c>
      <c r="AA207" s="1" t="s">
        <v>2404</v>
      </c>
      <c r="AB207" s="1" t="s">
        <v>11911</v>
      </c>
      <c r="AC207" s="1" t="s">
        <v>11919</v>
      </c>
      <c r="AD207" s="1">
        <v>8.3276294799999998E-2</v>
      </c>
      <c r="AE207" s="1" t="s">
        <v>12804</v>
      </c>
      <c r="AF207" s="1" t="str">
        <f t="shared" si="11"/>
        <v>1 month  =  0.0832762948 year</v>
      </c>
    </row>
    <row r="208" spans="1:32" ht="72" x14ac:dyDescent="0.3">
      <c r="A208" s="1" t="s">
        <v>2494</v>
      </c>
      <c r="B208" s="1" t="s">
        <v>2495</v>
      </c>
      <c r="C208" s="1" t="s">
        <v>2496</v>
      </c>
      <c r="D208" s="1" t="s">
        <v>2497</v>
      </c>
      <c r="E208" s="1" t="s">
        <v>2498</v>
      </c>
      <c r="F208" s="1" t="s">
        <v>2499</v>
      </c>
      <c r="G208" s="1" t="s">
        <v>97</v>
      </c>
      <c r="H208" s="1" t="s">
        <v>2342</v>
      </c>
      <c r="I208" s="1" t="s">
        <v>214</v>
      </c>
      <c r="J208" s="1" t="s">
        <v>2500</v>
      </c>
      <c r="K208" s="1" t="s">
        <v>2501</v>
      </c>
      <c r="L208" s="1" t="s">
        <v>2502</v>
      </c>
      <c r="M208" s="1" t="s">
        <v>2503</v>
      </c>
      <c r="N208" s="1" t="s">
        <v>13068</v>
      </c>
      <c r="O208" s="1"/>
      <c r="P208" s="1" t="s">
        <v>34</v>
      </c>
      <c r="Q208" s="1" t="s">
        <v>35</v>
      </c>
      <c r="R208" s="1" t="s">
        <v>2504</v>
      </c>
      <c r="S208" s="1" t="s">
        <v>2505</v>
      </c>
      <c r="T208" s="1" t="s">
        <v>38</v>
      </c>
      <c r="U208" s="3" t="s">
        <v>13918</v>
      </c>
      <c r="V208" s="1" t="str">
        <f t="shared" si="9"/>
        <v>1 month  =  2.628E+24 attosecond</v>
      </c>
      <c r="W208" s="1" t="str">
        <f t="shared" si="10"/>
        <v>'month-mo-to-attosecond-as' :2.628E+24,</v>
      </c>
      <c r="AA208" s="1" t="s">
        <v>2416</v>
      </c>
      <c r="AB208" s="1" t="s">
        <v>11911</v>
      </c>
      <c r="AC208" s="1" t="s">
        <v>11920</v>
      </c>
      <c r="AD208" s="1">
        <v>8.3276294999999993E-3</v>
      </c>
      <c r="AE208" s="1" t="s">
        <v>12805</v>
      </c>
      <c r="AF208" s="1" t="str">
        <f t="shared" si="11"/>
        <v>1 month  =  0.0083276295 decade</v>
      </c>
    </row>
    <row r="209" spans="1:32" ht="72" x14ac:dyDescent="0.3">
      <c r="A209" s="1" t="s">
        <v>2506</v>
      </c>
      <c r="B209" s="1" t="s">
        <v>2507</v>
      </c>
      <c r="C209" s="1" t="s">
        <v>2508</v>
      </c>
      <c r="D209" s="1" t="s">
        <v>2509</v>
      </c>
      <c r="E209" s="1" t="s">
        <v>2510</v>
      </c>
      <c r="F209" s="1" t="s">
        <v>2511</v>
      </c>
      <c r="G209" s="1" t="s">
        <v>97</v>
      </c>
      <c r="H209" s="1" t="s">
        <v>2342</v>
      </c>
      <c r="I209" s="1" t="s">
        <v>227</v>
      </c>
      <c r="J209" s="1" t="s">
        <v>2512</v>
      </c>
      <c r="K209" s="1" t="s">
        <v>2513</v>
      </c>
      <c r="L209" s="1" t="s">
        <v>2514</v>
      </c>
      <c r="M209" s="1" t="s">
        <v>2515</v>
      </c>
      <c r="N209" s="1" t="s">
        <v>13069</v>
      </c>
      <c r="O209" s="1"/>
      <c r="P209" s="1" t="s">
        <v>34</v>
      </c>
      <c r="Q209" s="1" t="s">
        <v>35</v>
      </c>
      <c r="R209" s="1" t="s">
        <v>2516</v>
      </c>
      <c r="S209" s="1" t="s">
        <v>2517</v>
      </c>
      <c r="T209" s="1" t="s">
        <v>38</v>
      </c>
      <c r="U209" s="3" t="s">
        <v>13918</v>
      </c>
      <c r="V209" s="1" t="str">
        <f t="shared" si="9"/>
        <v>1 month  =  262800000000000 shake</v>
      </c>
      <c r="W209" s="1" t="str">
        <f t="shared" si="10"/>
        <v>'month-mo-to-shake-shake' :262800000000000,</v>
      </c>
      <c r="AA209" s="1" t="s">
        <v>2428</v>
      </c>
      <c r="AB209" s="1" t="s">
        <v>11911</v>
      </c>
      <c r="AC209" s="1" t="s">
        <v>11921</v>
      </c>
      <c r="AD209" s="1">
        <v>8.327629E-4</v>
      </c>
      <c r="AE209" s="1" t="s">
        <v>12806</v>
      </c>
      <c r="AF209" s="1" t="str">
        <f t="shared" si="11"/>
        <v>1 month  =  0.0008327629 century</v>
      </c>
    </row>
    <row r="210" spans="1:32" ht="72" x14ac:dyDescent="0.3">
      <c r="A210" s="1" t="s">
        <v>2518</v>
      </c>
      <c r="B210" s="1" t="s">
        <v>2519</v>
      </c>
      <c r="C210" s="1" t="s">
        <v>2520</v>
      </c>
      <c r="D210" s="1" t="s">
        <v>2521</v>
      </c>
      <c r="E210" s="1" t="s">
        <v>2522</v>
      </c>
      <c r="F210" s="1" t="s">
        <v>2523</v>
      </c>
      <c r="G210" s="1" t="s">
        <v>97</v>
      </c>
      <c r="H210" s="1" t="s">
        <v>2342</v>
      </c>
      <c r="I210" s="1" t="s">
        <v>240</v>
      </c>
      <c r="J210" s="1" t="s">
        <v>2524</v>
      </c>
      <c r="K210" s="1" t="s">
        <v>2525</v>
      </c>
      <c r="L210" s="1" t="s">
        <v>2526</v>
      </c>
      <c r="M210" s="1" t="s">
        <v>2527</v>
      </c>
      <c r="N210" s="1" t="s">
        <v>13070</v>
      </c>
      <c r="O210" s="1"/>
      <c r="P210" s="1" t="s">
        <v>34</v>
      </c>
      <c r="Q210" s="1" t="s">
        <v>35</v>
      </c>
      <c r="R210" s="1" t="s">
        <v>2528</v>
      </c>
      <c r="S210" s="1" t="s">
        <v>2529</v>
      </c>
      <c r="T210" s="1" t="s">
        <v>38</v>
      </c>
      <c r="U210" s="3" t="s">
        <v>13918</v>
      </c>
      <c r="V210" s="1" t="str">
        <f t="shared" si="9"/>
        <v>1 month  =  1.0300050343 month (synodic)</v>
      </c>
      <c r="W210" s="1" t="str">
        <f t="shared" si="10"/>
        <v>'month-mo-to-month-(synodic)-mo_syn' :1.0300050343,</v>
      </c>
      <c r="AA210" s="1" t="s">
        <v>2440</v>
      </c>
      <c r="AB210" s="1" t="s">
        <v>11911</v>
      </c>
      <c r="AC210" s="1" t="s">
        <v>11922</v>
      </c>
      <c r="AD210" s="1">
        <v>8.3276300000000001E-5</v>
      </c>
      <c r="AE210" s="1" t="s">
        <v>12807</v>
      </c>
      <c r="AF210" s="1" t="str">
        <f t="shared" si="11"/>
        <v>1 month  =  0.0000832763 millennium</v>
      </c>
    </row>
    <row r="211" spans="1:32" ht="72" x14ac:dyDescent="0.3">
      <c r="A211" s="1" t="s">
        <v>2530</v>
      </c>
      <c r="B211" s="1" t="s">
        <v>2531</v>
      </c>
      <c r="C211" s="1" t="s">
        <v>2532</v>
      </c>
      <c r="D211" s="1" t="s">
        <v>2533</v>
      </c>
      <c r="E211" s="1" t="s">
        <v>2534</v>
      </c>
      <c r="F211" s="1" t="s">
        <v>2535</v>
      </c>
      <c r="G211" s="1" t="s">
        <v>97</v>
      </c>
      <c r="H211" s="1" t="s">
        <v>2342</v>
      </c>
      <c r="I211" s="1" t="s">
        <v>253</v>
      </c>
      <c r="J211" s="1" t="s">
        <v>2536</v>
      </c>
      <c r="K211" s="1" t="s">
        <v>2537</v>
      </c>
      <c r="L211" s="1" t="s">
        <v>2538</v>
      </c>
      <c r="M211" s="1" t="s">
        <v>2539</v>
      </c>
      <c r="N211" s="1" t="s">
        <v>13071</v>
      </c>
      <c r="O211" s="1"/>
      <c r="P211" s="1" t="s">
        <v>34</v>
      </c>
      <c r="Q211" s="1" t="s">
        <v>35</v>
      </c>
      <c r="R211" s="1" t="s">
        <v>2540</v>
      </c>
      <c r="S211" s="1" t="s">
        <v>2541</v>
      </c>
      <c r="T211" s="1" t="s">
        <v>38</v>
      </c>
      <c r="U211" s="3" t="s">
        <v>13918</v>
      </c>
      <c r="V211" s="1" t="str">
        <f t="shared" si="9"/>
        <v>1 month  =  0.0832762948 year (Julian)</v>
      </c>
      <c r="W211" s="1" t="str">
        <f t="shared" si="10"/>
        <v>'month-mo-to-year-(julian)-yr_jul' :0.0832762948,</v>
      </c>
      <c r="AA211" s="1" t="s">
        <v>2452</v>
      </c>
      <c r="AB211" s="1" t="s">
        <v>11911</v>
      </c>
      <c r="AC211" s="1" t="s">
        <v>11923</v>
      </c>
      <c r="AD211" s="1">
        <v>2628000000000</v>
      </c>
      <c r="AE211" s="1" t="s">
        <v>12808</v>
      </c>
      <c r="AF211" s="1" t="str">
        <f t="shared" si="11"/>
        <v>1 month  =  2628000000000 microsecond</v>
      </c>
    </row>
    <row r="212" spans="1:32" ht="72" x14ac:dyDescent="0.3">
      <c r="A212" s="1" t="s">
        <v>2542</v>
      </c>
      <c r="B212" s="1" t="s">
        <v>2543</v>
      </c>
      <c r="C212" s="1" t="s">
        <v>2544</v>
      </c>
      <c r="D212" s="1" t="s">
        <v>2545</v>
      </c>
      <c r="E212" s="1" t="s">
        <v>2546</v>
      </c>
      <c r="F212" s="1" t="s">
        <v>2547</v>
      </c>
      <c r="G212" s="1" t="s">
        <v>97</v>
      </c>
      <c r="H212" s="1" t="s">
        <v>2342</v>
      </c>
      <c r="I212" s="1" t="s">
        <v>266</v>
      </c>
      <c r="J212" s="1" t="s">
        <v>2548</v>
      </c>
      <c r="K212" s="1" t="s">
        <v>2549</v>
      </c>
      <c r="L212" s="1" t="s">
        <v>2550</v>
      </c>
      <c r="M212" s="1" t="s">
        <v>2551</v>
      </c>
      <c r="N212" s="1" t="s">
        <v>13072</v>
      </c>
      <c r="O212" s="1"/>
      <c r="P212" s="1" t="s">
        <v>34</v>
      </c>
      <c r="Q212" s="1" t="s">
        <v>35</v>
      </c>
      <c r="R212" s="1" t="s">
        <v>2552</v>
      </c>
      <c r="S212" s="1" t="s">
        <v>2553</v>
      </c>
      <c r="T212" s="1" t="s">
        <v>38</v>
      </c>
      <c r="U212" s="3" t="s">
        <v>13918</v>
      </c>
      <c r="V212" s="1" t="str">
        <f t="shared" si="9"/>
        <v>1 month  =  0.0831056466 year (leap)</v>
      </c>
      <c r="W212" s="1" t="str">
        <f t="shared" si="10"/>
        <v>'month-mo-to-year-(leap)-yr_leap' :0.0831056466,</v>
      </c>
      <c r="AA212" s="1" t="s">
        <v>2464</v>
      </c>
      <c r="AB212" s="1" t="s">
        <v>11911</v>
      </c>
      <c r="AC212" s="1" t="s">
        <v>11924</v>
      </c>
      <c r="AD212" s="1">
        <v>2628000000000000</v>
      </c>
      <c r="AE212" s="1" t="s">
        <v>12809</v>
      </c>
      <c r="AF212" s="1" t="str">
        <f t="shared" si="11"/>
        <v>1 month  =  2628000000000000 nanosecond</v>
      </c>
    </row>
    <row r="213" spans="1:32" ht="72" x14ac:dyDescent="0.3">
      <c r="A213" s="1" t="s">
        <v>2554</v>
      </c>
      <c r="B213" s="1" t="s">
        <v>2555</v>
      </c>
      <c r="C213" s="1" t="s">
        <v>2556</v>
      </c>
      <c r="D213" s="1" t="s">
        <v>2557</v>
      </c>
      <c r="E213" s="1" t="s">
        <v>2558</v>
      </c>
      <c r="F213" s="1" t="s">
        <v>2559</v>
      </c>
      <c r="G213" s="1" t="s">
        <v>97</v>
      </c>
      <c r="H213" s="1" t="s">
        <v>2342</v>
      </c>
      <c r="I213" s="1" t="s">
        <v>279</v>
      </c>
      <c r="J213" s="1" t="s">
        <v>2560</v>
      </c>
      <c r="K213" s="1" t="s">
        <v>2561</v>
      </c>
      <c r="L213" s="1" t="s">
        <v>2562</v>
      </c>
      <c r="M213" s="1" t="s">
        <v>2563</v>
      </c>
      <c r="N213" s="1" t="s">
        <v>13073</v>
      </c>
      <c r="O213" s="1"/>
      <c r="P213" s="1" t="s">
        <v>34</v>
      </c>
      <c r="Q213" s="1" t="s">
        <v>35</v>
      </c>
      <c r="R213" s="1" t="s">
        <v>2564</v>
      </c>
      <c r="S213" s="1" t="s">
        <v>2565</v>
      </c>
      <c r="T213" s="1" t="s">
        <v>38</v>
      </c>
      <c r="U213" s="3" t="s">
        <v>13918</v>
      </c>
      <c r="V213" s="1" t="str">
        <f t="shared" si="9"/>
        <v>1 month  =  0.0832780629 year (tropical)</v>
      </c>
      <c r="W213" s="1" t="str">
        <f t="shared" si="10"/>
        <v>'month-mo-to-year-(tropical)-yr_trop' :0.0832780629,</v>
      </c>
      <c r="AA213" s="1" t="s">
        <v>2476</v>
      </c>
      <c r="AB213" s="1" t="s">
        <v>11911</v>
      </c>
      <c r="AC213" s="1" t="s">
        <v>11925</v>
      </c>
      <c r="AD213" s="1">
        <v>2.628E+18</v>
      </c>
      <c r="AE213" s="1" t="s">
        <v>12810</v>
      </c>
      <c r="AF213" s="1" t="str">
        <f t="shared" si="11"/>
        <v>1 month  =  2628000000000000000 picosecond</v>
      </c>
    </row>
    <row r="214" spans="1:32" ht="72" x14ac:dyDescent="0.3">
      <c r="A214" s="1" t="s">
        <v>2566</v>
      </c>
      <c r="B214" s="1" t="s">
        <v>2567</v>
      </c>
      <c r="C214" s="1" t="s">
        <v>2568</v>
      </c>
      <c r="D214" s="1" t="s">
        <v>2569</v>
      </c>
      <c r="E214" s="1" t="s">
        <v>2570</v>
      </c>
      <c r="F214" s="1" t="s">
        <v>2571</v>
      </c>
      <c r="G214" s="1" t="s">
        <v>97</v>
      </c>
      <c r="H214" s="1" t="s">
        <v>2342</v>
      </c>
      <c r="I214" s="1" t="s">
        <v>292</v>
      </c>
      <c r="J214" s="1" t="s">
        <v>2572</v>
      </c>
      <c r="K214" s="1" t="s">
        <v>2573</v>
      </c>
      <c r="L214" s="1" t="s">
        <v>2574</v>
      </c>
      <c r="M214" s="1" t="s">
        <v>2575</v>
      </c>
      <c r="N214" s="1" t="s">
        <v>13074</v>
      </c>
      <c r="O214" s="1"/>
      <c r="P214" s="1" t="s">
        <v>34</v>
      </c>
      <c r="Q214" s="1" t="s">
        <v>35</v>
      </c>
      <c r="R214" s="1" t="s">
        <v>2576</v>
      </c>
      <c r="S214" s="1" t="s">
        <v>2577</v>
      </c>
      <c r="T214" s="1" t="s">
        <v>38</v>
      </c>
      <c r="U214" s="3" t="s">
        <v>13918</v>
      </c>
      <c r="V214" s="1" t="str">
        <f t="shared" si="9"/>
        <v>1 month  =  0.0832748446 year (sidereal)</v>
      </c>
      <c r="W214" s="1" t="str">
        <f t="shared" si="10"/>
        <v>'month-mo-to-year-(sidereal)-yr_sid' :0.0832748446,</v>
      </c>
      <c r="AA214" s="1" t="s">
        <v>2488</v>
      </c>
      <c r="AB214" s="1" t="s">
        <v>11911</v>
      </c>
      <c r="AC214" s="1" t="s">
        <v>11926</v>
      </c>
      <c r="AD214" s="1">
        <v>2.628E+21</v>
      </c>
      <c r="AE214" s="1" t="s">
        <v>12811</v>
      </c>
      <c r="AF214" s="1" t="str">
        <f t="shared" si="11"/>
        <v>1 month  =  2.628E+21 femtosecond</v>
      </c>
    </row>
    <row r="215" spans="1:32" ht="72" x14ac:dyDescent="0.3">
      <c r="A215" s="1" t="s">
        <v>2578</v>
      </c>
      <c r="B215" s="1" t="s">
        <v>2579</v>
      </c>
      <c r="C215" s="1" t="s">
        <v>2580</v>
      </c>
      <c r="D215" s="1" t="s">
        <v>2581</v>
      </c>
      <c r="E215" s="1" t="s">
        <v>2582</v>
      </c>
      <c r="F215" s="1" t="s">
        <v>2583</v>
      </c>
      <c r="G215" s="1" t="s">
        <v>97</v>
      </c>
      <c r="H215" s="1" t="s">
        <v>2342</v>
      </c>
      <c r="I215" s="1" t="s">
        <v>305</v>
      </c>
      <c r="J215" s="1" t="s">
        <v>2584</v>
      </c>
      <c r="K215" s="1" t="s">
        <v>2585</v>
      </c>
      <c r="L215" s="1" t="s">
        <v>2586</v>
      </c>
      <c r="M215" s="1" t="s">
        <v>2587</v>
      </c>
      <c r="N215" s="1" t="s">
        <v>13075</v>
      </c>
      <c r="O215" s="1"/>
      <c r="P215" s="1" t="s">
        <v>34</v>
      </c>
      <c r="Q215" s="1" t="s">
        <v>35</v>
      </c>
      <c r="R215" s="1" t="s">
        <v>2588</v>
      </c>
      <c r="S215" s="1" t="s">
        <v>2589</v>
      </c>
      <c r="T215" s="1" t="s">
        <v>38</v>
      </c>
      <c r="U215" s="3" t="s">
        <v>13918</v>
      </c>
      <c r="V215" s="1" t="str">
        <f t="shared" si="9"/>
        <v>1 month  =  30.499944931 day (sidereal)</v>
      </c>
      <c r="W215" s="1" t="str">
        <f t="shared" si="10"/>
        <v>'month-mo-to-day-(sidereal)-d_sid' :30.499944931,</v>
      </c>
      <c r="AA215" s="1" t="s">
        <v>2500</v>
      </c>
      <c r="AB215" s="1" t="s">
        <v>11911</v>
      </c>
      <c r="AC215" s="1" t="s">
        <v>11927</v>
      </c>
      <c r="AD215" s="1">
        <v>2.628E+24</v>
      </c>
      <c r="AE215" s="1" t="s">
        <v>12812</v>
      </c>
      <c r="AF215" s="1" t="str">
        <f t="shared" si="11"/>
        <v>1 month  =  2.628E+24 attosecond</v>
      </c>
    </row>
    <row r="216" spans="1:32" ht="72" x14ac:dyDescent="0.3">
      <c r="A216" s="1" t="s">
        <v>2590</v>
      </c>
      <c r="B216" s="1" t="s">
        <v>2591</v>
      </c>
      <c r="C216" s="1" t="s">
        <v>2592</v>
      </c>
      <c r="D216" s="1" t="s">
        <v>2593</v>
      </c>
      <c r="E216" s="1" t="s">
        <v>2594</v>
      </c>
      <c r="F216" s="1" t="s">
        <v>2595</v>
      </c>
      <c r="G216" s="1" t="s">
        <v>97</v>
      </c>
      <c r="H216" s="1" t="s">
        <v>2342</v>
      </c>
      <c r="I216" s="1" t="s">
        <v>318</v>
      </c>
      <c r="J216" s="1" t="s">
        <v>2596</v>
      </c>
      <c r="K216" s="1" t="s">
        <v>2597</v>
      </c>
      <c r="L216" s="1" t="s">
        <v>2598</v>
      </c>
      <c r="M216" s="1" t="s">
        <v>2599</v>
      </c>
      <c r="N216" s="1" t="s">
        <v>13076</v>
      </c>
      <c r="O216" s="1"/>
      <c r="P216" s="1" t="s">
        <v>34</v>
      </c>
      <c r="Q216" s="1" t="s">
        <v>35</v>
      </c>
      <c r="R216" s="1" t="s">
        <v>2600</v>
      </c>
      <c r="S216" s="1" t="s">
        <v>2601</v>
      </c>
      <c r="T216" s="1" t="s">
        <v>38</v>
      </c>
      <c r="U216" s="3" t="s">
        <v>13918</v>
      </c>
      <c r="V216" s="1" t="str">
        <f t="shared" si="9"/>
        <v>1 month  =  731.99867834 hour (sidereal)</v>
      </c>
      <c r="W216" s="1" t="str">
        <f t="shared" si="10"/>
        <v>'month-mo-to-hour-(sidereal)-h_sid' :731.99867834,</v>
      </c>
      <c r="AA216" s="1" t="s">
        <v>2512</v>
      </c>
      <c r="AB216" s="1" t="s">
        <v>11911</v>
      </c>
      <c r="AC216" s="1" t="s">
        <v>11928</v>
      </c>
      <c r="AD216" s="1">
        <v>262800000000000</v>
      </c>
      <c r="AE216" s="1" t="s">
        <v>12813</v>
      </c>
      <c r="AF216" s="1" t="str">
        <f t="shared" si="11"/>
        <v>1 month  =  262800000000000 shake</v>
      </c>
    </row>
    <row r="217" spans="1:32" ht="72" x14ac:dyDescent="0.3">
      <c r="A217" s="1" t="s">
        <v>2602</v>
      </c>
      <c r="B217" s="1" t="s">
        <v>2603</v>
      </c>
      <c r="C217" s="1" t="s">
        <v>2604</v>
      </c>
      <c r="D217" s="1" t="s">
        <v>2605</v>
      </c>
      <c r="E217" s="1" t="s">
        <v>2606</v>
      </c>
      <c r="F217" s="1" t="s">
        <v>2607</v>
      </c>
      <c r="G217" s="1" t="s">
        <v>97</v>
      </c>
      <c r="H217" s="1" t="s">
        <v>2342</v>
      </c>
      <c r="I217" s="1" t="s">
        <v>331</v>
      </c>
      <c r="J217" s="1" t="s">
        <v>2608</v>
      </c>
      <c r="K217" s="1" t="s">
        <v>2609</v>
      </c>
      <c r="L217" s="1" t="s">
        <v>2610</v>
      </c>
      <c r="M217" s="1" t="s">
        <v>2611</v>
      </c>
      <c r="N217" s="1" t="s">
        <v>13077</v>
      </c>
      <c r="O217" s="1"/>
      <c r="P217" s="1" t="s">
        <v>34</v>
      </c>
      <c r="Q217" s="1" t="s">
        <v>35</v>
      </c>
      <c r="R217" s="1" t="s">
        <v>2612</v>
      </c>
      <c r="S217" s="1" t="s">
        <v>2613</v>
      </c>
      <c r="T217" s="1" t="s">
        <v>38</v>
      </c>
      <c r="U217" s="3" t="s">
        <v>13918</v>
      </c>
      <c r="V217" s="1" t="str">
        <f t="shared" si="9"/>
        <v>1 month  =  43919.9207 minute (sidereal)</v>
      </c>
      <c r="W217" s="1" t="str">
        <f t="shared" si="10"/>
        <v>'month-mo-to-minute-(sidereal)-min_sid' :43919.9207,</v>
      </c>
      <c r="AA217" s="1" t="s">
        <v>2524</v>
      </c>
      <c r="AB217" s="1" t="s">
        <v>11911</v>
      </c>
      <c r="AC217" s="1" t="s">
        <v>11929</v>
      </c>
      <c r="AD217" s="1">
        <v>1.0300050343</v>
      </c>
      <c r="AE217" s="1" t="s">
        <v>12814</v>
      </c>
      <c r="AF217" s="1" t="str">
        <f t="shared" si="11"/>
        <v>1 month  =  1.0300050343 month (synodic)</v>
      </c>
    </row>
    <row r="218" spans="1:32" ht="72" x14ac:dyDescent="0.3">
      <c r="A218" s="1" t="s">
        <v>2614</v>
      </c>
      <c r="B218" s="1" t="s">
        <v>2615</v>
      </c>
      <c r="C218" s="1" t="s">
        <v>2616</v>
      </c>
      <c r="D218" s="1" t="s">
        <v>2617</v>
      </c>
      <c r="E218" s="1" t="s">
        <v>2618</v>
      </c>
      <c r="F218" s="1" t="s">
        <v>2619</v>
      </c>
      <c r="G218" s="1" t="s">
        <v>97</v>
      </c>
      <c r="H218" s="1" t="s">
        <v>2342</v>
      </c>
      <c r="I218" s="1" t="s">
        <v>344</v>
      </c>
      <c r="J218" s="1" t="s">
        <v>2620</v>
      </c>
      <c r="K218" s="1" t="s">
        <v>2621</v>
      </c>
      <c r="L218" s="1" t="s">
        <v>2622</v>
      </c>
      <c r="M218" s="1" t="s">
        <v>2623</v>
      </c>
      <c r="N218" s="1" t="s">
        <v>13078</v>
      </c>
      <c r="O218" s="1"/>
      <c r="P218" s="1" t="s">
        <v>34</v>
      </c>
      <c r="Q218" s="1" t="s">
        <v>35</v>
      </c>
      <c r="R218" s="1" t="s">
        <v>2624</v>
      </c>
      <c r="S218" s="1" t="s">
        <v>2625</v>
      </c>
      <c r="T218" s="1" t="s">
        <v>38</v>
      </c>
      <c r="U218" s="3" t="s">
        <v>13918</v>
      </c>
      <c r="V218" s="1" t="str">
        <f t="shared" si="9"/>
        <v>1 month  =  2635195.242 second (sidereal)</v>
      </c>
      <c r="W218" s="1" t="str">
        <f t="shared" si="10"/>
        <v>'month-mo-to-second-(sidereal)-s_sid' :2635195.242,</v>
      </c>
      <c r="AA218" s="1" t="s">
        <v>2536</v>
      </c>
      <c r="AB218" s="1" t="s">
        <v>11911</v>
      </c>
      <c r="AC218" s="1" t="s">
        <v>11930</v>
      </c>
      <c r="AD218" s="1">
        <v>8.3276294799999998E-2</v>
      </c>
      <c r="AE218" s="1" t="s">
        <v>12815</v>
      </c>
      <c r="AF218" s="1" t="str">
        <f t="shared" si="11"/>
        <v>1 month  =  0.0832762948 year (Julian)</v>
      </c>
    </row>
    <row r="219" spans="1:32" ht="72" x14ac:dyDescent="0.3">
      <c r="A219" s="1" t="s">
        <v>2626</v>
      </c>
      <c r="B219" s="1" t="s">
        <v>2627</v>
      </c>
      <c r="C219" s="1" t="s">
        <v>2628</v>
      </c>
      <c r="D219" s="1" t="s">
        <v>2629</v>
      </c>
      <c r="E219" s="1" t="s">
        <v>2630</v>
      </c>
      <c r="F219" s="1" t="s">
        <v>2631</v>
      </c>
      <c r="G219" s="1" t="s">
        <v>97</v>
      </c>
      <c r="H219" s="1" t="s">
        <v>2342</v>
      </c>
      <c r="I219" s="1" t="s">
        <v>357</v>
      </c>
      <c r="J219" s="1" t="s">
        <v>2632</v>
      </c>
      <c r="K219" s="1" t="s">
        <v>2633</v>
      </c>
      <c r="L219" s="1" t="s">
        <v>2634</v>
      </c>
      <c r="M219" s="1" t="s">
        <v>2635</v>
      </c>
      <c r="N219" s="1" t="s">
        <v>13079</v>
      </c>
      <c r="O219" s="1"/>
      <c r="P219" s="1" t="s">
        <v>34</v>
      </c>
      <c r="Q219" s="1" t="s">
        <v>35</v>
      </c>
      <c r="R219" s="1" t="s">
        <v>2636</v>
      </c>
      <c r="S219" s="1" t="s">
        <v>2637</v>
      </c>
      <c r="T219" s="1" t="s">
        <v>38</v>
      </c>
      <c r="U219" s="3" t="s">
        <v>13918</v>
      </c>
      <c r="V219" s="1" t="str">
        <f t="shared" si="9"/>
        <v>1 month  =  2.1726190476 fortnight</v>
      </c>
      <c r="W219" s="1" t="str">
        <f t="shared" si="10"/>
        <v>'month-mo-to-fortnight-fortnight' :2.1726190476,</v>
      </c>
      <c r="AA219" s="1" t="s">
        <v>2548</v>
      </c>
      <c r="AB219" s="1" t="s">
        <v>11911</v>
      </c>
      <c r="AC219" s="1" t="s">
        <v>11931</v>
      </c>
      <c r="AD219" s="1">
        <v>8.3105646599999999E-2</v>
      </c>
      <c r="AE219" s="1" t="s">
        <v>12816</v>
      </c>
      <c r="AF219" s="1" t="str">
        <f t="shared" si="11"/>
        <v>1 month  =  0.0831056466 year (leap)</v>
      </c>
    </row>
    <row r="220" spans="1:32" ht="72" x14ac:dyDescent="0.3">
      <c r="A220" s="1" t="s">
        <v>2638</v>
      </c>
      <c r="B220" s="1" t="s">
        <v>2639</v>
      </c>
      <c r="C220" s="1" t="s">
        <v>2640</v>
      </c>
      <c r="D220" s="1" t="s">
        <v>2641</v>
      </c>
      <c r="E220" s="1" t="s">
        <v>2642</v>
      </c>
      <c r="F220" s="1" t="s">
        <v>2643</v>
      </c>
      <c r="G220" s="1" t="s">
        <v>97</v>
      </c>
      <c r="H220" s="1" t="s">
        <v>2342</v>
      </c>
      <c r="I220" s="1" t="s">
        <v>370</v>
      </c>
      <c r="J220" s="1" t="s">
        <v>2644</v>
      </c>
      <c r="K220" s="1" t="s">
        <v>2645</v>
      </c>
      <c r="L220" s="1" t="s">
        <v>2646</v>
      </c>
      <c r="M220" s="1" t="s">
        <v>2647</v>
      </c>
      <c r="N220" s="1" t="s">
        <v>13080</v>
      </c>
      <c r="O220" s="1"/>
      <c r="P220" s="1" t="s">
        <v>34</v>
      </c>
      <c r="Q220" s="1" t="s">
        <v>35</v>
      </c>
      <c r="R220" s="1" t="s">
        <v>2648</v>
      </c>
      <c r="S220" s="1" t="s">
        <v>2649</v>
      </c>
      <c r="T220" s="1" t="s">
        <v>38</v>
      </c>
      <c r="U220" s="3" t="s">
        <v>13918</v>
      </c>
      <c r="V220" s="1" t="str">
        <f t="shared" si="9"/>
        <v>1 month  =  0.0119047619 septennial</v>
      </c>
      <c r="W220" s="1" t="str">
        <f t="shared" si="10"/>
        <v>'month-mo-to-septennial-septennial' :0.0119047619,</v>
      </c>
      <c r="AA220" s="1" t="s">
        <v>2560</v>
      </c>
      <c r="AB220" s="1" t="s">
        <v>11911</v>
      </c>
      <c r="AC220" s="1" t="s">
        <v>11932</v>
      </c>
      <c r="AD220" s="1">
        <v>8.3278062900000005E-2</v>
      </c>
      <c r="AE220" s="1" t="s">
        <v>12817</v>
      </c>
      <c r="AF220" s="1" t="str">
        <f t="shared" si="11"/>
        <v>1 month  =  0.0832780629 year (tropical)</v>
      </c>
    </row>
    <row r="221" spans="1:32" ht="72" x14ac:dyDescent="0.3">
      <c r="A221" s="1" t="s">
        <v>2650</v>
      </c>
      <c r="B221" s="1" t="s">
        <v>2651</v>
      </c>
      <c r="C221" s="1" t="s">
        <v>2652</v>
      </c>
      <c r="D221" s="1" t="s">
        <v>2653</v>
      </c>
      <c r="E221" s="1" t="s">
        <v>2654</v>
      </c>
      <c r="F221" s="1" t="s">
        <v>2655</v>
      </c>
      <c r="G221" s="1" t="s">
        <v>97</v>
      </c>
      <c r="H221" s="1" t="s">
        <v>2342</v>
      </c>
      <c r="I221" s="1" t="s">
        <v>383</v>
      </c>
      <c r="J221" s="1" t="s">
        <v>2656</v>
      </c>
      <c r="K221" s="1" t="s">
        <v>2657</v>
      </c>
      <c r="L221" s="1" t="s">
        <v>2658</v>
      </c>
      <c r="M221" s="1" t="s">
        <v>2659</v>
      </c>
      <c r="N221" s="1" t="s">
        <v>13081</v>
      </c>
      <c r="O221" s="1"/>
      <c r="P221" s="1" t="s">
        <v>34</v>
      </c>
      <c r="Q221" s="1" t="s">
        <v>35</v>
      </c>
      <c r="R221" s="1" t="s">
        <v>2660</v>
      </c>
      <c r="S221" s="1" t="s">
        <v>2661</v>
      </c>
      <c r="T221" s="1" t="s">
        <v>38</v>
      </c>
      <c r="U221" s="3" t="s">
        <v>13918</v>
      </c>
      <c r="V221" s="1" t="str">
        <f t="shared" si="9"/>
        <v>1 month  =  0.0104166667 octennial</v>
      </c>
      <c r="W221" s="1" t="str">
        <f t="shared" si="10"/>
        <v>'month-mo-to-octennial-octennial' :0.0104166667,</v>
      </c>
      <c r="AA221" s="1" t="s">
        <v>2572</v>
      </c>
      <c r="AB221" s="1" t="s">
        <v>11911</v>
      </c>
      <c r="AC221" s="1" t="s">
        <v>11933</v>
      </c>
      <c r="AD221" s="1">
        <v>8.3274844599999995E-2</v>
      </c>
      <c r="AE221" s="1" t="s">
        <v>12818</v>
      </c>
      <c r="AF221" s="1" t="str">
        <f t="shared" si="11"/>
        <v>1 month  =  0.0832748446 year (sidereal)</v>
      </c>
    </row>
    <row r="222" spans="1:32" ht="72" x14ac:dyDescent="0.3">
      <c r="A222" s="1" t="s">
        <v>2662</v>
      </c>
      <c r="B222" s="1" t="s">
        <v>2663</v>
      </c>
      <c r="C222" s="1" t="s">
        <v>2664</v>
      </c>
      <c r="D222" s="1" t="s">
        <v>2665</v>
      </c>
      <c r="E222" s="1" t="s">
        <v>2666</v>
      </c>
      <c r="F222" s="1" t="s">
        <v>2667</v>
      </c>
      <c r="G222" s="1" t="s">
        <v>97</v>
      </c>
      <c r="H222" s="1" t="s">
        <v>2342</v>
      </c>
      <c r="I222" s="1" t="s">
        <v>396</v>
      </c>
      <c r="J222" s="1" t="s">
        <v>2668</v>
      </c>
      <c r="K222" s="1" t="s">
        <v>2669</v>
      </c>
      <c r="L222" s="1" t="s">
        <v>2670</v>
      </c>
      <c r="M222" s="1" t="s">
        <v>2671</v>
      </c>
      <c r="N222" s="1" t="s">
        <v>13082</v>
      </c>
      <c r="O222" s="1"/>
      <c r="P222" s="1" t="s">
        <v>34</v>
      </c>
      <c r="Q222" s="1" t="s">
        <v>35</v>
      </c>
      <c r="R222" s="1" t="s">
        <v>2672</v>
      </c>
      <c r="S222" s="1" t="s">
        <v>2673</v>
      </c>
      <c r="T222" s="1" t="s">
        <v>38</v>
      </c>
      <c r="U222" s="3" t="s">
        <v>13918</v>
      </c>
      <c r="V222" s="1" t="str">
        <f t="shared" si="9"/>
        <v>1 month  =  0.0092592593 novennial</v>
      </c>
      <c r="W222" s="1" t="str">
        <f t="shared" si="10"/>
        <v>'month-mo-to-novennial-novennial' :0.0092592593,</v>
      </c>
      <c r="AA222" s="1" t="s">
        <v>2584</v>
      </c>
      <c r="AB222" s="1" t="s">
        <v>11911</v>
      </c>
      <c r="AC222" s="1" t="s">
        <v>11934</v>
      </c>
      <c r="AD222" s="1">
        <v>30.499944931000002</v>
      </c>
      <c r="AE222" s="1" t="s">
        <v>12819</v>
      </c>
      <c r="AF222" s="1" t="str">
        <f t="shared" si="11"/>
        <v>1 month  =  30.499944931 day (sidereal)</v>
      </c>
    </row>
    <row r="223" spans="1:32" ht="72" x14ac:dyDescent="0.3">
      <c r="A223" s="1" t="s">
        <v>2674</v>
      </c>
      <c r="B223" s="1" t="s">
        <v>2675</v>
      </c>
      <c r="C223" s="1" t="s">
        <v>2676</v>
      </c>
      <c r="D223" s="1" t="s">
        <v>2677</v>
      </c>
      <c r="E223" s="1" t="s">
        <v>2678</v>
      </c>
      <c r="F223" s="1" t="s">
        <v>2679</v>
      </c>
      <c r="G223" s="1" t="s">
        <v>97</v>
      </c>
      <c r="H223" s="1" t="s">
        <v>2342</v>
      </c>
      <c r="I223" s="1" t="s">
        <v>409</v>
      </c>
      <c r="J223" s="1" t="s">
        <v>2680</v>
      </c>
      <c r="K223" s="1" t="s">
        <v>2681</v>
      </c>
      <c r="L223" s="1" t="s">
        <v>2682</v>
      </c>
      <c r="M223" s="1" t="s">
        <v>2683</v>
      </c>
      <c r="N223" s="1" t="s">
        <v>13083</v>
      </c>
      <c r="O223" s="1"/>
      <c r="P223" s="1" t="s">
        <v>34</v>
      </c>
      <c r="Q223" s="1" t="s">
        <v>35</v>
      </c>
      <c r="R223" s="1" t="s">
        <v>2684</v>
      </c>
      <c r="S223" s="1" t="s">
        <v>2685</v>
      </c>
      <c r="T223" s="1" t="s">
        <v>38</v>
      </c>
      <c r="U223" s="3" t="s">
        <v>13918</v>
      </c>
      <c r="V223" s="1" t="str">
        <f t="shared" si="9"/>
        <v>1 month  =  0.0055555556 quindecennial</v>
      </c>
      <c r="W223" s="1" t="str">
        <f t="shared" si="10"/>
        <v>'month-mo-to-quindecennial-quindecennial' :0.0055555556,</v>
      </c>
      <c r="AA223" s="1" t="s">
        <v>2596</v>
      </c>
      <c r="AB223" s="1" t="s">
        <v>11911</v>
      </c>
      <c r="AC223" s="1" t="s">
        <v>11935</v>
      </c>
      <c r="AD223" s="1">
        <v>731.99867833999997</v>
      </c>
      <c r="AE223" s="1" t="s">
        <v>12820</v>
      </c>
      <c r="AF223" s="1" t="str">
        <f t="shared" si="11"/>
        <v>1 month  =  731.99867834 hour (sidereal)</v>
      </c>
    </row>
    <row r="224" spans="1:32" ht="72" x14ac:dyDescent="0.3">
      <c r="A224" s="1" t="s">
        <v>2686</v>
      </c>
      <c r="B224" s="1" t="s">
        <v>2687</v>
      </c>
      <c r="C224" s="1" t="s">
        <v>2688</v>
      </c>
      <c r="D224" s="1" t="s">
        <v>2689</v>
      </c>
      <c r="E224" s="1" t="s">
        <v>2690</v>
      </c>
      <c r="F224" s="1" t="s">
        <v>2691</v>
      </c>
      <c r="G224" s="1" t="s">
        <v>97</v>
      </c>
      <c r="H224" s="1" t="s">
        <v>2342</v>
      </c>
      <c r="I224" s="1" t="s">
        <v>422</v>
      </c>
      <c r="J224" s="1" t="s">
        <v>2692</v>
      </c>
      <c r="K224" s="1" t="s">
        <v>2693</v>
      </c>
      <c r="L224" s="1" t="s">
        <v>2694</v>
      </c>
      <c r="M224" s="1" t="s">
        <v>2695</v>
      </c>
      <c r="N224" s="1" t="s">
        <v>13084</v>
      </c>
      <c r="O224" s="1"/>
      <c r="P224" s="1" t="s">
        <v>34</v>
      </c>
      <c r="Q224" s="1" t="s">
        <v>35</v>
      </c>
      <c r="R224" s="1" t="s">
        <v>2696</v>
      </c>
      <c r="S224" s="1" t="s">
        <v>2697</v>
      </c>
      <c r="T224" s="1" t="s">
        <v>38</v>
      </c>
      <c r="U224" s="3" t="s">
        <v>13918</v>
      </c>
      <c r="V224" s="1" t="str">
        <f t="shared" si="9"/>
        <v>1 month  =  0.0166666667 quinquennial</v>
      </c>
      <c r="W224" s="1" t="str">
        <f t="shared" si="10"/>
        <v>'month-mo-to-quinquennial-quinquennial' :0.0166666667,</v>
      </c>
      <c r="AA224" s="1" t="s">
        <v>2608</v>
      </c>
      <c r="AB224" s="1" t="s">
        <v>11911</v>
      </c>
      <c r="AC224" s="1" t="s">
        <v>11936</v>
      </c>
      <c r="AD224" s="1">
        <v>43919.920700000002</v>
      </c>
      <c r="AE224" s="1" t="s">
        <v>12821</v>
      </c>
      <c r="AF224" s="1" t="str">
        <f t="shared" si="11"/>
        <v>1 month  =  43919.9207 minute (sidereal)</v>
      </c>
    </row>
    <row r="225" spans="1:32" ht="72" x14ac:dyDescent="0.3">
      <c r="A225" s="1" t="s">
        <v>2698</v>
      </c>
      <c r="B225" s="1" t="s">
        <v>2699</v>
      </c>
      <c r="C225" s="1" t="s">
        <v>2700</v>
      </c>
      <c r="D225" s="1" t="s">
        <v>2701</v>
      </c>
      <c r="E225" s="1" t="s">
        <v>2702</v>
      </c>
      <c r="F225" s="1" t="s">
        <v>2703</v>
      </c>
      <c r="G225" s="1" t="s">
        <v>97</v>
      </c>
      <c r="H225" s="1" t="s">
        <v>2342</v>
      </c>
      <c r="I225" s="1" t="s">
        <v>435</v>
      </c>
      <c r="J225" s="1" t="s">
        <v>2704</v>
      </c>
      <c r="K225" s="1" t="s">
        <v>2705</v>
      </c>
      <c r="L225" s="1" t="s">
        <v>2706</v>
      </c>
      <c r="M225" s="1" t="s">
        <v>2707</v>
      </c>
      <c r="N225" s="1" t="s">
        <v>13085</v>
      </c>
      <c r="O225" s="1"/>
      <c r="P225" s="1" t="s">
        <v>34</v>
      </c>
      <c r="Q225" s="1" t="s">
        <v>35</v>
      </c>
      <c r="R225" s="1" t="s">
        <v>2708</v>
      </c>
      <c r="S225" s="1" t="s">
        <v>2709</v>
      </c>
      <c r="T225" s="1" t="s">
        <v>38</v>
      </c>
      <c r="U225" s="3" t="s">
        <v>13918</v>
      </c>
      <c r="V225" s="1" t="str">
        <f t="shared" si="9"/>
        <v>1 month  =  4.875189219E+49 Planck time</v>
      </c>
      <c r="W225" s="1" t="str">
        <f t="shared" si="10"/>
        <v>'month-mo-to-planck-time-planck_t' :4.875189219E+49,</v>
      </c>
      <c r="AA225" s="1" t="s">
        <v>2620</v>
      </c>
      <c r="AB225" s="1" t="s">
        <v>11911</v>
      </c>
      <c r="AC225" s="1" t="s">
        <v>11937</v>
      </c>
      <c r="AD225" s="1">
        <v>2635195.2420000001</v>
      </c>
      <c r="AE225" s="1" t="s">
        <v>12822</v>
      </c>
      <c r="AF225" s="1" t="str">
        <f t="shared" si="11"/>
        <v>1 month  =  2635195.242 second (sidereal)</v>
      </c>
    </row>
    <row r="226" spans="1:32" ht="72" x14ac:dyDescent="0.3">
      <c r="A226" s="1" t="s">
        <v>112</v>
      </c>
      <c r="B226" s="1" t="s">
        <v>2710</v>
      </c>
      <c r="C226" s="1" t="s">
        <v>2711</v>
      </c>
      <c r="D226" s="1" t="s">
        <v>2712</v>
      </c>
      <c r="E226" s="1" t="s">
        <v>2713</v>
      </c>
      <c r="F226" s="1" t="s">
        <v>2714</v>
      </c>
      <c r="G226" s="1" t="s">
        <v>110</v>
      </c>
      <c r="H226" s="1" t="s">
        <v>2715</v>
      </c>
      <c r="I226" s="1" t="s">
        <v>27</v>
      </c>
      <c r="J226" s="1" t="s">
        <v>2716</v>
      </c>
      <c r="K226" s="1" t="s">
        <v>104</v>
      </c>
      <c r="L226" s="1" t="s">
        <v>2717</v>
      </c>
      <c r="M226" s="1" t="s">
        <v>2718</v>
      </c>
      <c r="N226" s="1" t="s">
        <v>13086</v>
      </c>
      <c r="O226" s="1"/>
      <c r="P226" s="1" t="s">
        <v>34</v>
      </c>
      <c r="Q226" s="1" t="s">
        <v>35</v>
      </c>
      <c r="R226" s="1" t="s">
        <v>2719</v>
      </c>
      <c r="S226" s="1" t="s">
        <v>2720</v>
      </c>
      <c r="T226" s="1" t="s">
        <v>38</v>
      </c>
      <c r="U226" s="3" t="s">
        <v>13918</v>
      </c>
      <c r="V226" s="1" t="str">
        <f t="shared" si="9"/>
        <v>1 year  =  31557600 second</v>
      </c>
      <c r="W226" s="1" t="str">
        <f t="shared" si="10"/>
        <v>'year-yr-to-second-s' :31557600,</v>
      </c>
      <c r="AA226" s="1" t="s">
        <v>2632</v>
      </c>
      <c r="AB226" s="1" t="s">
        <v>11911</v>
      </c>
      <c r="AC226" s="1" t="s">
        <v>11938</v>
      </c>
      <c r="AD226" s="1">
        <v>2.1726190476</v>
      </c>
      <c r="AE226" s="1" t="s">
        <v>12823</v>
      </c>
      <c r="AF226" s="1" t="str">
        <f t="shared" si="11"/>
        <v>1 month  =  2.1726190476 fortnight</v>
      </c>
    </row>
    <row r="227" spans="1:32" ht="72" x14ac:dyDescent="0.3">
      <c r="A227" s="1" t="s">
        <v>520</v>
      </c>
      <c r="B227" s="1" t="s">
        <v>2721</v>
      </c>
      <c r="C227" s="1" t="s">
        <v>2722</v>
      </c>
      <c r="D227" s="1" t="s">
        <v>2723</v>
      </c>
      <c r="E227" s="1" t="s">
        <v>2724</v>
      </c>
      <c r="F227" s="1" t="s">
        <v>2725</v>
      </c>
      <c r="G227" s="1" t="s">
        <v>110</v>
      </c>
      <c r="H227" s="1" t="s">
        <v>2715</v>
      </c>
      <c r="I227" s="1" t="s">
        <v>29</v>
      </c>
      <c r="J227" s="1" t="s">
        <v>2726</v>
      </c>
      <c r="K227" s="1" t="s">
        <v>513</v>
      </c>
      <c r="L227" s="1" t="s">
        <v>2727</v>
      </c>
      <c r="M227" s="1" t="s">
        <v>2728</v>
      </c>
      <c r="N227" s="1" t="s">
        <v>13087</v>
      </c>
      <c r="O227" s="1"/>
      <c r="P227" s="1" t="s">
        <v>34</v>
      </c>
      <c r="Q227" s="1" t="s">
        <v>35</v>
      </c>
      <c r="R227" s="1" t="s">
        <v>2729</v>
      </c>
      <c r="S227" s="1" t="s">
        <v>2730</v>
      </c>
      <c r="T227" s="1" t="s">
        <v>38</v>
      </c>
      <c r="U227" s="3" t="s">
        <v>13918</v>
      </c>
      <c r="V227" s="1" t="str">
        <f t="shared" si="9"/>
        <v>1 year  =  31557600000 millisecond</v>
      </c>
      <c r="W227" s="1" t="str">
        <f t="shared" si="10"/>
        <v>'year-yr-to-millisecond-ms' :31557600000,</v>
      </c>
      <c r="AA227" s="1" t="s">
        <v>2644</v>
      </c>
      <c r="AB227" s="1" t="s">
        <v>11911</v>
      </c>
      <c r="AC227" s="1" t="s">
        <v>11939</v>
      </c>
      <c r="AD227" s="1">
        <v>1.19047619E-2</v>
      </c>
      <c r="AE227" s="1" t="s">
        <v>12824</v>
      </c>
      <c r="AF227" s="1" t="str">
        <f t="shared" si="11"/>
        <v>1 month  =  0.0119047619 septennial</v>
      </c>
    </row>
    <row r="228" spans="1:32" ht="72" x14ac:dyDescent="0.3">
      <c r="A228" s="1" t="s">
        <v>901</v>
      </c>
      <c r="B228" s="1" t="s">
        <v>2731</v>
      </c>
      <c r="C228" s="1" t="s">
        <v>2732</v>
      </c>
      <c r="D228" s="1" t="s">
        <v>2733</v>
      </c>
      <c r="E228" s="1" t="s">
        <v>2734</v>
      </c>
      <c r="F228" s="1" t="s">
        <v>2735</v>
      </c>
      <c r="G228" s="1" t="s">
        <v>110</v>
      </c>
      <c r="H228" s="1" t="s">
        <v>2715</v>
      </c>
      <c r="I228" s="1" t="s">
        <v>45</v>
      </c>
      <c r="J228" s="1" t="s">
        <v>2736</v>
      </c>
      <c r="K228" s="1" t="s">
        <v>894</v>
      </c>
      <c r="L228" s="1" t="s">
        <v>2737</v>
      </c>
      <c r="M228" s="1" t="s">
        <v>2738</v>
      </c>
      <c r="N228" s="1" t="s">
        <v>13088</v>
      </c>
      <c r="O228" s="1"/>
      <c r="P228" s="1" t="s">
        <v>34</v>
      </c>
      <c r="Q228" s="1" t="s">
        <v>35</v>
      </c>
      <c r="R228" s="1" t="s">
        <v>2739</v>
      </c>
      <c r="S228" s="1" t="s">
        <v>2740</v>
      </c>
      <c r="T228" s="1" t="s">
        <v>38</v>
      </c>
      <c r="U228" s="3" t="s">
        <v>13918</v>
      </c>
      <c r="V228" s="1" t="str">
        <f t="shared" si="9"/>
        <v>1 year  =  525960 minute</v>
      </c>
      <c r="W228" s="1" t="str">
        <f t="shared" si="10"/>
        <v>'year-yr-to-minute-min' :525960,</v>
      </c>
      <c r="AA228" s="1" t="s">
        <v>2656</v>
      </c>
      <c r="AB228" s="1" t="s">
        <v>11911</v>
      </c>
      <c r="AC228" s="1" t="s">
        <v>11940</v>
      </c>
      <c r="AD228" s="1">
        <v>1.04166667E-2</v>
      </c>
      <c r="AE228" s="1" t="s">
        <v>12825</v>
      </c>
      <c r="AF228" s="1" t="str">
        <f t="shared" si="11"/>
        <v>1 month  =  0.0104166667 octennial</v>
      </c>
    </row>
    <row r="229" spans="1:32" ht="72" x14ac:dyDescent="0.3">
      <c r="A229" s="1" t="s">
        <v>1280</v>
      </c>
      <c r="B229" s="1" t="s">
        <v>2741</v>
      </c>
      <c r="C229" s="1" t="s">
        <v>2742</v>
      </c>
      <c r="D229" s="1" t="s">
        <v>2743</v>
      </c>
      <c r="E229" s="1" t="s">
        <v>2744</v>
      </c>
      <c r="F229" s="1" t="s">
        <v>2745</v>
      </c>
      <c r="G229" s="1" t="s">
        <v>110</v>
      </c>
      <c r="H229" s="1" t="s">
        <v>2715</v>
      </c>
      <c r="I229" s="1" t="s">
        <v>58</v>
      </c>
      <c r="J229" s="1" t="s">
        <v>2746</v>
      </c>
      <c r="K229" s="1" t="s">
        <v>1273</v>
      </c>
      <c r="L229" s="1" t="s">
        <v>2747</v>
      </c>
      <c r="M229" s="1" t="s">
        <v>2748</v>
      </c>
      <c r="N229" s="1" t="s">
        <v>13089</v>
      </c>
      <c r="O229" s="1"/>
      <c r="P229" s="1" t="s">
        <v>34</v>
      </c>
      <c r="Q229" s="1" t="s">
        <v>35</v>
      </c>
      <c r="R229" s="1" t="s">
        <v>2749</v>
      </c>
      <c r="S229" s="1" t="s">
        <v>2750</v>
      </c>
      <c r="T229" s="1" t="s">
        <v>38</v>
      </c>
      <c r="U229" s="3" t="s">
        <v>13918</v>
      </c>
      <c r="V229" s="1" t="str">
        <f t="shared" si="9"/>
        <v>1 year  =  8766 hour</v>
      </c>
      <c r="W229" s="1" t="str">
        <f t="shared" si="10"/>
        <v>'year-yr-to-hour-h' :8766,</v>
      </c>
      <c r="AA229" s="1" t="s">
        <v>2668</v>
      </c>
      <c r="AB229" s="1" t="s">
        <v>11911</v>
      </c>
      <c r="AC229" s="1" t="s">
        <v>11941</v>
      </c>
      <c r="AD229" s="1">
        <v>9.2592592999999994E-3</v>
      </c>
      <c r="AE229" s="1" t="s">
        <v>12826</v>
      </c>
      <c r="AF229" s="1" t="str">
        <f t="shared" si="11"/>
        <v>1 month  =  0.0092592593 novennial</v>
      </c>
    </row>
    <row r="230" spans="1:32" ht="72" x14ac:dyDescent="0.3">
      <c r="A230" s="1" t="s">
        <v>1657</v>
      </c>
      <c r="B230" s="1" t="s">
        <v>2751</v>
      </c>
      <c r="C230" s="1" t="s">
        <v>2752</v>
      </c>
      <c r="D230" s="1" t="s">
        <v>2753</v>
      </c>
      <c r="E230" s="1" t="s">
        <v>2754</v>
      </c>
      <c r="F230" s="1" t="s">
        <v>2755</v>
      </c>
      <c r="G230" s="1" t="s">
        <v>110</v>
      </c>
      <c r="H230" s="1" t="s">
        <v>2715</v>
      </c>
      <c r="I230" s="1" t="s">
        <v>71</v>
      </c>
      <c r="J230" s="1" t="s">
        <v>2756</v>
      </c>
      <c r="K230" s="1" t="s">
        <v>1650</v>
      </c>
      <c r="L230" s="1" t="s">
        <v>2757</v>
      </c>
      <c r="M230" s="1" t="s">
        <v>2758</v>
      </c>
      <c r="N230" s="1" t="s">
        <v>13090</v>
      </c>
      <c r="O230" s="1"/>
      <c r="P230" s="1" t="s">
        <v>34</v>
      </c>
      <c r="Q230" s="1" t="s">
        <v>35</v>
      </c>
      <c r="R230" s="1" t="s">
        <v>2759</v>
      </c>
      <c r="S230" s="1" t="s">
        <v>2760</v>
      </c>
      <c r="T230" s="1" t="s">
        <v>38</v>
      </c>
      <c r="U230" s="3" t="s">
        <v>13918</v>
      </c>
      <c r="V230" s="1" t="str">
        <f t="shared" si="9"/>
        <v>1 year  =  365.25 day</v>
      </c>
      <c r="W230" s="1" t="str">
        <f t="shared" si="10"/>
        <v>'year-yr-to-day-d' :365.25,</v>
      </c>
      <c r="AA230" s="1" t="s">
        <v>2680</v>
      </c>
      <c r="AB230" s="1" t="s">
        <v>11911</v>
      </c>
      <c r="AC230" s="1" t="s">
        <v>11942</v>
      </c>
      <c r="AD230" s="1">
        <v>5.5555556000000004E-3</v>
      </c>
      <c r="AE230" s="1" t="s">
        <v>12827</v>
      </c>
      <c r="AF230" s="1" t="str">
        <f t="shared" si="11"/>
        <v>1 month  =  0.0055555556 quindecennial</v>
      </c>
    </row>
    <row r="231" spans="1:32" ht="72" x14ac:dyDescent="0.3">
      <c r="A231" s="1" t="s">
        <v>2032</v>
      </c>
      <c r="B231" s="1" t="s">
        <v>2761</v>
      </c>
      <c r="C231" s="1" t="s">
        <v>2762</v>
      </c>
      <c r="D231" s="1" t="s">
        <v>2763</v>
      </c>
      <c r="E231" s="1" t="s">
        <v>2764</v>
      </c>
      <c r="F231" s="1" t="s">
        <v>2765</v>
      </c>
      <c r="G231" s="1" t="s">
        <v>110</v>
      </c>
      <c r="H231" s="1" t="s">
        <v>2715</v>
      </c>
      <c r="I231" s="1" t="s">
        <v>84</v>
      </c>
      <c r="J231" s="1" t="s">
        <v>2766</v>
      </c>
      <c r="K231" s="1" t="s">
        <v>2025</v>
      </c>
      <c r="L231" s="1" t="s">
        <v>2767</v>
      </c>
      <c r="M231" s="1" t="s">
        <v>2768</v>
      </c>
      <c r="N231" s="1" t="s">
        <v>13091</v>
      </c>
      <c r="O231" s="1"/>
      <c r="P231" s="1" t="s">
        <v>34</v>
      </c>
      <c r="Q231" s="1" t="s">
        <v>35</v>
      </c>
      <c r="R231" s="1" t="s">
        <v>2769</v>
      </c>
      <c r="S231" s="1" t="s">
        <v>2770</v>
      </c>
      <c r="T231" s="1" t="s">
        <v>38</v>
      </c>
      <c r="U231" s="3" t="s">
        <v>13918</v>
      </c>
      <c r="V231" s="1" t="str">
        <f t="shared" si="9"/>
        <v>1 year  =  52.178571429 week</v>
      </c>
      <c r="W231" s="1" t="str">
        <f t="shared" si="10"/>
        <v>'year-yr-to-week-wk' :52.178571429,</v>
      </c>
      <c r="AA231" s="1" t="s">
        <v>2692</v>
      </c>
      <c r="AB231" s="1" t="s">
        <v>11911</v>
      </c>
      <c r="AC231" s="1" t="s">
        <v>11943</v>
      </c>
      <c r="AD231" s="1">
        <v>1.6666666699999999E-2</v>
      </c>
      <c r="AE231" s="1" t="s">
        <v>12828</v>
      </c>
      <c r="AF231" s="1" t="str">
        <f t="shared" si="11"/>
        <v>1 month  =  0.0166666667 quinquennial</v>
      </c>
    </row>
    <row r="232" spans="1:32" ht="72" x14ac:dyDescent="0.3">
      <c r="A232" s="1" t="s">
        <v>2405</v>
      </c>
      <c r="B232" s="1" t="s">
        <v>2771</v>
      </c>
      <c r="C232" s="1" t="s">
        <v>2772</v>
      </c>
      <c r="D232" s="1" t="s">
        <v>2773</v>
      </c>
      <c r="E232" s="1" t="s">
        <v>2774</v>
      </c>
      <c r="F232" s="1" t="s">
        <v>2775</v>
      </c>
      <c r="G232" s="1" t="s">
        <v>110</v>
      </c>
      <c r="H232" s="1" t="s">
        <v>2715</v>
      </c>
      <c r="I232" s="1" t="s">
        <v>97</v>
      </c>
      <c r="J232" s="1" t="s">
        <v>2776</v>
      </c>
      <c r="K232" s="1" t="s">
        <v>2398</v>
      </c>
      <c r="L232" s="1" t="s">
        <v>2777</v>
      </c>
      <c r="M232" s="1" t="s">
        <v>2778</v>
      </c>
      <c r="N232" s="1" t="s">
        <v>13092</v>
      </c>
      <c r="O232" s="1"/>
      <c r="P232" s="1" t="s">
        <v>34</v>
      </c>
      <c r="Q232" s="1" t="s">
        <v>35</v>
      </c>
      <c r="R232" s="1" t="s">
        <v>2779</v>
      </c>
      <c r="S232" s="1" t="s">
        <v>2780</v>
      </c>
      <c r="T232" s="1" t="s">
        <v>38</v>
      </c>
      <c r="U232" s="3" t="s">
        <v>13918</v>
      </c>
      <c r="V232" s="1" t="str">
        <f t="shared" si="9"/>
        <v>1 year  =  12.008219178 month</v>
      </c>
      <c r="W232" s="1" t="str">
        <f t="shared" si="10"/>
        <v>'year-yr-to-month-mo' :12.008219178,</v>
      </c>
      <c r="AA232" s="1" t="s">
        <v>2704</v>
      </c>
      <c r="AB232" s="1" t="s">
        <v>11911</v>
      </c>
      <c r="AC232" s="1" t="s">
        <v>11944</v>
      </c>
      <c r="AD232" s="1">
        <v>4.8751892190000001E+49</v>
      </c>
      <c r="AE232" s="1" t="s">
        <v>12829</v>
      </c>
      <c r="AF232" s="1" t="str">
        <f t="shared" si="11"/>
        <v>1 month  =  4.875189219E+49 Planck time</v>
      </c>
    </row>
    <row r="233" spans="1:32" ht="72" x14ac:dyDescent="0.3">
      <c r="A233" s="1" t="s">
        <v>2781</v>
      </c>
      <c r="B233" s="1" t="s">
        <v>2782</v>
      </c>
      <c r="C233" s="1" t="s">
        <v>2783</v>
      </c>
      <c r="D233" s="1" t="s">
        <v>2784</v>
      </c>
      <c r="E233" s="1" t="s">
        <v>2785</v>
      </c>
      <c r="F233" s="1" t="s">
        <v>2786</v>
      </c>
      <c r="G233" s="1" t="s">
        <v>110</v>
      </c>
      <c r="H233" s="1" t="s">
        <v>2715</v>
      </c>
      <c r="I233" s="1" t="s">
        <v>123</v>
      </c>
      <c r="J233" s="1" t="s">
        <v>2787</v>
      </c>
      <c r="K233" s="1" t="s">
        <v>2788</v>
      </c>
      <c r="L233" s="1" t="s">
        <v>2789</v>
      </c>
      <c r="M233" s="1" t="s">
        <v>2790</v>
      </c>
      <c r="N233" s="1" t="s">
        <v>13093</v>
      </c>
      <c r="O233" s="1"/>
      <c r="P233" s="1" t="s">
        <v>34</v>
      </c>
      <c r="Q233" s="1" t="s">
        <v>35</v>
      </c>
      <c r="R233" s="1" t="s">
        <v>2791</v>
      </c>
      <c r="S233" s="1" t="s">
        <v>2792</v>
      </c>
      <c r="T233" s="1" t="s">
        <v>38</v>
      </c>
      <c r="U233" s="3" t="s">
        <v>13918</v>
      </c>
      <c r="V233" s="1" t="str">
        <f t="shared" si="9"/>
        <v>1 year  =  0.1 decade</v>
      </c>
      <c r="W233" s="1" t="str">
        <f t="shared" si="10"/>
        <v>'year-yr-to-decade-dec' :0.1,</v>
      </c>
      <c r="AA233" s="1" t="s">
        <v>2716</v>
      </c>
      <c r="AB233" s="1" t="s">
        <v>11945</v>
      </c>
      <c r="AC233" s="1" t="s">
        <v>11946</v>
      </c>
      <c r="AD233" s="1">
        <v>31557600</v>
      </c>
      <c r="AE233" s="1" t="s">
        <v>12797</v>
      </c>
      <c r="AF233" s="1" t="str">
        <f t="shared" si="11"/>
        <v>1 year  =  31557600 second</v>
      </c>
    </row>
    <row r="234" spans="1:32" ht="72" x14ac:dyDescent="0.3">
      <c r="A234" s="1" t="s">
        <v>2793</v>
      </c>
      <c r="B234" s="1" t="s">
        <v>2794</v>
      </c>
      <c r="C234" s="1" t="s">
        <v>2795</v>
      </c>
      <c r="D234" s="1" t="s">
        <v>2796</v>
      </c>
      <c r="E234" s="1" t="s">
        <v>2797</v>
      </c>
      <c r="F234" s="1" t="s">
        <v>2798</v>
      </c>
      <c r="G234" s="1" t="s">
        <v>110</v>
      </c>
      <c r="H234" s="1" t="s">
        <v>2715</v>
      </c>
      <c r="I234" s="1" t="s">
        <v>136</v>
      </c>
      <c r="J234" s="1" t="s">
        <v>2799</v>
      </c>
      <c r="K234" s="1" t="s">
        <v>2800</v>
      </c>
      <c r="L234" s="1" t="s">
        <v>2801</v>
      </c>
      <c r="M234" s="1" t="s">
        <v>2802</v>
      </c>
      <c r="N234" s="1" t="s">
        <v>13094</v>
      </c>
      <c r="O234" s="1"/>
      <c r="P234" s="1" t="s">
        <v>34</v>
      </c>
      <c r="Q234" s="1" t="s">
        <v>35</v>
      </c>
      <c r="R234" s="1" t="s">
        <v>2803</v>
      </c>
      <c r="S234" s="1" t="s">
        <v>2804</v>
      </c>
      <c r="T234" s="1" t="s">
        <v>38</v>
      </c>
      <c r="U234" s="3" t="s">
        <v>13918</v>
      </c>
      <c r="V234" s="1" t="str">
        <f t="shared" si="9"/>
        <v>1 year  =  0.01 century</v>
      </c>
      <c r="W234" s="1" t="str">
        <f t="shared" si="10"/>
        <v>'year-yr-to-century-cent' :0.01,</v>
      </c>
      <c r="AA234" s="1" t="s">
        <v>2726</v>
      </c>
      <c r="AB234" s="1" t="s">
        <v>11945</v>
      </c>
      <c r="AC234" s="1" t="s">
        <v>11947</v>
      </c>
      <c r="AD234" s="1">
        <v>31557600000</v>
      </c>
      <c r="AE234" s="1" t="s">
        <v>12798</v>
      </c>
      <c r="AF234" s="1" t="str">
        <f t="shared" si="11"/>
        <v>1 year  =  31557600000 millisecond</v>
      </c>
    </row>
    <row r="235" spans="1:32" ht="72" x14ac:dyDescent="0.3">
      <c r="A235" s="1" t="s">
        <v>2805</v>
      </c>
      <c r="B235" s="1" t="s">
        <v>2806</v>
      </c>
      <c r="C235" s="1" t="s">
        <v>2807</v>
      </c>
      <c r="D235" s="1" t="s">
        <v>2808</v>
      </c>
      <c r="E235" s="1" t="s">
        <v>2809</v>
      </c>
      <c r="F235" s="1" t="s">
        <v>2810</v>
      </c>
      <c r="G235" s="1" t="s">
        <v>110</v>
      </c>
      <c r="H235" s="1" t="s">
        <v>2715</v>
      </c>
      <c r="I235" s="1" t="s">
        <v>149</v>
      </c>
      <c r="J235" s="1" t="s">
        <v>2811</v>
      </c>
      <c r="K235" s="1" t="s">
        <v>2812</v>
      </c>
      <c r="L235" s="1" t="s">
        <v>2813</v>
      </c>
      <c r="M235" s="1" t="s">
        <v>2814</v>
      </c>
      <c r="N235" s="1" t="s">
        <v>13095</v>
      </c>
      <c r="O235" s="1"/>
      <c r="P235" s="1" t="s">
        <v>34</v>
      </c>
      <c r="Q235" s="1" t="s">
        <v>35</v>
      </c>
      <c r="R235" s="1" t="s">
        <v>2815</v>
      </c>
      <c r="S235" s="1" t="s">
        <v>2816</v>
      </c>
      <c r="T235" s="1" t="s">
        <v>38</v>
      </c>
      <c r="U235" s="3" t="s">
        <v>13918</v>
      </c>
      <c r="V235" s="1" t="str">
        <f t="shared" si="9"/>
        <v>1 year  =  0.001 millennium</v>
      </c>
      <c r="W235" s="1" t="str">
        <f t="shared" si="10"/>
        <v>'year-yr-to-millennium-mil' :0.001,</v>
      </c>
      <c r="AA235" s="1" t="s">
        <v>2736</v>
      </c>
      <c r="AB235" s="1" t="s">
        <v>11945</v>
      </c>
      <c r="AC235" s="1" t="s">
        <v>11948</v>
      </c>
      <c r="AD235" s="1">
        <v>525960</v>
      </c>
      <c r="AE235" s="1" t="s">
        <v>12799</v>
      </c>
      <c r="AF235" s="1" t="str">
        <f t="shared" si="11"/>
        <v>1 year  =  525960 minute</v>
      </c>
    </row>
    <row r="236" spans="1:32" ht="72" x14ac:dyDescent="0.3">
      <c r="A236" s="1" t="s">
        <v>2817</v>
      </c>
      <c r="B236" s="1" t="s">
        <v>2818</v>
      </c>
      <c r="C236" s="1" t="s">
        <v>2819</v>
      </c>
      <c r="D236" s="1" t="s">
        <v>2820</v>
      </c>
      <c r="E236" s="1" t="s">
        <v>2821</v>
      </c>
      <c r="F236" s="1" t="s">
        <v>2822</v>
      </c>
      <c r="G236" s="1" t="s">
        <v>110</v>
      </c>
      <c r="H236" s="1" t="s">
        <v>2715</v>
      </c>
      <c r="I236" s="1" t="s">
        <v>162</v>
      </c>
      <c r="J236" s="1" t="s">
        <v>2823</v>
      </c>
      <c r="K236" s="1" t="s">
        <v>2824</v>
      </c>
      <c r="L236" s="1" t="s">
        <v>2825</v>
      </c>
      <c r="M236" s="1" t="s">
        <v>2826</v>
      </c>
      <c r="N236" s="1" t="s">
        <v>13096</v>
      </c>
      <c r="O236" s="1"/>
      <c r="P236" s="1" t="s">
        <v>34</v>
      </c>
      <c r="Q236" s="1" t="s">
        <v>35</v>
      </c>
      <c r="R236" s="1" t="s">
        <v>2827</v>
      </c>
      <c r="S236" s="1" t="s">
        <v>2828</v>
      </c>
      <c r="T236" s="1" t="s">
        <v>38</v>
      </c>
      <c r="U236" s="3" t="s">
        <v>13918</v>
      </c>
      <c r="V236" s="1" t="str">
        <f t="shared" si="9"/>
        <v>1 year  =  31557600000000 microsecond</v>
      </c>
      <c r="W236" s="1" t="str">
        <f t="shared" si="10"/>
        <v>'year-yr-to-microsecond-µs' :31557600000000,</v>
      </c>
      <c r="AA236" s="1" t="s">
        <v>2746</v>
      </c>
      <c r="AB236" s="1" t="s">
        <v>11945</v>
      </c>
      <c r="AC236" s="1" t="s">
        <v>11949</v>
      </c>
      <c r="AD236" s="1">
        <v>8766</v>
      </c>
      <c r="AE236" s="1" t="s">
        <v>12800</v>
      </c>
      <c r="AF236" s="1" t="str">
        <f t="shared" si="11"/>
        <v>1 year  =  8766 hour</v>
      </c>
    </row>
    <row r="237" spans="1:32" ht="72" x14ac:dyDescent="0.3">
      <c r="A237" s="1" t="s">
        <v>2829</v>
      </c>
      <c r="B237" s="1" t="s">
        <v>2830</v>
      </c>
      <c r="C237" s="1" t="s">
        <v>2831</v>
      </c>
      <c r="D237" s="1" t="s">
        <v>2832</v>
      </c>
      <c r="E237" s="1" t="s">
        <v>2833</v>
      </c>
      <c r="F237" s="1" t="s">
        <v>2834</v>
      </c>
      <c r="G237" s="1" t="s">
        <v>110</v>
      </c>
      <c r="H237" s="1" t="s">
        <v>2715</v>
      </c>
      <c r="I237" s="1" t="s">
        <v>175</v>
      </c>
      <c r="J237" s="1" t="s">
        <v>2835</v>
      </c>
      <c r="K237" s="1" t="s">
        <v>2836</v>
      </c>
      <c r="L237" s="1" t="s">
        <v>2837</v>
      </c>
      <c r="M237" s="1" t="s">
        <v>2838</v>
      </c>
      <c r="N237" s="1" t="s">
        <v>13097</v>
      </c>
      <c r="O237" s="1"/>
      <c r="P237" s="1" t="s">
        <v>34</v>
      </c>
      <c r="Q237" s="1" t="s">
        <v>35</v>
      </c>
      <c r="R237" s="1" t="s">
        <v>2839</v>
      </c>
      <c r="S237" s="1" t="s">
        <v>2840</v>
      </c>
      <c r="T237" s="1" t="s">
        <v>38</v>
      </c>
      <c r="U237" s="3" t="s">
        <v>13918</v>
      </c>
      <c r="V237" s="1" t="str">
        <f t="shared" si="9"/>
        <v>1 year  =  31557599999999904 nanosecond</v>
      </c>
      <c r="W237" s="1" t="str">
        <f t="shared" si="10"/>
        <v>'year-yr-to-nanosecond-ns' :31557599999999900,</v>
      </c>
      <c r="AA237" s="1" t="s">
        <v>2756</v>
      </c>
      <c r="AB237" s="1" t="s">
        <v>11945</v>
      </c>
      <c r="AC237" s="1" t="s">
        <v>11950</v>
      </c>
      <c r="AD237" s="1">
        <v>365.25</v>
      </c>
      <c r="AE237" s="1" t="s">
        <v>12801</v>
      </c>
      <c r="AF237" s="1" t="str">
        <f t="shared" si="11"/>
        <v>1 year  =  365.25 day</v>
      </c>
    </row>
    <row r="238" spans="1:32" ht="72" x14ac:dyDescent="0.3">
      <c r="A238" s="1" t="s">
        <v>2841</v>
      </c>
      <c r="B238" s="1" t="s">
        <v>2842</v>
      </c>
      <c r="C238" s="1" t="s">
        <v>2843</v>
      </c>
      <c r="D238" s="1" t="s">
        <v>2844</v>
      </c>
      <c r="E238" s="1" t="s">
        <v>2845</v>
      </c>
      <c r="F238" s="1" t="s">
        <v>2846</v>
      </c>
      <c r="G238" s="1" t="s">
        <v>110</v>
      </c>
      <c r="H238" s="1" t="s">
        <v>2715</v>
      </c>
      <c r="I238" s="1" t="s">
        <v>188</v>
      </c>
      <c r="J238" s="1" t="s">
        <v>2847</v>
      </c>
      <c r="K238" s="1" t="s">
        <v>2848</v>
      </c>
      <c r="L238" s="1" t="s">
        <v>2849</v>
      </c>
      <c r="M238" s="1" t="s">
        <v>2850</v>
      </c>
      <c r="N238" s="1" t="s">
        <v>13098</v>
      </c>
      <c r="O238" s="1"/>
      <c r="P238" s="1" t="s">
        <v>34</v>
      </c>
      <c r="Q238" s="1" t="s">
        <v>35</v>
      </c>
      <c r="R238" s="1" t="s">
        <v>2851</v>
      </c>
      <c r="S238" s="1" t="s">
        <v>2852</v>
      </c>
      <c r="T238" s="1" t="s">
        <v>38</v>
      </c>
      <c r="U238" s="3" t="s">
        <v>13918</v>
      </c>
      <c r="V238" s="1" t="str">
        <f t="shared" si="9"/>
        <v>1 year  =  31557599999999900000 picosecond</v>
      </c>
      <c r="W238" s="1" t="str">
        <f t="shared" si="10"/>
        <v>'year-yr-to-picosecond-ps' :31557599999999900000,</v>
      </c>
      <c r="AA238" s="1" t="s">
        <v>2766</v>
      </c>
      <c r="AB238" s="1" t="s">
        <v>11945</v>
      </c>
      <c r="AC238" s="1" t="s">
        <v>11951</v>
      </c>
      <c r="AD238" s="1">
        <v>52.178571429000002</v>
      </c>
      <c r="AE238" s="1" t="s">
        <v>12802</v>
      </c>
      <c r="AF238" s="1" t="str">
        <f t="shared" si="11"/>
        <v>1 year  =  52.178571429 week</v>
      </c>
    </row>
    <row r="239" spans="1:32" ht="72" x14ac:dyDescent="0.3">
      <c r="A239" s="1" t="s">
        <v>2853</v>
      </c>
      <c r="B239" s="1" t="s">
        <v>2854</v>
      </c>
      <c r="C239" s="1" t="s">
        <v>2855</v>
      </c>
      <c r="D239" s="1" t="s">
        <v>2856</v>
      </c>
      <c r="E239" s="1" t="s">
        <v>2857</v>
      </c>
      <c r="F239" s="1" t="s">
        <v>2858</v>
      </c>
      <c r="G239" s="1" t="s">
        <v>110</v>
      </c>
      <c r="H239" s="1" t="s">
        <v>2715</v>
      </c>
      <c r="I239" s="1" t="s">
        <v>201</v>
      </c>
      <c r="J239" s="1" t="s">
        <v>2859</v>
      </c>
      <c r="K239" s="1" t="s">
        <v>2860</v>
      </c>
      <c r="L239" s="1" t="s">
        <v>2861</v>
      </c>
      <c r="M239" s="1" t="s">
        <v>2862</v>
      </c>
      <c r="N239" s="1" t="s">
        <v>13099</v>
      </c>
      <c r="O239" s="1"/>
      <c r="P239" s="1" t="s">
        <v>34</v>
      </c>
      <c r="Q239" s="1" t="s">
        <v>35</v>
      </c>
      <c r="R239" s="1" t="s">
        <v>2863</v>
      </c>
      <c r="S239" s="1" t="s">
        <v>2864</v>
      </c>
      <c r="T239" s="1" t="s">
        <v>38</v>
      </c>
      <c r="U239" s="3" t="s">
        <v>13918</v>
      </c>
      <c r="V239" s="1" t="str">
        <f t="shared" si="9"/>
        <v>1 year  =  3.155759999E+22 femtosecond</v>
      </c>
      <c r="W239" s="1" t="str">
        <f t="shared" si="10"/>
        <v>'year-yr-to-femtosecond-fs' :3.155759999E+22,</v>
      </c>
      <c r="AA239" s="1" t="s">
        <v>2776</v>
      </c>
      <c r="AB239" s="1" t="s">
        <v>11945</v>
      </c>
      <c r="AC239" s="1" t="s">
        <v>11952</v>
      </c>
      <c r="AD239" s="1">
        <v>12.008219177999999</v>
      </c>
      <c r="AE239" s="1" t="s">
        <v>12803</v>
      </c>
      <c r="AF239" s="1" t="str">
        <f t="shared" si="11"/>
        <v>1 year  =  12.008219178 month</v>
      </c>
    </row>
    <row r="240" spans="1:32" ht="72" x14ac:dyDescent="0.3">
      <c r="A240" s="1" t="s">
        <v>2865</v>
      </c>
      <c r="B240" s="1" t="s">
        <v>2866</v>
      </c>
      <c r="C240" s="1" t="s">
        <v>2867</v>
      </c>
      <c r="D240" s="1" t="s">
        <v>2868</v>
      </c>
      <c r="E240" s="1" t="s">
        <v>2869</v>
      </c>
      <c r="F240" s="1" t="s">
        <v>2870</v>
      </c>
      <c r="G240" s="1" t="s">
        <v>110</v>
      </c>
      <c r="H240" s="1" t="s">
        <v>2715</v>
      </c>
      <c r="I240" s="1" t="s">
        <v>214</v>
      </c>
      <c r="J240" s="1" t="s">
        <v>2871</v>
      </c>
      <c r="K240" s="1" t="s">
        <v>2872</v>
      </c>
      <c r="L240" s="1" t="s">
        <v>2873</v>
      </c>
      <c r="M240" s="1" t="s">
        <v>2874</v>
      </c>
      <c r="N240" s="1" t="s">
        <v>13100</v>
      </c>
      <c r="O240" s="1"/>
      <c r="P240" s="1" t="s">
        <v>34</v>
      </c>
      <c r="Q240" s="1" t="s">
        <v>35</v>
      </c>
      <c r="R240" s="1" t="s">
        <v>2875</v>
      </c>
      <c r="S240" s="1" t="s">
        <v>2876</v>
      </c>
      <c r="T240" s="1" t="s">
        <v>38</v>
      </c>
      <c r="U240" s="3" t="s">
        <v>13918</v>
      </c>
      <c r="V240" s="1" t="str">
        <f t="shared" si="9"/>
        <v>1 year  =  3.155759999E+25 attosecond</v>
      </c>
      <c r="W240" s="1" t="str">
        <f t="shared" si="10"/>
        <v>'year-yr-to-attosecond-as' :3.155759999E+25,</v>
      </c>
      <c r="AA240" s="1" t="s">
        <v>12836</v>
      </c>
      <c r="AB240" s="1" t="s">
        <v>11945</v>
      </c>
      <c r="AC240" s="1" t="s">
        <v>11953</v>
      </c>
      <c r="AD240" s="1">
        <v>1</v>
      </c>
      <c r="AE240" s="1" t="s">
        <v>12804</v>
      </c>
      <c r="AF240" s="1" t="str">
        <f t="shared" si="11"/>
        <v>1 year  =  1 year</v>
      </c>
    </row>
    <row r="241" spans="1:32" ht="72" x14ac:dyDescent="0.3">
      <c r="A241" s="1" t="s">
        <v>2877</v>
      </c>
      <c r="B241" s="1" t="s">
        <v>2878</v>
      </c>
      <c r="C241" s="1" t="s">
        <v>2879</v>
      </c>
      <c r="D241" s="1" t="s">
        <v>2880</v>
      </c>
      <c r="E241" s="1" t="s">
        <v>2881</v>
      </c>
      <c r="F241" s="1" t="s">
        <v>2882</v>
      </c>
      <c r="G241" s="1" t="s">
        <v>110</v>
      </c>
      <c r="H241" s="1" t="s">
        <v>2715</v>
      </c>
      <c r="I241" s="1" t="s">
        <v>227</v>
      </c>
      <c r="J241" s="1" t="s">
        <v>2883</v>
      </c>
      <c r="K241" s="1" t="s">
        <v>2884</v>
      </c>
      <c r="L241" s="1" t="s">
        <v>2885</v>
      </c>
      <c r="M241" s="1" t="s">
        <v>2886</v>
      </c>
      <c r="N241" s="1" t="s">
        <v>13101</v>
      </c>
      <c r="O241" s="1"/>
      <c r="P241" s="1" t="s">
        <v>34</v>
      </c>
      <c r="Q241" s="1" t="s">
        <v>35</v>
      </c>
      <c r="R241" s="1" t="s">
        <v>2887</v>
      </c>
      <c r="S241" s="1" t="s">
        <v>2888</v>
      </c>
      <c r="T241" s="1" t="s">
        <v>38</v>
      </c>
      <c r="U241" s="3" t="s">
        <v>13918</v>
      </c>
      <c r="V241" s="1" t="str">
        <f t="shared" si="9"/>
        <v>1 year  =  3155759999999990 shake</v>
      </c>
      <c r="W241" s="1" t="str">
        <f t="shared" si="10"/>
        <v>'year-yr-to-shake-shake' :3155759999999990,</v>
      </c>
      <c r="AA241" s="1" t="s">
        <v>2787</v>
      </c>
      <c r="AB241" s="1" t="s">
        <v>11945</v>
      </c>
      <c r="AC241" s="1" t="s">
        <v>11954</v>
      </c>
      <c r="AD241" s="1">
        <v>0.1</v>
      </c>
      <c r="AE241" s="1" t="s">
        <v>12805</v>
      </c>
      <c r="AF241" s="1" t="str">
        <f t="shared" si="11"/>
        <v>1 year  =  0.1 decade</v>
      </c>
    </row>
    <row r="242" spans="1:32" ht="72" x14ac:dyDescent="0.3">
      <c r="A242" s="1" t="s">
        <v>2889</v>
      </c>
      <c r="B242" s="1" t="s">
        <v>2890</v>
      </c>
      <c r="C242" s="1" t="s">
        <v>2891</v>
      </c>
      <c r="D242" s="1" t="s">
        <v>2892</v>
      </c>
      <c r="E242" s="1" t="s">
        <v>2893</v>
      </c>
      <c r="F242" s="1" t="s">
        <v>2894</v>
      </c>
      <c r="G242" s="1" t="s">
        <v>110</v>
      </c>
      <c r="H242" s="1" t="s">
        <v>2715</v>
      </c>
      <c r="I242" s="1" t="s">
        <v>240</v>
      </c>
      <c r="J242" s="1" t="s">
        <v>2895</v>
      </c>
      <c r="K242" s="1" t="s">
        <v>2896</v>
      </c>
      <c r="L242" s="1" t="s">
        <v>2897</v>
      </c>
      <c r="M242" s="1" t="s">
        <v>2898</v>
      </c>
      <c r="N242" s="1" t="s">
        <v>13102</v>
      </c>
      <c r="O242" s="1"/>
      <c r="P242" s="1" t="s">
        <v>34</v>
      </c>
      <c r="Q242" s="1" t="s">
        <v>35</v>
      </c>
      <c r="R242" s="1" t="s">
        <v>2899</v>
      </c>
      <c r="S242" s="1" t="s">
        <v>2900</v>
      </c>
      <c r="T242" s="1" t="s">
        <v>38</v>
      </c>
      <c r="U242" s="3" t="s">
        <v>13918</v>
      </c>
      <c r="V242" s="1" t="str">
        <f t="shared" si="9"/>
        <v>1 year  =  12.368526207 month (synodic)</v>
      </c>
      <c r="W242" s="1" t="str">
        <f t="shared" si="10"/>
        <v>'year-yr-to-month-(synodic)-mo_syn' :12.368526207,</v>
      </c>
      <c r="AA242" s="1" t="s">
        <v>2799</v>
      </c>
      <c r="AB242" s="1" t="s">
        <v>11945</v>
      </c>
      <c r="AC242" s="1" t="s">
        <v>11955</v>
      </c>
      <c r="AD242" s="1">
        <v>0.01</v>
      </c>
      <c r="AE242" s="1" t="s">
        <v>12806</v>
      </c>
      <c r="AF242" s="1" t="str">
        <f t="shared" si="11"/>
        <v>1 year  =  0.01 century</v>
      </c>
    </row>
    <row r="243" spans="1:32" ht="72" x14ac:dyDescent="0.3">
      <c r="A243" s="1" t="s">
        <v>2901</v>
      </c>
      <c r="B243" s="1" t="s">
        <v>2902</v>
      </c>
      <c r="C243" s="1" t="s">
        <v>2903</v>
      </c>
      <c r="D243" s="1" t="s">
        <v>2904</v>
      </c>
      <c r="E243" s="1" t="s">
        <v>2905</v>
      </c>
      <c r="F243" s="1" t="s">
        <v>2906</v>
      </c>
      <c r="G243" s="1" t="s">
        <v>110</v>
      </c>
      <c r="H243" s="1" t="s">
        <v>2715</v>
      </c>
      <c r="I243" s="1" t="s">
        <v>253</v>
      </c>
      <c r="J243" s="1" t="s">
        <v>2907</v>
      </c>
      <c r="K243" s="1" t="s">
        <v>2908</v>
      </c>
      <c r="L243" s="1" t="s">
        <v>2909</v>
      </c>
      <c r="M243" s="1" t="s">
        <v>2910</v>
      </c>
      <c r="N243" s="1" t="s">
        <v>13103</v>
      </c>
      <c r="O243" s="1"/>
      <c r="P243" s="1" t="s">
        <v>34</v>
      </c>
      <c r="Q243" s="1" t="s">
        <v>35</v>
      </c>
      <c r="R243" s="1" t="s">
        <v>2911</v>
      </c>
      <c r="S243" s="1" t="s">
        <v>2912</v>
      </c>
      <c r="T243" s="1" t="s">
        <v>38</v>
      </c>
      <c r="U243" s="3" t="s">
        <v>13918</v>
      </c>
      <c r="V243" s="1" t="str">
        <f t="shared" si="9"/>
        <v>1 year  =  1 year (Julian)</v>
      </c>
      <c r="W243" s="1" t="str">
        <f t="shared" si="10"/>
        <v>'year-yr-to-year-(julian)-yr_jul' :1,</v>
      </c>
      <c r="AA243" s="1" t="s">
        <v>2811</v>
      </c>
      <c r="AB243" s="1" t="s">
        <v>11945</v>
      </c>
      <c r="AC243" s="1" t="s">
        <v>11956</v>
      </c>
      <c r="AD243" s="1">
        <v>1E-3</v>
      </c>
      <c r="AE243" s="1" t="s">
        <v>12807</v>
      </c>
      <c r="AF243" s="1" t="str">
        <f t="shared" si="11"/>
        <v>1 year  =  0.001 millennium</v>
      </c>
    </row>
    <row r="244" spans="1:32" ht="72" x14ac:dyDescent="0.3">
      <c r="A244" s="1" t="s">
        <v>2913</v>
      </c>
      <c r="B244" s="1" t="s">
        <v>2914</v>
      </c>
      <c r="C244" s="1" t="s">
        <v>2915</v>
      </c>
      <c r="D244" s="1" t="s">
        <v>2916</v>
      </c>
      <c r="E244" s="1" t="s">
        <v>2917</v>
      </c>
      <c r="F244" s="1" t="s">
        <v>2918</v>
      </c>
      <c r="G244" s="1" t="s">
        <v>110</v>
      </c>
      <c r="H244" s="1" t="s">
        <v>2715</v>
      </c>
      <c r="I244" s="1" t="s">
        <v>266</v>
      </c>
      <c r="J244" s="1" t="s">
        <v>2919</v>
      </c>
      <c r="K244" s="1" t="s">
        <v>2920</v>
      </c>
      <c r="L244" s="1" t="s">
        <v>2921</v>
      </c>
      <c r="M244" s="1" t="s">
        <v>2922</v>
      </c>
      <c r="N244" s="1" t="s">
        <v>13104</v>
      </c>
      <c r="O244" s="1"/>
      <c r="P244" s="1" t="s">
        <v>34</v>
      </c>
      <c r="Q244" s="1" t="s">
        <v>35</v>
      </c>
      <c r="R244" s="1" t="s">
        <v>2923</v>
      </c>
      <c r="S244" s="1" t="s">
        <v>2924</v>
      </c>
      <c r="T244" s="1" t="s">
        <v>38</v>
      </c>
      <c r="U244" s="3" t="s">
        <v>13918</v>
      </c>
      <c r="V244" s="1" t="str">
        <f t="shared" si="9"/>
        <v>1 year  =  0.9979508197 year (leap)</v>
      </c>
      <c r="W244" s="1" t="str">
        <f t="shared" si="10"/>
        <v>'year-yr-to-year-(leap)-yr_leap' :0.9979508197,</v>
      </c>
      <c r="AA244" s="1" t="s">
        <v>2823</v>
      </c>
      <c r="AB244" s="1" t="s">
        <v>11945</v>
      </c>
      <c r="AC244" s="1" t="s">
        <v>11957</v>
      </c>
      <c r="AD244" s="1">
        <v>31557600000000</v>
      </c>
      <c r="AE244" s="1" t="s">
        <v>12808</v>
      </c>
      <c r="AF244" s="1" t="str">
        <f t="shared" si="11"/>
        <v>1 year  =  31557600000000 microsecond</v>
      </c>
    </row>
    <row r="245" spans="1:32" ht="72" x14ac:dyDescent="0.3">
      <c r="A245" s="1" t="s">
        <v>2925</v>
      </c>
      <c r="B245" s="1" t="s">
        <v>2926</v>
      </c>
      <c r="C245" s="1" t="s">
        <v>2927</v>
      </c>
      <c r="D245" s="1" t="s">
        <v>2928</v>
      </c>
      <c r="E245" s="1" t="s">
        <v>2929</v>
      </c>
      <c r="F245" s="1" t="s">
        <v>2930</v>
      </c>
      <c r="G245" s="1" t="s">
        <v>110</v>
      </c>
      <c r="H245" s="1" t="s">
        <v>2715</v>
      </c>
      <c r="I245" s="1" t="s">
        <v>279</v>
      </c>
      <c r="J245" s="1" t="s">
        <v>2931</v>
      </c>
      <c r="K245" s="1" t="s">
        <v>2932</v>
      </c>
      <c r="L245" s="1" t="s">
        <v>2933</v>
      </c>
      <c r="M245" s="1" t="s">
        <v>2934</v>
      </c>
      <c r="N245" s="1" t="s">
        <v>13105</v>
      </c>
      <c r="O245" s="1"/>
      <c r="P245" s="1" t="s">
        <v>34</v>
      </c>
      <c r="Q245" s="1" t="s">
        <v>35</v>
      </c>
      <c r="R245" s="1" t="s">
        <v>2935</v>
      </c>
      <c r="S245" s="1" t="s">
        <v>2936</v>
      </c>
      <c r="T245" s="1" t="s">
        <v>38</v>
      </c>
      <c r="U245" s="3" t="s">
        <v>13918</v>
      </c>
      <c r="V245" s="1" t="str">
        <f t="shared" si="9"/>
        <v>1 year  =  1.0000212315 year (tropical)</v>
      </c>
      <c r="W245" s="1" t="str">
        <f t="shared" si="10"/>
        <v>'year-yr-to-year-(tropical)-yr_trop' :1.0000212315,</v>
      </c>
      <c r="AA245" s="1" t="s">
        <v>2835</v>
      </c>
      <c r="AB245" s="1" t="s">
        <v>11945</v>
      </c>
      <c r="AC245" s="1" t="s">
        <v>11958</v>
      </c>
      <c r="AD245" s="1">
        <v>3.15575999999999E+16</v>
      </c>
      <c r="AE245" s="1" t="s">
        <v>12809</v>
      </c>
      <c r="AF245" s="1" t="str">
        <f t="shared" si="11"/>
        <v>1 year  =  31557599999999904 nanosecond</v>
      </c>
    </row>
    <row r="246" spans="1:32" ht="72" x14ac:dyDescent="0.3">
      <c r="A246" s="1" t="s">
        <v>2937</v>
      </c>
      <c r="B246" s="1" t="s">
        <v>2938</v>
      </c>
      <c r="C246" s="1" t="s">
        <v>2939</v>
      </c>
      <c r="D246" s="1" t="s">
        <v>2940</v>
      </c>
      <c r="E246" s="1" t="s">
        <v>2941</v>
      </c>
      <c r="F246" s="1" t="s">
        <v>2942</v>
      </c>
      <c r="G246" s="1" t="s">
        <v>110</v>
      </c>
      <c r="H246" s="1" t="s">
        <v>2715</v>
      </c>
      <c r="I246" s="1" t="s">
        <v>292</v>
      </c>
      <c r="J246" s="1" t="s">
        <v>2943</v>
      </c>
      <c r="K246" s="1" t="s">
        <v>2944</v>
      </c>
      <c r="L246" s="1" t="s">
        <v>2945</v>
      </c>
      <c r="M246" s="1" t="s">
        <v>2946</v>
      </c>
      <c r="N246" s="1" t="s">
        <v>13106</v>
      </c>
      <c r="O246" s="1"/>
      <c r="P246" s="1" t="s">
        <v>34</v>
      </c>
      <c r="Q246" s="1" t="s">
        <v>35</v>
      </c>
      <c r="R246" s="1" t="s">
        <v>2947</v>
      </c>
      <c r="S246" s="1" t="s">
        <v>2948</v>
      </c>
      <c r="T246" s="1" t="s">
        <v>38</v>
      </c>
      <c r="U246" s="3" t="s">
        <v>13918</v>
      </c>
      <c r="V246" s="1" t="str">
        <f t="shared" si="9"/>
        <v>1 year  =  0.9999825864 year (sidereal)</v>
      </c>
      <c r="W246" s="1" t="str">
        <f t="shared" si="10"/>
        <v>'year-yr-to-year-(sidereal)-yr_sid' :0.9999825864,</v>
      </c>
      <c r="AA246" s="1" t="s">
        <v>2847</v>
      </c>
      <c r="AB246" s="1" t="s">
        <v>11945</v>
      </c>
      <c r="AC246" s="1" t="s">
        <v>11959</v>
      </c>
      <c r="AD246" s="1">
        <v>3.1557599999999902E+19</v>
      </c>
      <c r="AE246" s="1" t="s">
        <v>12810</v>
      </c>
      <c r="AF246" s="1" t="str">
        <f t="shared" si="11"/>
        <v>1 year  =  31557599999999900000 picosecond</v>
      </c>
    </row>
    <row r="247" spans="1:32" ht="72" x14ac:dyDescent="0.3">
      <c r="A247" s="1" t="s">
        <v>2949</v>
      </c>
      <c r="B247" s="1" t="s">
        <v>2950</v>
      </c>
      <c r="C247" s="1" t="s">
        <v>2951</v>
      </c>
      <c r="D247" s="1" t="s">
        <v>2952</v>
      </c>
      <c r="E247" s="1" t="s">
        <v>2953</v>
      </c>
      <c r="F247" s="1" t="s">
        <v>2954</v>
      </c>
      <c r="G247" s="1" t="s">
        <v>110</v>
      </c>
      <c r="H247" s="1" t="s">
        <v>2715</v>
      </c>
      <c r="I247" s="1" t="s">
        <v>305</v>
      </c>
      <c r="J247" s="1" t="s">
        <v>2955</v>
      </c>
      <c r="K247" s="1" t="s">
        <v>2956</v>
      </c>
      <c r="L247" s="1" t="s">
        <v>2957</v>
      </c>
      <c r="M247" s="1" t="s">
        <v>2958</v>
      </c>
      <c r="N247" s="1" t="s">
        <v>13107</v>
      </c>
      <c r="O247" s="1"/>
      <c r="P247" s="1" t="s">
        <v>34</v>
      </c>
      <c r="Q247" s="1" t="s">
        <v>35</v>
      </c>
      <c r="R247" s="1" t="s">
        <v>2959</v>
      </c>
      <c r="S247" s="1" t="s">
        <v>2960</v>
      </c>
      <c r="T247" s="1" t="s">
        <v>38</v>
      </c>
      <c r="U247" s="3" t="s">
        <v>13918</v>
      </c>
      <c r="V247" s="1" t="str">
        <f t="shared" si="9"/>
        <v>1 year  =  366.25002365 day (sidereal)</v>
      </c>
      <c r="W247" s="1" t="str">
        <f t="shared" si="10"/>
        <v>'year-yr-to-day-(sidereal)-d_sid' :366.25002365,</v>
      </c>
      <c r="AA247" s="1" t="s">
        <v>2859</v>
      </c>
      <c r="AB247" s="1" t="s">
        <v>11945</v>
      </c>
      <c r="AC247" s="1" t="s">
        <v>11960</v>
      </c>
      <c r="AD247" s="1">
        <v>3.155759999E+22</v>
      </c>
      <c r="AE247" s="1" t="s">
        <v>12811</v>
      </c>
      <c r="AF247" s="1" t="str">
        <f t="shared" si="11"/>
        <v>1 year  =  3.155759999E+22 femtosecond</v>
      </c>
    </row>
    <row r="248" spans="1:32" ht="72" x14ac:dyDescent="0.3">
      <c r="A248" s="1" t="s">
        <v>2961</v>
      </c>
      <c r="B248" s="1" t="s">
        <v>2962</v>
      </c>
      <c r="C248" s="1" t="s">
        <v>2963</v>
      </c>
      <c r="D248" s="1" t="s">
        <v>2964</v>
      </c>
      <c r="E248" s="1" t="s">
        <v>2965</v>
      </c>
      <c r="F248" s="1" t="s">
        <v>2966</v>
      </c>
      <c r="G248" s="1" t="s">
        <v>110</v>
      </c>
      <c r="H248" s="1" t="s">
        <v>2715</v>
      </c>
      <c r="I248" s="1" t="s">
        <v>318</v>
      </c>
      <c r="J248" s="1" t="s">
        <v>2967</v>
      </c>
      <c r="K248" s="1" t="s">
        <v>2968</v>
      </c>
      <c r="L248" s="1" t="s">
        <v>2969</v>
      </c>
      <c r="M248" s="1" t="s">
        <v>2970</v>
      </c>
      <c r="N248" s="1" t="s">
        <v>13108</v>
      </c>
      <c r="O248" s="1"/>
      <c r="P248" s="1" t="s">
        <v>34</v>
      </c>
      <c r="Q248" s="1" t="s">
        <v>35</v>
      </c>
      <c r="R248" s="1" t="s">
        <v>2971</v>
      </c>
      <c r="S248" s="1" t="s">
        <v>2972</v>
      </c>
      <c r="T248" s="1" t="s">
        <v>38</v>
      </c>
      <c r="U248" s="3" t="s">
        <v>13918</v>
      </c>
      <c r="V248" s="1" t="str">
        <f t="shared" si="9"/>
        <v>1 year  =  8790.0005675 hour (sidereal)</v>
      </c>
      <c r="W248" s="1" t="str">
        <f t="shared" si="10"/>
        <v>'year-yr-to-hour-(sidereal)-h_sid' :8790.0005675,</v>
      </c>
      <c r="AA248" s="1" t="s">
        <v>2871</v>
      </c>
      <c r="AB248" s="1" t="s">
        <v>11945</v>
      </c>
      <c r="AC248" s="1" t="s">
        <v>11961</v>
      </c>
      <c r="AD248" s="1">
        <v>3.1557599990000001E+25</v>
      </c>
      <c r="AE248" s="1" t="s">
        <v>12812</v>
      </c>
      <c r="AF248" s="1" t="str">
        <f t="shared" si="11"/>
        <v>1 year  =  3.155759999E+25 attosecond</v>
      </c>
    </row>
    <row r="249" spans="1:32" ht="72" x14ac:dyDescent="0.3">
      <c r="A249" s="1" t="s">
        <v>2973</v>
      </c>
      <c r="B249" s="1" t="s">
        <v>2974</v>
      </c>
      <c r="C249" s="1" t="s">
        <v>2975</v>
      </c>
      <c r="D249" s="1" t="s">
        <v>2976</v>
      </c>
      <c r="E249" s="1" t="s">
        <v>2977</v>
      </c>
      <c r="F249" s="1" t="s">
        <v>2978</v>
      </c>
      <c r="G249" s="1" t="s">
        <v>110</v>
      </c>
      <c r="H249" s="1" t="s">
        <v>2715</v>
      </c>
      <c r="I249" s="1" t="s">
        <v>331</v>
      </c>
      <c r="J249" s="1" t="s">
        <v>2979</v>
      </c>
      <c r="K249" s="1" t="s">
        <v>2980</v>
      </c>
      <c r="L249" s="1" t="s">
        <v>2981</v>
      </c>
      <c r="M249" s="1" t="s">
        <v>2982</v>
      </c>
      <c r="N249" s="1" t="s">
        <v>13109</v>
      </c>
      <c r="O249" s="1"/>
      <c r="P249" s="1" t="s">
        <v>34</v>
      </c>
      <c r="Q249" s="1" t="s">
        <v>35</v>
      </c>
      <c r="R249" s="1" t="s">
        <v>2983</v>
      </c>
      <c r="S249" s="1" t="s">
        <v>2984</v>
      </c>
      <c r="T249" s="1" t="s">
        <v>38</v>
      </c>
      <c r="U249" s="3" t="s">
        <v>13918</v>
      </c>
      <c r="V249" s="1" t="str">
        <f t="shared" si="9"/>
        <v>1 year  =  527400.03405 minute (sidereal)</v>
      </c>
      <c r="W249" s="1" t="str">
        <f t="shared" si="10"/>
        <v>'year-yr-to-minute-(sidereal)-min_sid' :527400.03405,</v>
      </c>
      <c r="AA249" s="1" t="s">
        <v>2883</v>
      </c>
      <c r="AB249" s="1" t="s">
        <v>11945</v>
      </c>
      <c r="AC249" s="1" t="s">
        <v>11962</v>
      </c>
      <c r="AD249" s="1">
        <v>3155759999999990</v>
      </c>
      <c r="AE249" s="1" t="s">
        <v>12813</v>
      </c>
      <c r="AF249" s="1" t="str">
        <f t="shared" si="11"/>
        <v>1 year  =  3155759999999990 shake</v>
      </c>
    </row>
    <row r="250" spans="1:32" ht="72" x14ac:dyDescent="0.3">
      <c r="A250" s="1" t="s">
        <v>2985</v>
      </c>
      <c r="B250" s="1" t="s">
        <v>2986</v>
      </c>
      <c r="C250" s="1" t="s">
        <v>2987</v>
      </c>
      <c r="D250" s="1" t="s">
        <v>2988</v>
      </c>
      <c r="E250" s="1" t="s">
        <v>2989</v>
      </c>
      <c r="F250" s="1" t="s">
        <v>2990</v>
      </c>
      <c r="G250" s="1" t="s">
        <v>110</v>
      </c>
      <c r="H250" s="1" t="s">
        <v>2715</v>
      </c>
      <c r="I250" s="1" t="s">
        <v>344</v>
      </c>
      <c r="J250" s="1" t="s">
        <v>2991</v>
      </c>
      <c r="K250" s="1" t="s">
        <v>2992</v>
      </c>
      <c r="L250" s="1" t="s">
        <v>2993</v>
      </c>
      <c r="M250" s="1" t="s">
        <v>2994</v>
      </c>
      <c r="N250" s="1" t="s">
        <v>13110</v>
      </c>
      <c r="O250" s="1"/>
      <c r="P250" s="1" t="s">
        <v>34</v>
      </c>
      <c r="Q250" s="1" t="s">
        <v>35</v>
      </c>
      <c r="R250" s="1" t="s">
        <v>2995</v>
      </c>
      <c r="S250" s="1" t="s">
        <v>2996</v>
      </c>
      <c r="T250" s="1" t="s">
        <v>38</v>
      </c>
      <c r="U250" s="3" t="s">
        <v>13918</v>
      </c>
      <c r="V250" s="1" t="str">
        <f t="shared" si="9"/>
        <v>1 year  =  31644002.043 second (sidereal)</v>
      </c>
      <c r="W250" s="1" t="str">
        <f t="shared" si="10"/>
        <v>'year-yr-to-second-(sidereal)-s_sid' :31644002.043,</v>
      </c>
      <c r="AA250" s="1" t="s">
        <v>2895</v>
      </c>
      <c r="AB250" s="1" t="s">
        <v>11945</v>
      </c>
      <c r="AC250" s="1" t="s">
        <v>11963</v>
      </c>
      <c r="AD250" s="1">
        <v>12.368526207</v>
      </c>
      <c r="AE250" s="1" t="s">
        <v>12814</v>
      </c>
      <c r="AF250" s="1" t="str">
        <f t="shared" si="11"/>
        <v>1 year  =  12.368526207 month (synodic)</v>
      </c>
    </row>
    <row r="251" spans="1:32" ht="72" x14ac:dyDescent="0.3">
      <c r="A251" s="1" t="s">
        <v>2997</v>
      </c>
      <c r="B251" s="1" t="s">
        <v>2998</v>
      </c>
      <c r="C251" s="1" t="s">
        <v>2999</v>
      </c>
      <c r="D251" s="1" t="s">
        <v>3000</v>
      </c>
      <c r="E251" s="1" t="s">
        <v>3001</v>
      </c>
      <c r="F251" s="1" t="s">
        <v>3002</v>
      </c>
      <c r="G251" s="1" t="s">
        <v>110</v>
      </c>
      <c r="H251" s="1" t="s">
        <v>2715</v>
      </c>
      <c r="I251" s="1" t="s">
        <v>357</v>
      </c>
      <c r="J251" s="1" t="s">
        <v>3003</v>
      </c>
      <c r="K251" s="1" t="s">
        <v>3004</v>
      </c>
      <c r="L251" s="1" t="s">
        <v>3005</v>
      </c>
      <c r="M251" s="1" t="s">
        <v>3006</v>
      </c>
      <c r="N251" s="1" t="s">
        <v>13111</v>
      </c>
      <c r="O251" s="1"/>
      <c r="P251" s="1" t="s">
        <v>34</v>
      </c>
      <c r="Q251" s="1" t="s">
        <v>35</v>
      </c>
      <c r="R251" s="1" t="s">
        <v>3007</v>
      </c>
      <c r="S251" s="1" t="s">
        <v>3008</v>
      </c>
      <c r="T251" s="1" t="s">
        <v>38</v>
      </c>
      <c r="U251" s="3" t="s">
        <v>13918</v>
      </c>
      <c r="V251" s="1" t="str">
        <f t="shared" si="9"/>
        <v>1 year  =  26.089285714 fortnight</v>
      </c>
      <c r="W251" s="1" t="str">
        <f t="shared" si="10"/>
        <v>'year-yr-to-fortnight-fortnight' :26.089285714,</v>
      </c>
      <c r="AA251" s="1" t="s">
        <v>2907</v>
      </c>
      <c r="AB251" s="1" t="s">
        <v>11945</v>
      </c>
      <c r="AC251" s="1" t="s">
        <v>11964</v>
      </c>
      <c r="AD251" s="1">
        <v>1</v>
      </c>
      <c r="AE251" s="1" t="s">
        <v>12815</v>
      </c>
      <c r="AF251" s="1" t="str">
        <f t="shared" si="11"/>
        <v>1 year  =  1 year (Julian)</v>
      </c>
    </row>
    <row r="252" spans="1:32" ht="72" x14ac:dyDescent="0.3">
      <c r="A252" s="1" t="s">
        <v>3009</v>
      </c>
      <c r="B252" s="1" t="s">
        <v>3010</v>
      </c>
      <c r="C252" s="1" t="s">
        <v>3011</v>
      </c>
      <c r="D252" s="1" t="s">
        <v>3012</v>
      </c>
      <c r="E252" s="1" t="s">
        <v>3013</v>
      </c>
      <c r="F252" s="1" t="s">
        <v>3014</v>
      </c>
      <c r="G252" s="1" t="s">
        <v>110</v>
      </c>
      <c r="H252" s="1" t="s">
        <v>2715</v>
      </c>
      <c r="I252" s="1" t="s">
        <v>370</v>
      </c>
      <c r="J252" s="1" t="s">
        <v>3015</v>
      </c>
      <c r="K252" s="1" t="s">
        <v>3016</v>
      </c>
      <c r="L252" s="1" t="s">
        <v>3017</v>
      </c>
      <c r="M252" s="1" t="s">
        <v>3018</v>
      </c>
      <c r="N252" s="1" t="s">
        <v>13112</v>
      </c>
      <c r="O252" s="1"/>
      <c r="P252" s="1" t="s">
        <v>34</v>
      </c>
      <c r="Q252" s="1" t="s">
        <v>35</v>
      </c>
      <c r="R252" s="1" t="s">
        <v>3019</v>
      </c>
      <c r="S252" s="1" t="s">
        <v>3020</v>
      </c>
      <c r="T252" s="1" t="s">
        <v>38</v>
      </c>
      <c r="U252" s="3" t="s">
        <v>13918</v>
      </c>
      <c r="V252" s="1" t="str">
        <f t="shared" si="9"/>
        <v>1 year  =  0.1429549902 septennial</v>
      </c>
      <c r="W252" s="1" t="str">
        <f t="shared" si="10"/>
        <v>'year-yr-to-septennial-septennial' :0.1429549902,</v>
      </c>
      <c r="AA252" s="1" t="s">
        <v>2919</v>
      </c>
      <c r="AB252" s="1" t="s">
        <v>11945</v>
      </c>
      <c r="AC252" s="1" t="s">
        <v>11965</v>
      </c>
      <c r="AD252" s="1">
        <v>0.99795081969999999</v>
      </c>
      <c r="AE252" s="1" t="s">
        <v>12816</v>
      </c>
      <c r="AF252" s="1" t="str">
        <f t="shared" si="11"/>
        <v>1 year  =  0.9979508197 year (leap)</v>
      </c>
    </row>
    <row r="253" spans="1:32" ht="72" x14ac:dyDescent="0.3">
      <c r="A253" s="1" t="s">
        <v>3021</v>
      </c>
      <c r="B253" s="1" t="s">
        <v>3022</v>
      </c>
      <c r="C253" s="1" t="s">
        <v>3023</v>
      </c>
      <c r="D253" s="1" t="s">
        <v>3024</v>
      </c>
      <c r="E253" s="1" t="s">
        <v>3025</v>
      </c>
      <c r="F253" s="1" t="s">
        <v>3026</v>
      </c>
      <c r="G253" s="1" t="s">
        <v>110</v>
      </c>
      <c r="H253" s="1" t="s">
        <v>2715</v>
      </c>
      <c r="I253" s="1" t="s">
        <v>383</v>
      </c>
      <c r="J253" s="1" t="s">
        <v>3027</v>
      </c>
      <c r="K253" s="1" t="s">
        <v>3028</v>
      </c>
      <c r="L253" s="1" t="s">
        <v>3029</v>
      </c>
      <c r="M253" s="1" t="s">
        <v>3030</v>
      </c>
      <c r="N253" s="1" t="s">
        <v>13113</v>
      </c>
      <c r="O253" s="1"/>
      <c r="P253" s="1" t="s">
        <v>34</v>
      </c>
      <c r="Q253" s="1" t="s">
        <v>35</v>
      </c>
      <c r="R253" s="1" t="s">
        <v>3031</v>
      </c>
      <c r="S253" s="1" t="s">
        <v>3032</v>
      </c>
      <c r="T253" s="1" t="s">
        <v>38</v>
      </c>
      <c r="U253" s="3" t="s">
        <v>13918</v>
      </c>
      <c r="V253" s="1" t="str">
        <f t="shared" si="9"/>
        <v>1 year  =  0.1250856164 octennial</v>
      </c>
      <c r="W253" s="1" t="str">
        <f t="shared" si="10"/>
        <v>'year-yr-to-octennial-octennial' :0.1250856164,</v>
      </c>
      <c r="AA253" s="1" t="s">
        <v>2931</v>
      </c>
      <c r="AB253" s="1" t="s">
        <v>11945</v>
      </c>
      <c r="AC253" s="1" t="s">
        <v>11966</v>
      </c>
      <c r="AD253" s="1">
        <v>1.0000212315000001</v>
      </c>
      <c r="AE253" s="1" t="s">
        <v>12817</v>
      </c>
      <c r="AF253" s="1" t="str">
        <f t="shared" si="11"/>
        <v>1 year  =  1.0000212315 year (tropical)</v>
      </c>
    </row>
    <row r="254" spans="1:32" ht="72" x14ac:dyDescent="0.3">
      <c r="A254" s="1" t="s">
        <v>3033</v>
      </c>
      <c r="B254" s="1" t="s">
        <v>3034</v>
      </c>
      <c r="C254" s="1" t="s">
        <v>3035</v>
      </c>
      <c r="D254" s="1" t="s">
        <v>3036</v>
      </c>
      <c r="E254" s="1" t="s">
        <v>3037</v>
      </c>
      <c r="F254" s="1" t="s">
        <v>3038</v>
      </c>
      <c r="G254" s="1" t="s">
        <v>110</v>
      </c>
      <c r="H254" s="1" t="s">
        <v>2715</v>
      </c>
      <c r="I254" s="1" t="s">
        <v>396</v>
      </c>
      <c r="J254" s="1" t="s">
        <v>3039</v>
      </c>
      <c r="K254" s="1" t="s">
        <v>3040</v>
      </c>
      <c r="L254" s="1" t="s">
        <v>3041</v>
      </c>
      <c r="M254" s="1" t="s">
        <v>3042</v>
      </c>
      <c r="N254" s="1" t="s">
        <v>13114</v>
      </c>
      <c r="O254" s="1"/>
      <c r="P254" s="1" t="s">
        <v>34</v>
      </c>
      <c r="Q254" s="1" t="s">
        <v>35</v>
      </c>
      <c r="R254" s="1" t="s">
        <v>3043</v>
      </c>
      <c r="S254" s="1" t="s">
        <v>3044</v>
      </c>
      <c r="T254" s="1" t="s">
        <v>38</v>
      </c>
      <c r="U254" s="3" t="s">
        <v>13918</v>
      </c>
      <c r="V254" s="1" t="str">
        <f t="shared" si="9"/>
        <v>1 year  =  0.1111872146 novennial</v>
      </c>
      <c r="W254" s="1" t="str">
        <f t="shared" si="10"/>
        <v>'year-yr-to-novennial-novennial' :0.1111872146,</v>
      </c>
      <c r="AA254" s="1" t="s">
        <v>2943</v>
      </c>
      <c r="AB254" s="1" t="s">
        <v>11945</v>
      </c>
      <c r="AC254" s="1" t="s">
        <v>11967</v>
      </c>
      <c r="AD254" s="1">
        <v>0.99998258640000004</v>
      </c>
      <c r="AE254" s="1" t="s">
        <v>12818</v>
      </c>
      <c r="AF254" s="1" t="str">
        <f t="shared" si="11"/>
        <v>1 year  =  0.9999825864 year (sidereal)</v>
      </c>
    </row>
    <row r="255" spans="1:32" ht="72" x14ac:dyDescent="0.3">
      <c r="A255" s="1" t="s">
        <v>3045</v>
      </c>
      <c r="B255" s="1" t="s">
        <v>3046</v>
      </c>
      <c r="C255" s="1" t="s">
        <v>3047</v>
      </c>
      <c r="D255" s="1" t="s">
        <v>3048</v>
      </c>
      <c r="E255" s="1" t="s">
        <v>3049</v>
      </c>
      <c r="F255" s="1" t="s">
        <v>3050</v>
      </c>
      <c r="G255" s="1" t="s">
        <v>110</v>
      </c>
      <c r="H255" s="1" t="s">
        <v>2715</v>
      </c>
      <c r="I255" s="1" t="s">
        <v>409</v>
      </c>
      <c r="J255" s="1" t="s">
        <v>3051</v>
      </c>
      <c r="K255" s="1" t="s">
        <v>3052</v>
      </c>
      <c r="L255" s="1" t="s">
        <v>3053</v>
      </c>
      <c r="M255" s="1" t="s">
        <v>3054</v>
      </c>
      <c r="N255" s="1" t="s">
        <v>13115</v>
      </c>
      <c r="O255" s="1"/>
      <c r="P255" s="1" t="s">
        <v>34</v>
      </c>
      <c r="Q255" s="1" t="s">
        <v>35</v>
      </c>
      <c r="R255" s="1" t="s">
        <v>3055</v>
      </c>
      <c r="S255" s="1" t="s">
        <v>3056</v>
      </c>
      <c r="T255" s="1" t="s">
        <v>38</v>
      </c>
      <c r="U255" s="3" t="s">
        <v>13918</v>
      </c>
      <c r="V255" s="1" t="str">
        <f t="shared" si="9"/>
        <v>1 year  =  0.0667123288 quindecennial</v>
      </c>
      <c r="W255" s="1" t="str">
        <f t="shared" si="10"/>
        <v>'year-yr-to-quindecennial-quindecennial' :0.0667123288,</v>
      </c>
      <c r="AA255" s="1" t="s">
        <v>2955</v>
      </c>
      <c r="AB255" s="1" t="s">
        <v>11945</v>
      </c>
      <c r="AC255" s="1" t="s">
        <v>11968</v>
      </c>
      <c r="AD255" s="1">
        <v>366.25002365</v>
      </c>
      <c r="AE255" s="1" t="s">
        <v>12819</v>
      </c>
      <c r="AF255" s="1" t="str">
        <f t="shared" si="11"/>
        <v>1 year  =  366.25002365 day (sidereal)</v>
      </c>
    </row>
    <row r="256" spans="1:32" ht="72" x14ac:dyDescent="0.3">
      <c r="A256" s="1" t="s">
        <v>3057</v>
      </c>
      <c r="B256" s="1" t="s">
        <v>3058</v>
      </c>
      <c r="C256" s="1" t="s">
        <v>3059</v>
      </c>
      <c r="D256" s="1" t="s">
        <v>3060</v>
      </c>
      <c r="E256" s="1" t="s">
        <v>3061</v>
      </c>
      <c r="F256" s="1" t="s">
        <v>3062</v>
      </c>
      <c r="G256" s="1" t="s">
        <v>110</v>
      </c>
      <c r="H256" s="1" t="s">
        <v>2715</v>
      </c>
      <c r="I256" s="1" t="s">
        <v>422</v>
      </c>
      <c r="J256" s="1" t="s">
        <v>3063</v>
      </c>
      <c r="K256" s="1" t="s">
        <v>3064</v>
      </c>
      <c r="L256" s="1" t="s">
        <v>3065</v>
      </c>
      <c r="M256" s="1" t="s">
        <v>3066</v>
      </c>
      <c r="N256" s="1" t="s">
        <v>13116</v>
      </c>
      <c r="O256" s="1"/>
      <c r="P256" s="1" t="s">
        <v>34</v>
      </c>
      <c r="Q256" s="1" t="s">
        <v>35</v>
      </c>
      <c r="R256" s="1" t="s">
        <v>3067</v>
      </c>
      <c r="S256" s="1" t="s">
        <v>3068</v>
      </c>
      <c r="T256" s="1" t="s">
        <v>38</v>
      </c>
      <c r="U256" s="3" t="s">
        <v>13918</v>
      </c>
      <c r="V256" s="1" t="str">
        <f t="shared" si="9"/>
        <v>1 year  =  0.2001369863 quinquennial</v>
      </c>
      <c r="W256" s="1" t="str">
        <f t="shared" si="10"/>
        <v>'year-yr-to-quinquennial-quinquennial' :0.2001369863,</v>
      </c>
      <c r="AA256" s="1" t="s">
        <v>2967</v>
      </c>
      <c r="AB256" s="1" t="s">
        <v>11945</v>
      </c>
      <c r="AC256" s="1" t="s">
        <v>11969</v>
      </c>
      <c r="AD256" s="1">
        <v>8790.0005674999993</v>
      </c>
      <c r="AE256" s="1" t="s">
        <v>12820</v>
      </c>
      <c r="AF256" s="1" t="str">
        <f t="shared" si="11"/>
        <v>1 year  =  8790.0005675 hour (sidereal)</v>
      </c>
    </row>
    <row r="257" spans="1:32" ht="72" x14ac:dyDescent="0.3">
      <c r="A257" s="1" t="s">
        <v>3069</v>
      </c>
      <c r="B257" s="1" t="s">
        <v>3070</v>
      </c>
      <c r="C257" s="1" t="s">
        <v>3071</v>
      </c>
      <c r="D257" s="1" t="s">
        <v>3072</v>
      </c>
      <c r="E257" s="1" t="s">
        <v>3073</v>
      </c>
      <c r="F257" s="1" t="s">
        <v>3074</v>
      </c>
      <c r="G257" s="1" t="s">
        <v>110</v>
      </c>
      <c r="H257" s="1" t="s">
        <v>2715</v>
      </c>
      <c r="I257" s="1" t="s">
        <v>435</v>
      </c>
      <c r="J257" s="1" t="s">
        <v>3075</v>
      </c>
      <c r="K257" s="1" t="s">
        <v>3076</v>
      </c>
      <c r="L257" s="1" t="s">
        <v>3077</v>
      </c>
      <c r="M257" s="1" t="s">
        <v>3078</v>
      </c>
      <c r="N257" s="1" t="s">
        <v>13117</v>
      </c>
      <c r="O257" s="1"/>
      <c r="P257" s="1" t="s">
        <v>34</v>
      </c>
      <c r="Q257" s="1" t="s">
        <v>35</v>
      </c>
      <c r="R257" s="1" t="s">
        <v>3079</v>
      </c>
      <c r="S257" s="1" t="s">
        <v>3080</v>
      </c>
      <c r="T257" s="1" t="s">
        <v>38</v>
      </c>
      <c r="U257" s="3" t="s">
        <v>13918</v>
      </c>
      <c r="V257" s="1" t="str">
        <f t="shared" si="9"/>
        <v>1 year  =  5.854234068E+50 Planck time</v>
      </c>
      <c r="W257" s="1" t="str">
        <f t="shared" si="10"/>
        <v>'year-yr-to-planck-time-planck_t' :5.854234068E+50,</v>
      </c>
      <c r="AA257" s="1" t="s">
        <v>2979</v>
      </c>
      <c r="AB257" s="1" t="s">
        <v>11945</v>
      </c>
      <c r="AC257" s="1" t="s">
        <v>11970</v>
      </c>
      <c r="AD257" s="1">
        <v>527400.03405000002</v>
      </c>
      <c r="AE257" s="1" t="s">
        <v>12821</v>
      </c>
      <c r="AF257" s="1" t="str">
        <f t="shared" si="11"/>
        <v>1 year  =  527400.03405 minute (sidereal)</v>
      </c>
    </row>
    <row r="258" spans="1:32" ht="72" x14ac:dyDescent="0.3">
      <c r="A258" s="1" t="s">
        <v>125</v>
      </c>
      <c r="B258" s="1" t="s">
        <v>3081</v>
      </c>
      <c r="C258" s="1" t="s">
        <v>3082</v>
      </c>
      <c r="D258" s="1" t="s">
        <v>3083</v>
      </c>
      <c r="E258" s="1" t="s">
        <v>3084</v>
      </c>
      <c r="F258" s="1" t="s">
        <v>3085</v>
      </c>
      <c r="G258" s="1" t="s">
        <v>123</v>
      </c>
      <c r="H258" s="1" t="s">
        <v>3086</v>
      </c>
      <c r="I258" s="1" t="s">
        <v>27</v>
      </c>
      <c r="J258" s="1" t="s">
        <v>3087</v>
      </c>
      <c r="K258" s="1" t="s">
        <v>117</v>
      </c>
      <c r="L258" s="1" t="s">
        <v>3088</v>
      </c>
      <c r="M258" s="1" t="s">
        <v>3089</v>
      </c>
      <c r="N258" s="1" t="s">
        <v>13118</v>
      </c>
      <c r="O258" s="1"/>
      <c r="P258" s="1" t="s">
        <v>34</v>
      </c>
      <c r="Q258" s="1" t="s">
        <v>35</v>
      </c>
      <c r="R258" s="1" t="s">
        <v>3090</v>
      </c>
      <c r="S258" s="1" t="s">
        <v>3091</v>
      </c>
      <c r="T258" s="1" t="s">
        <v>38</v>
      </c>
      <c r="U258" s="3" t="s">
        <v>13918</v>
      </c>
      <c r="V258" s="1" t="str">
        <f t="shared" si="9"/>
        <v>1 decade  =  315576000 second</v>
      </c>
      <c r="W258" s="1" t="str">
        <f t="shared" si="10"/>
        <v>'decade-dec-to-second-s' :315576000,</v>
      </c>
      <c r="AA258" s="1" t="s">
        <v>2991</v>
      </c>
      <c r="AB258" s="1" t="s">
        <v>11945</v>
      </c>
      <c r="AC258" s="1" t="s">
        <v>11971</v>
      </c>
      <c r="AD258" s="1">
        <v>31644002.043000001</v>
      </c>
      <c r="AE258" s="1" t="s">
        <v>12822</v>
      </c>
      <c r="AF258" s="1" t="str">
        <f t="shared" si="11"/>
        <v>1 year  =  31644002.043 second (sidereal)</v>
      </c>
    </row>
    <row r="259" spans="1:32" ht="72" x14ac:dyDescent="0.3">
      <c r="A259" s="1" t="s">
        <v>532</v>
      </c>
      <c r="B259" s="1" t="s">
        <v>3092</v>
      </c>
      <c r="C259" s="1" t="s">
        <v>3093</v>
      </c>
      <c r="D259" s="1" t="s">
        <v>3094</v>
      </c>
      <c r="E259" s="1" t="s">
        <v>3095</v>
      </c>
      <c r="F259" s="1" t="s">
        <v>3096</v>
      </c>
      <c r="G259" s="1" t="s">
        <v>123</v>
      </c>
      <c r="H259" s="1" t="s">
        <v>3086</v>
      </c>
      <c r="I259" s="1" t="s">
        <v>29</v>
      </c>
      <c r="J259" s="1" t="s">
        <v>3097</v>
      </c>
      <c r="K259" s="1" t="s">
        <v>525</v>
      </c>
      <c r="L259" s="1" t="s">
        <v>3098</v>
      </c>
      <c r="M259" s="1" t="s">
        <v>3099</v>
      </c>
      <c r="N259" s="1" t="s">
        <v>13119</v>
      </c>
      <c r="O259" s="1"/>
      <c r="P259" s="1" t="s">
        <v>34</v>
      </c>
      <c r="Q259" s="1" t="s">
        <v>35</v>
      </c>
      <c r="R259" s="1" t="s">
        <v>3100</v>
      </c>
      <c r="S259" s="1" t="s">
        <v>3101</v>
      </c>
      <c r="T259" s="1" t="s">
        <v>38</v>
      </c>
      <c r="U259" s="3" t="s">
        <v>13918</v>
      </c>
      <c r="V259" s="1" t="str">
        <f t="shared" ref="V259:V322" si="12">VLOOKUP(J259,AA:AF,6,FALSE)</f>
        <v>1 decade  =  315576000000 millisecond</v>
      </c>
      <c r="W259" s="1" t="str">
        <f t="shared" ref="W259:W322" si="13">_xlfn.CONCAT("'",S259,"' :",VLOOKUP(J259,AA:AF,4,FALSE),",")</f>
        <v>'decade-dec-to-millisecond-ms' :315576000000,</v>
      </c>
      <c r="AA259" s="1" t="s">
        <v>3003</v>
      </c>
      <c r="AB259" s="1" t="s">
        <v>11945</v>
      </c>
      <c r="AC259" s="1" t="s">
        <v>11972</v>
      </c>
      <c r="AD259" s="1">
        <v>26.089285713999999</v>
      </c>
      <c r="AE259" s="1" t="s">
        <v>12823</v>
      </c>
      <c r="AF259" s="1" t="str">
        <f t="shared" ref="AF259:AF322" si="14">_xlfn.CONCAT(1," ",AB259," = ",AC259)</f>
        <v>1 year  =  26.089285714 fortnight</v>
      </c>
    </row>
    <row r="260" spans="1:32" ht="72" x14ac:dyDescent="0.3">
      <c r="A260" s="1" t="s">
        <v>913</v>
      </c>
      <c r="B260" s="1" t="s">
        <v>3102</v>
      </c>
      <c r="C260" s="1" t="s">
        <v>3103</v>
      </c>
      <c r="D260" s="1" t="s">
        <v>3104</v>
      </c>
      <c r="E260" s="1" t="s">
        <v>3105</v>
      </c>
      <c r="F260" s="1" t="s">
        <v>3106</v>
      </c>
      <c r="G260" s="1" t="s">
        <v>123</v>
      </c>
      <c r="H260" s="1" t="s">
        <v>3086</v>
      </c>
      <c r="I260" s="1" t="s">
        <v>45</v>
      </c>
      <c r="J260" s="1" t="s">
        <v>3107</v>
      </c>
      <c r="K260" s="1" t="s">
        <v>906</v>
      </c>
      <c r="L260" s="1" t="s">
        <v>3108</v>
      </c>
      <c r="M260" s="1" t="s">
        <v>3109</v>
      </c>
      <c r="N260" s="1" t="s">
        <v>13120</v>
      </c>
      <c r="O260" s="1"/>
      <c r="P260" s="1" t="s">
        <v>34</v>
      </c>
      <c r="Q260" s="1" t="s">
        <v>35</v>
      </c>
      <c r="R260" s="1" t="s">
        <v>3110</v>
      </c>
      <c r="S260" s="1" t="s">
        <v>3111</v>
      </c>
      <c r="T260" s="1" t="s">
        <v>38</v>
      </c>
      <c r="U260" s="3" t="s">
        <v>13918</v>
      </c>
      <c r="V260" s="1" t="str">
        <f t="shared" si="12"/>
        <v>1 decade  =  5259600 minute</v>
      </c>
      <c r="W260" s="1" t="str">
        <f t="shared" si="13"/>
        <v>'decade-dec-to-minute-min' :5259600,</v>
      </c>
      <c r="AA260" s="1" t="s">
        <v>3015</v>
      </c>
      <c r="AB260" s="1" t="s">
        <v>11945</v>
      </c>
      <c r="AC260" s="1" t="s">
        <v>11973</v>
      </c>
      <c r="AD260" s="1">
        <v>0.14295499019999999</v>
      </c>
      <c r="AE260" s="1" t="s">
        <v>12824</v>
      </c>
      <c r="AF260" s="1" t="str">
        <f t="shared" si="14"/>
        <v>1 year  =  0.1429549902 septennial</v>
      </c>
    </row>
    <row r="261" spans="1:32" ht="72" x14ac:dyDescent="0.3">
      <c r="A261" s="1" t="s">
        <v>1292</v>
      </c>
      <c r="B261" s="1" t="s">
        <v>3112</v>
      </c>
      <c r="C261" s="1" t="s">
        <v>3113</v>
      </c>
      <c r="D261" s="1" t="s">
        <v>3114</v>
      </c>
      <c r="E261" s="1" t="s">
        <v>3115</v>
      </c>
      <c r="F261" s="1" t="s">
        <v>3116</v>
      </c>
      <c r="G261" s="1" t="s">
        <v>123</v>
      </c>
      <c r="H261" s="1" t="s">
        <v>3086</v>
      </c>
      <c r="I261" s="1" t="s">
        <v>58</v>
      </c>
      <c r="J261" s="1" t="s">
        <v>3117</v>
      </c>
      <c r="K261" s="1" t="s">
        <v>1285</v>
      </c>
      <c r="L261" s="1" t="s">
        <v>3118</v>
      </c>
      <c r="M261" s="1" t="s">
        <v>3119</v>
      </c>
      <c r="N261" s="1" t="s">
        <v>13121</v>
      </c>
      <c r="O261" s="1"/>
      <c r="P261" s="1" t="s">
        <v>34</v>
      </c>
      <c r="Q261" s="1" t="s">
        <v>35</v>
      </c>
      <c r="R261" s="1" t="s">
        <v>3120</v>
      </c>
      <c r="S261" s="1" t="s">
        <v>3121</v>
      </c>
      <c r="T261" s="1" t="s">
        <v>38</v>
      </c>
      <c r="U261" s="3" t="s">
        <v>13918</v>
      </c>
      <c r="V261" s="1" t="str">
        <f t="shared" si="12"/>
        <v>1 decade  =  87660 hour</v>
      </c>
      <c r="W261" s="1" t="str">
        <f t="shared" si="13"/>
        <v>'decade-dec-to-hour-h' :87660,</v>
      </c>
      <c r="AA261" s="1" t="s">
        <v>3027</v>
      </c>
      <c r="AB261" s="1" t="s">
        <v>11945</v>
      </c>
      <c r="AC261" s="1" t="s">
        <v>11974</v>
      </c>
      <c r="AD261" s="1">
        <v>0.12508561639999999</v>
      </c>
      <c r="AE261" s="1" t="s">
        <v>12825</v>
      </c>
      <c r="AF261" s="1" t="str">
        <f t="shared" si="14"/>
        <v>1 year  =  0.1250856164 octennial</v>
      </c>
    </row>
    <row r="262" spans="1:32" ht="72" x14ac:dyDescent="0.3">
      <c r="A262" s="1" t="s">
        <v>1669</v>
      </c>
      <c r="B262" s="1" t="s">
        <v>3122</v>
      </c>
      <c r="C262" s="1" t="s">
        <v>3123</v>
      </c>
      <c r="D262" s="1" t="s">
        <v>3124</v>
      </c>
      <c r="E262" s="1" t="s">
        <v>3125</v>
      </c>
      <c r="F262" s="1" t="s">
        <v>3126</v>
      </c>
      <c r="G262" s="1" t="s">
        <v>123</v>
      </c>
      <c r="H262" s="1" t="s">
        <v>3086</v>
      </c>
      <c r="I262" s="1" t="s">
        <v>71</v>
      </c>
      <c r="J262" s="1" t="s">
        <v>3127</v>
      </c>
      <c r="K262" s="1" t="s">
        <v>1662</v>
      </c>
      <c r="L262" s="1" t="s">
        <v>3128</v>
      </c>
      <c r="M262" s="1" t="s">
        <v>3129</v>
      </c>
      <c r="N262" s="1" t="s">
        <v>13122</v>
      </c>
      <c r="O262" s="1"/>
      <c r="P262" s="1" t="s">
        <v>34</v>
      </c>
      <c r="Q262" s="1" t="s">
        <v>35</v>
      </c>
      <c r="R262" s="1" t="s">
        <v>3130</v>
      </c>
      <c r="S262" s="1" t="s">
        <v>3131</v>
      </c>
      <c r="T262" s="1" t="s">
        <v>38</v>
      </c>
      <c r="U262" s="3" t="s">
        <v>13918</v>
      </c>
      <c r="V262" s="1" t="str">
        <f t="shared" si="12"/>
        <v>1 decade  =  3652.5 day</v>
      </c>
      <c r="W262" s="1" t="str">
        <f t="shared" si="13"/>
        <v>'decade-dec-to-day-d' :3652.5,</v>
      </c>
      <c r="AA262" s="1" t="s">
        <v>3039</v>
      </c>
      <c r="AB262" s="1" t="s">
        <v>11945</v>
      </c>
      <c r="AC262" s="1" t="s">
        <v>11975</v>
      </c>
      <c r="AD262" s="1">
        <v>0.1111872146</v>
      </c>
      <c r="AE262" s="1" t="s">
        <v>12826</v>
      </c>
      <c r="AF262" s="1" t="str">
        <f t="shared" si="14"/>
        <v>1 year  =  0.1111872146 novennial</v>
      </c>
    </row>
    <row r="263" spans="1:32" ht="72" x14ac:dyDescent="0.3">
      <c r="A263" s="1" t="s">
        <v>2044</v>
      </c>
      <c r="B263" s="1" t="s">
        <v>3132</v>
      </c>
      <c r="C263" s="1" t="s">
        <v>3133</v>
      </c>
      <c r="D263" s="1" t="s">
        <v>3134</v>
      </c>
      <c r="E263" s="1" t="s">
        <v>3135</v>
      </c>
      <c r="F263" s="1" t="s">
        <v>3136</v>
      </c>
      <c r="G263" s="1" t="s">
        <v>123</v>
      </c>
      <c r="H263" s="1" t="s">
        <v>3086</v>
      </c>
      <c r="I263" s="1" t="s">
        <v>84</v>
      </c>
      <c r="J263" s="1" t="s">
        <v>3137</v>
      </c>
      <c r="K263" s="1" t="s">
        <v>2037</v>
      </c>
      <c r="L263" s="1" t="s">
        <v>3138</v>
      </c>
      <c r="M263" s="1" t="s">
        <v>3139</v>
      </c>
      <c r="N263" s="1" t="s">
        <v>13123</v>
      </c>
      <c r="O263" s="1"/>
      <c r="P263" s="1" t="s">
        <v>34</v>
      </c>
      <c r="Q263" s="1" t="s">
        <v>35</v>
      </c>
      <c r="R263" s="1" t="s">
        <v>3140</v>
      </c>
      <c r="S263" s="1" t="s">
        <v>3141</v>
      </c>
      <c r="T263" s="1" t="s">
        <v>38</v>
      </c>
      <c r="U263" s="3" t="s">
        <v>13918</v>
      </c>
      <c r="V263" s="1" t="str">
        <f t="shared" si="12"/>
        <v>1 decade  =  521.78571429 week</v>
      </c>
      <c r="W263" s="1" t="str">
        <f t="shared" si="13"/>
        <v>'decade-dec-to-week-wk' :521.78571429,</v>
      </c>
      <c r="AA263" s="1" t="s">
        <v>3051</v>
      </c>
      <c r="AB263" s="1" t="s">
        <v>11945</v>
      </c>
      <c r="AC263" s="1" t="s">
        <v>11976</v>
      </c>
      <c r="AD263" s="1">
        <v>6.6712328799999998E-2</v>
      </c>
      <c r="AE263" s="1" t="s">
        <v>12827</v>
      </c>
      <c r="AF263" s="1" t="str">
        <f t="shared" si="14"/>
        <v>1 year  =  0.0667123288 quindecennial</v>
      </c>
    </row>
    <row r="264" spans="1:32" ht="72" x14ac:dyDescent="0.3">
      <c r="A264" s="1" t="s">
        <v>2417</v>
      </c>
      <c r="B264" s="1" t="s">
        <v>3142</v>
      </c>
      <c r="C264" s="1" t="s">
        <v>3143</v>
      </c>
      <c r="D264" s="1" t="s">
        <v>3144</v>
      </c>
      <c r="E264" s="1" t="s">
        <v>3145</v>
      </c>
      <c r="F264" s="1" t="s">
        <v>3146</v>
      </c>
      <c r="G264" s="1" t="s">
        <v>123</v>
      </c>
      <c r="H264" s="1" t="s">
        <v>3086</v>
      </c>
      <c r="I264" s="1" t="s">
        <v>97</v>
      </c>
      <c r="J264" s="1" t="s">
        <v>3147</v>
      </c>
      <c r="K264" s="1" t="s">
        <v>2410</v>
      </c>
      <c r="L264" s="1" t="s">
        <v>3148</v>
      </c>
      <c r="M264" s="1" t="s">
        <v>3149</v>
      </c>
      <c r="N264" s="1" t="s">
        <v>13124</v>
      </c>
      <c r="O264" s="1"/>
      <c r="P264" s="1" t="s">
        <v>34</v>
      </c>
      <c r="Q264" s="1" t="s">
        <v>35</v>
      </c>
      <c r="R264" s="1" t="s">
        <v>3150</v>
      </c>
      <c r="S264" s="1" t="s">
        <v>3151</v>
      </c>
      <c r="T264" s="1" t="s">
        <v>38</v>
      </c>
      <c r="U264" s="3" t="s">
        <v>13918</v>
      </c>
      <c r="V264" s="1" t="str">
        <f t="shared" si="12"/>
        <v>1 decade  =  120.08219178 month</v>
      </c>
      <c r="W264" s="1" t="str">
        <f t="shared" si="13"/>
        <v>'decade-dec-to-month-mo' :120.08219178,</v>
      </c>
      <c r="AA264" s="1" t="s">
        <v>3063</v>
      </c>
      <c r="AB264" s="1" t="s">
        <v>11945</v>
      </c>
      <c r="AC264" s="1" t="s">
        <v>11977</v>
      </c>
      <c r="AD264" s="1">
        <v>0.20013698630000001</v>
      </c>
      <c r="AE264" s="1" t="s">
        <v>12828</v>
      </c>
      <c r="AF264" s="1" t="str">
        <f t="shared" si="14"/>
        <v>1 year  =  0.2001369863 quinquennial</v>
      </c>
    </row>
    <row r="265" spans="1:32" ht="72" x14ac:dyDescent="0.3">
      <c r="A265" s="1" t="s">
        <v>2788</v>
      </c>
      <c r="B265" s="1" t="s">
        <v>3152</v>
      </c>
      <c r="C265" s="1" t="s">
        <v>3153</v>
      </c>
      <c r="D265" s="1" t="s">
        <v>3154</v>
      </c>
      <c r="E265" s="1" t="s">
        <v>3155</v>
      </c>
      <c r="F265" s="1" t="s">
        <v>3156</v>
      </c>
      <c r="G265" s="1" t="s">
        <v>123</v>
      </c>
      <c r="H265" s="1" t="s">
        <v>3086</v>
      </c>
      <c r="I265" s="1" t="s">
        <v>110</v>
      </c>
      <c r="J265" s="1" t="s">
        <v>3157</v>
      </c>
      <c r="K265" s="1" t="s">
        <v>2781</v>
      </c>
      <c r="L265" s="1" t="s">
        <v>3158</v>
      </c>
      <c r="M265" s="1" t="s">
        <v>3159</v>
      </c>
      <c r="N265" s="1" t="s">
        <v>13125</v>
      </c>
      <c r="O265" s="1"/>
      <c r="P265" s="1" t="s">
        <v>34</v>
      </c>
      <c r="Q265" s="1" t="s">
        <v>35</v>
      </c>
      <c r="R265" s="1" t="s">
        <v>3160</v>
      </c>
      <c r="S265" s="1" t="s">
        <v>3161</v>
      </c>
      <c r="T265" s="1" t="s">
        <v>38</v>
      </c>
      <c r="U265" s="3" t="s">
        <v>13918</v>
      </c>
      <c r="V265" s="1" t="str">
        <f t="shared" si="12"/>
        <v>1 decade  =  10 year</v>
      </c>
      <c r="W265" s="1" t="str">
        <f t="shared" si="13"/>
        <v>'decade-dec-to-year-yr' :10,</v>
      </c>
      <c r="AA265" s="1" t="s">
        <v>3075</v>
      </c>
      <c r="AB265" s="1" t="s">
        <v>11945</v>
      </c>
      <c r="AC265" s="1" t="s">
        <v>11978</v>
      </c>
      <c r="AD265" s="1">
        <v>5.8542340679999996E+50</v>
      </c>
      <c r="AE265" s="1" t="s">
        <v>12829</v>
      </c>
      <c r="AF265" s="1" t="str">
        <f t="shared" si="14"/>
        <v>1 year  =  5.854234068E+50 Planck time</v>
      </c>
    </row>
    <row r="266" spans="1:32" ht="72" x14ac:dyDescent="0.3">
      <c r="A266" s="1" t="s">
        <v>3162</v>
      </c>
      <c r="B266" s="1" t="s">
        <v>3163</v>
      </c>
      <c r="C266" s="1" t="s">
        <v>3164</v>
      </c>
      <c r="D266" s="1" t="s">
        <v>3165</v>
      </c>
      <c r="E266" s="1" t="s">
        <v>3166</v>
      </c>
      <c r="F266" s="1" t="s">
        <v>3167</v>
      </c>
      <c r="G266" s="1" t="s">
        <v>123</v>
      </c>
      <c r="H266" s="1" t="s">
        <v>3086</v>
      </c>
      <c r="I266" s="1" t="s">
        <v>136</v>
      </c>
      <c r="J266" s="1" t="s">
        <v>3168</v>
      </c>
      <c r="K266" s="1" t="s">
        <v>3169</v>
      </c>
      <c r="L266" s="1" t="s">
        <v>3170</v>
      </c>
      <c r="M266" s="1" t="s">
        <v>3171</v>
      </c>
      <c r="N266" s="1" t="s">
        <v>13126</v>
      </c>
      <c r="O266" s="1"/>
      <c r="P266" s="1" t="s">
        <v>34</v>
      </c>
      <c r="Q266" s="1" t="s">
        <v>35</v>
      </c>
      <c r="R266" s="1" t="s">
        <v>3172</v>
      </c>
      <c r="S266" s="1" t="s">
        <v>3173</v>
      </c>
      <c r="T266" s="1" t="s">
        <v>38</v>
      </c>
      <c r="U266" s="3" t="s">
        <v>13918</v>
      </c>
      <c r="V266" s="1" t="str">
        <f t="shared" si="12"/>
        <v>1 decade  =  0.1 century</v>
      </c>
      <c r="W266" s="1" t="str">
        <f t="shared" si="13"/>
        <v>'decade-dec-to-century-cent' :0.1,</v>
      </c>
      <c r="AA266" s="1" t="s">
        <v>3087</v>
      </c>
      <c r="AB266" s="1" t="s">
        <v>11979</v>
      </c>
      <c r="AC266" s="1" t="s">
        <v>11980</v>
      </c>
      <c r="AD266" s="1">
        <v>315576000</v>
      </c>
      <c r="AE266" s="1" t="s">
        <v>12797</v>
      </c>
      <c r="AF266" s="1" t="str">
        <f t="shared" si="14"/>
        <v>1 decade  =  315576000 second</v>
      </c>
    </row>
    <row r="267" spans="1:32" ht="72" x14ac:dyDescent="0.3">
      <c r="A267" s="1" t="s">
        <v>3174</v>
      </c>
      <c r="B267" s="1" t="s">
        <v>3175</v>
      </c>
      <c r="C267" s="1" t="s">
        <v>3176</v>
      </c>
      <c r="D267" s="1" t="s">
        <v>3177</v>
      </c>
      <c r="E267" s="1" t="s">
        <v>3178</v>
      </c>
      <c r="F267" s="1" t="s">
        <v>3179</v>
      </c>
      <c r="G267" s="1" t="s">
        <v>123</v>
      </c>
      <c r="H267" s="1" t="s">
        <v>3086</v>
      </c>
      <c r="I267" s="1" t="s">
        <v>149</v>
      </c>
      <c r="J267" s="1" t="s">
        <v>3180</v>
      </c>
      <c r="K267" s="1" t="s">
        <v>3181</v>
      </c>
      <c r="L267" s="1" t="s">
        <v>3182</v>
      </c>
      <c r="M267" s="1" t="s">
        <v>3183</v>
      </c>
      <c r="N267" s="1" t="s">
        <v>13127</v>
      </c>
      <c r="O267" s="1"/>
      <c r="P267" s="1" t="s">
        <v>34</v>
      </c>
      <c r="Q267" s="1" t="s">
        <v>35</v>
      </c>
      <c r="R267" s="1" t="s">
        <v>3184</v>
      </c>
      <c r="S267" s="1" t="s">
        <v>3185</v>
      </c>
      <c r="T267" s="1" t="s">
        <v>38</v>
      </c>
      <c r="U267" s="3" t="s">
        <v>13918</v>
      </c>
      <c r="V267" s="1" t="str">
        <f t="shared" si="12"/>
        <v>1 decade  =  0.01 millennium</v>
      </c>
      <c r="W267" s="1" t="str">
        <f t="shared" si="13"/>
        <v>'decade-dec-to-millennium-mil' :0.01,</v>
      </c>
      <c r="AA267" s="1" t="s">
        <v>3097</v>
      </c>
      <c r="AB267" s="1" t="s">
        <v>11979</v>
      </c>
      <c r="AC267" s="1" t="s">
        <v>11981</v>
      </c>
      <c r="AD267" s="1">
        <v>315576000000</v>
      </c>
      <c r="AE267" s="1" t="s">
        <v>12798</v>
      </c>
      <c r="AF267" s="1" t="str">
        <f t="shared" si="14"/>
        <v>1 decade  =  315576000000 millisecond</v>
      </c>
    </row>
    <row r="268" spans="1:32" ht="72" x14ac:dyDescent="0.3">
      <c r="A268" s="1" t="s">
        <v>3186</v>
      </c>
      <c r="B268" s="1" t="s">
        <v>3187</v>
      </c>
      <c r="C268" s="1" t="s">
        <v>3188</v>
      </c>
      <c r="D268" s="1" t="s">
        <v>3189</v>
      </c>
      <c r="E268" s="1" t="s">
        <v>3190</v>
      </c>
      <c r="F268" s="1" t="s">
        <v>3191</v>
      </c>
      <c r="G268" s="1" t="s">
        <v>123</v>
      </c>
      <c r="H268" s="1" t="s">
        <v>3086</v>
      </c>
      <c r="I268" s="1" t="s">
        <v>162</v>
      </c>
      <c r="J268" s="1" t="s">
        <v>3192</v>
      </c>
      <c r="K268" s="1" t="s">
        <v>3193</v>
      </c>
      <c r="L268" s="1" t="s">
        <v>3194</v>
      </c>
      <c r="M268" s="1" t="s">
        <v>3195</v>
      </c>
      <c r="N268" s="1" t="s">
        <v>13128</v>
      </c>
      <c r="O268" s="1"/>
      <c r="P268" s="1" t="s">
        <v>34</v>
      </c>
      <c r="Q268" s="1" t="s">
        <v>35</v>
      </c>
      <c r="R268" s="1" t="s">
        <v>3196</v>
      </c>
      <c r="S268" s="1" t="s">
        <v>3197</v>
      </c>
      <c r="T268" s="1" t="s">
        <v>38</v>
      </c>
      <c r="U268" s="3" t="s">
        <v>13918</v>
      </c>
      <c r="V268" s="1" t="str">
        <f t="shared" si="12"/>
        <v>1 decade  =  315575999999999 microsecond</v>
      </c>
      <c r="W268" s="1" t="str">
        <f t="shared" si="13"/>
        <v>'decade-dec-to-microsecond-µs' :315575999999999,</v>
      </c>
      <c r="AA268" s="1" t="s">
        <v>3107</v>
      </c>
      <c r="AB268" s="1" t="s">
        <v>11979</v>
      </c>
      <c r="AC268" s="1" t="s">
        <v>11982</v>
      </c>
      <c r="AD268" s="1">
        <v>5259600</v>
      </c>
      <c r="AE268" s="1" t="s">
        <v>12799</v>
      </c>
      <c r="AF268" s="1" t="str">
        <f t="shared" si="14"/>
        <v>1 decade  =  5259600 minute</v>
      </c>
    </row>
    <row r="269" spans="1:32" ht="72" x14ac:dyDescent="0.3">
      <c r="A269" s="1" t="s">
        <v>3198</v>
      </c>
      <c r="B269" s="1" t="s">
        <v>3199</v>
      </c>
      <c r="C269" s="1" t="s">
        <v>3200</v>
      </c>
      <c r="D269" s="1" t="s">
        <v>3201</v>
      </c>
      <c r="E269" s="1" t="s">
        <v>3202</v>
      </c>
      <c r="F269" s="1" t="s">
        <v>3203</v>
      </c>
      <c r="G269" s="1" t="s">
        <v>123</v>
      </c>
      <c r="H269" s="1" t="s">
        <v>3086</v>
      </c>
      <c r="I269" s="1" t="s">
        <v>175</v>
      </c>
      <c r="J269" s="1" t="s">
        <v>3204</v>
      </c>
      <c r="K269" s="1" t="s">
        <v>3205</v>
      </c>
      <c r="L269" s="1" t="s">
        <v>3206</v>
      </c>
      <c r="M269" s="1" t="s">
        <v>3207</v>
      </c>
      <c r="N269" s="1" t="s">
        <v>13129</v>
      </c>
      <c r="O269" s="1"/>
      <c r="P269" s="1" t="s">
        <v>34</v>
      </c>
      <c r="Q269" s="1" t="s">
        <v>35</v>
      </c>
      <c r="R269" s="1" t="s">
        <v>3208</v>
      </c>
      <c r="S269" s="1" t="s">
        <v>3209</v>
      </c>
      <c r="T269" s="1" t="s">
        <v>38</v>
      </c>
      <c r="U269" s="3" t="s">
        <v>13918</v>
      </c>
      <c r="V269" s="1" t="str">
        <f t="shared" si="12"/>
        <v>1 decade  =  315575999999999040 nanosecond</v>
      </c>
      <c r="W269" s="1" t="str">
        <f t="shared" si="13"/>
        <v>'decade-dec-to-nanosecond-ns' :315575999999999000,</v>
      </c>
      <c r="AA269" s="1" t="s">
        <v>3117</v>
      </c>
      <c r="AB269" s="1" t="s">
        <v>11979</v>
      </c>
      <c r="AC269" s="1" t="s">
        <v>11983</v>
      </c>
      <c r="AD269" s="1">
        <v>87660</v>
      </c>
      <c r="AE269" s="1" t="s">
        <v>12800</v>
      </c>
      <c r="AF269" s="1" t="str">
        <f t="shared" si="14"/>
        <v>1 decade  =  87660 hour</v>
      </c>
    </row>
    <row r="270" spans="1:32" ht="72" x14ac:dyDescent="0.3">
      <c r="A270" s="1" t="s">
        <v>3210</v>
      </c>
      <c r="B270" s="1" t="s">
        <v>3211</v>
      </c>
      <c r="C270" s="1" t="s">
        <v>3212</v>
      </c>
      <c r="D270" s="1" t="s">
        <v>3213</v>
      </c>
      <c r="E270" s="1" t="s">
        <v>3214</v>
      </c>
      <c r="F270" s="1" t="s">
        <v>3215</v>
      </c>
      <c r="G270" s="1" t="s">
        <v>123</v>
      </c>
      <c r="H270" s="1" t="s">
        <v>3086</v>
      </c>
      <c r="I270" s="1" t="s">
        <v>188</v>
      </c>
      <c r="J270" s="1" t="s">
        <v>3216</v>
      </c>
      <c r="K270" s="1" t="s">
        <v>3217</v>
      </c>
      <c r="L270" s="1" t="s">
        <v>3218</v>
      </c>
      <c r="M270" s="1" t="s">
        <v>3219</v>
      </c>
      <c r="N270" s="1" t="s">
        <v>13130</v>
      </c>
      <c r="O270" s="1"/>
      <c r="P270" s="1" t="s">
        <v>34</v>
      </c>
      <c r="Q270" s="1" t="s">
        <v>35</v>
      </c>
      <c r="R270" s="1" t="s">
        <v>3220</v>
      </c>
      <c r="S270" s="1" t="s">
        <v>3221</v>
      </c>
      <c r="T270" s="1" t="s">
        <v>38</v>
      </c>
      <c r="U270" s="3" t="s">
        <v>13918</v>
      </c>
      <c r="V270" s="1" t="str">
        <f t="shared" si="12"/>
        <v>1 decade  =  315575999999999100000 picosecond</v>
      </c>
      <c r="W270" s="1" t="str">
        <f t="shared" si="13"/>
        <v>'decade-dec-to-picosecond-ps' :3.15575999999999E+20,</v>
      </c>
      <c r="AA270" s="1" t="s">
        <v>3127</v>
      </c>
      <c r="AB270" s="1" t="s">
        <v>11979</v>
      </c>
      <c r="AC270" s="1" t="s">
        <v>11984</v>
      </c>
      <c r="AD270" s="1">
        <v>3652.5</v>
      </c>
      <c r="AE270" s="1" t="s">
        <v>12801</v>
      </c>
      <c r="AF270" s="1" t="str">
        <f t="shared" si="14"/>
        <v>1 decade  =  3652.5 day</v>
      </c>
    </row>
    <row r="271" spans="1:32" ht="72" x14ac:dyDescent="0.3">
      <c r="A271" s="1" t="s">
        <v>3222</v>
      </c>
      <c r="B271" s="1" t="s">
        <v>3223</v>
      </c>
      <c r="C271" s="1" t="s">
        <v>3224</v>
      </c>
      <c r="D271" s="1" t="s">
        <v>3225</v>
      </c>
      <c r="E271" s="1" t="s">
        <v>3226</v>
      </c>
      <c r="F271" s="1" t="s">
        <v>3227</v>
      </c>
      <c r="G271" s="1" t="s">
        <v>123</v>
      </c>
      <c r="H271" s="1" t="s">
        <v>3086</v>
      </c>
      <c r="I271" s="1" t="s">
        <v>201</v>
      </c>
      <c r="J271" s="1" t="s">
        <v>3228</v>
      </c>
      <c r="K271" s="1" t="s">
        <v>3229</v>
      </c>
      <c r="L271" s="1" t="s">
        <v>3230</v>
      </c>
      <c r="M271" s="1" t="s">
        <v>3231</v>
      </c>
      <c r="N271" s="1" t="s">
        <v>13131</v>
      </c>
      <c r="O271" s="1"/>
      <c r="P271" s="1" t="s">
        <v>34</v>
      </c>
      <c r="Q271" s="1" t="s">
        <v>35</v>
      </c>
      <c r="R271" s="1" t="s">
        <v>3232</v>
      </c>
      <c r="S271" s="1" t="s">
        <v>3233</v>
      </c>
      <c r="T271" s="1" t="s">
        <v>38</v>
      </c>
      <c r="U271" s="3" t="s">
        <v>13918</v>
      </c>
      <c r="V271" s="1" t="str">
        <f t="shared" si="12"/>
        <v>1 decade  =  3.155759999E+23 femtosecond</v>
      </c>
      <c r="W271" s="1" t="str">
        <f t="shared" si="13"/>
        <v>'decade-dec-to-femtosecond-fs' :3.155759999E+23,</v>
      </c>
      <c r="AA271" s="1" t="s">
        <v>3137</v>
      </c>
      <c r="AB271" s="1" t="s">
        <v>11979</v>
      </c>
      <c r="AC271" s="1" t="s">
        <v>11985</v>
      </c>
      <c r="AD271" s="1">
        <v>521.78571428999999</v>
      </c>
      <c r="AE271" s="1" t="s">
        <v>12802</v>
      </c>
      <c r="AF271" s="1" t="str">
        <f t="shared" si="14"/>
        <v>1 decade  =  521.78571429 week</v>
      </c>
    </row>
    <row r="272" spans="1:32" ht="72" x14ac:dyDescent="0.3">
      <c r="A272" s="1" t="s">
        <v>3234</v>
      </c>
      <c r="B272" s="1" t="s">
        <v>3235</v>
      </c>
      <c r="C272" s="1" t="s">
        <v>3236</v>
      </c>
      <c r="D272" s="1" t="s">
        <v>3237</v>
      </c>
      <c r="E272" s="1" t="s">
        <v>3238</v>
      </c>
      <c r="F272" s="1" t="s">
        <v>3239</v>
      </c>
      <c r="G272" s="1" t="s">
        <v>123</v>
      </c>
      <c r="H272" s="1" t="s">
        <v>3086</v>
      </c>
      <c r="I272" s="1" t="s">
        <v>214</v>
      </c>
      <c r="J272" s="1" t="s">
        <v>3240</v>
      </c>
      <c r="K272" s="1" t="s">
        <v>3241</v>
      </c>
      <c r="L272" s="1" t="s">
        <v>3242</v>
      </c>
      <c r="M272" s="1" t="s">
        <v>3243</v>
      </c>
      <c r="N272" s="1" t="s">
        <v>13132</v>
      </c>
      <c r="O272" s="1"/>
      <c r="P272" s="1" t="s">
        <v>34</v>
      </c>
      <c r="Q272" s="1" t="s">
        <v>35</v>
      </c>
      <c r="R272" s="1" t="s">
        <v>3244</v>
      </c>
      <c r="S272" s="1" t="s">
        <v>3245</v>
      </c>
      <c r="T272" s="1" t="s">
        <v>38</v>
      </c>
      <c r="U272" s="3" t="s">
        <v>13918</v>
      </c>
      <c r="V272" s="1" t="str">
        <f t="shared" si="12"/>
        <v>1 decade  =  3.155759999E+26 attosecond</v>
      </c>
      <c r="W272" s="1" t="str">
        <f t="shared" si="13"/>
        <v>'decade-dec-to-attosecond-as' :3.155759999E+26,</v>
      </c>
      <c r="AA272" s="1" t="s">
        <v>3147</v>
      </c>
      <c r="AB272" s="1" t="s">
        <v>11979</v>
      </c>
      <c r="AC272" s="1" t="s">
        <v>11986</v>
      </c>
      <c r="AD272" s="1">
        <v>120.08219178</v>
      </c>
      <c r="AE272" s="1" t="s">
        <v>12803</v>
      </c>
      <c r="AF272" s="1" t="str">
        <f t="shared" si="14"/>
        <v>1 decade  =  120.08219178 month</v>
      </c>
    </row>
    <row r="273" spans="1:32" ht="72" x14ac:dyDescent="0.3">
      <c r="A273" s="1" t="s">
        <v>3246</v>
      </c>
      <c r="B273" s="1" t="s">
        <v>3247</v>
      </c>
      <c r="C273" s="1" t="s">
        <v>3248</v>
      </c>
      <c r="D273" s="1" t="s">
        <v>3249</v>
      </c>
      <c r="E273" s="1" t="s">
        <v>3250</v>
      </c>
      <c r="F273" s="1" t="s">
        <v>3251</v>
      </c>
      <c r="G273" s="1" t="s">
        <v>123</v>
      </c>
      <c r="H273" s="1" t="s">
        <v>3086</v>
      </c>
      <c r="I273" s="1" t="s">
        <v>227</v>
      </c>
      <c r="J273" s="1" t="s">
        <v>3252</v>
      </c>
      <c r="K273" s="1" t="s">
        <v>3253</v>
      </c>
      <c r="L273" s="1" t="s">
        <v>3254</v>
      </c>
      <c r="M273" s="1" t="s">
        <v>3255</v>
      </c>
      <c r="N273" s="1" t="s">
        <v>13133</v>
      </c>
      <c r="O273" s="1"/>
      <c r="P273" s="1" t="s">
        <v>34</v>
      </c>
      <c r="Q273" s="1" t="s">
        <v>35</v>
      </c>
      <c r="R273" s="1" t="s">
        <v>3256</v>
      </c>
      <c r="S273" s="1" t="s">
        <v>3257</v>
      </c>
      <c r="T273" s="1" t="s">
        <v>38</v>
      </c>
      <c r="U273" s="3" t="s">
        <v>13918</v>
      </c>
      <c r="V273" s="1" t="str">
        <f t="shared" si="12"/>
        <v>1 decade  =  31557599999999904 shake</v>
      </c>
      <c r="W273" s="1" t="str">
        <f t="shared" si="13"/>
        <v>'decade-dec-to-shake-shake' :31557599999999900,</v>
      </c>
      <c r="AA273" s="1" t="s">
        <v>3157</v>
      </c>
      <c r="AB273" s="1" t="s">
        <v>11979</v>
      </c>
      <c r="AC273" s="1" t="s">
        <v>11987</v>
      </c>
      <c r="AD273" s="1">
        <v>10</v>
      </c>
      <c r="AE273" s="1" t="s">
        <v>12804</v>
      </c>
      <c r="AF273" s="1" t="str">
        <f t="shared" si="14"/>
        <v>1 decade  =  10 year</v>
      </c>
    </row>
    <row r="274" spans="1:32" ht="72" x14ac:dyDescent="0.3">
      <c r="A274" s="1" t="s">
        <v>3258</v>
      </c>
      <c r="B274" s="1" t="s">
        <v>3259</v>
      </c>
      <c r="C274" s="1" t="s">
        <v>3260</v>
      </c>
      <c r="D274" s="1" t="s">
        <v>3261</v>
      </c>
      <c r="E274" s="1" t="s">
        <v>3262</v>
      </c>
      <c r="F274" s="1" t="s">
        <v>3263</v>
      </c>
      <c r="G274" s="1" t="s">
        <v>123</v>
      </c>
      <c r="H274" s="1" t="s">
        <v>3086</v>
      </c>
      <c r="I274" s="1" t="s">
        <v>240</v>
      </c>
      <c r="J274" s="1" t="s">
        <v>3264</v>
      </c>
      <c r="K274" s="1" t="s">
        <v>3265</v>
      </c>
      <c r="L274" s="1" t="s">
        <v>3266</v>
      </c>
      <c r="M274" s="1" t="s">
        <v>3267</v>
      </c>
      <c r="N274" s="1" t="s">
        <v>13134</v>
      </c>
      <c r="O274" s="1"/>
      <c r="P274" s="1" t="s">
        <v>34</v>
      </c>
      <c r="Q274" s="1" t="s">
        <v>35</v>
      </c>
      <c r="R274" s="1" t="s">
        <v>3268</v>
      </c>
      <c r="S274" s="1" t="s">
        <v>3269</v>
      </c>
      <c r="T274" s="1" t="s">
        <v>38</v>
      </c>
      <c r="U274" s="3" t="s">
        <v>13918</v>
      </c>
      <c r="V274" s="1" t="str">
        <f t="shared" si="12"/>
        <v>1 decade  =  123.68526207 month (synodic)</v>
      </c>
      <c r="W274" s="1" t="str">
        <f t="shared" si="13"/>
        <v>'decade-dec-to-month-(synodic)-mo_syn' :123.68526207,</v>
      </c>
      <c r="AA274" s="1" t="s">
        <v>12837</v>
      </c>
      <c r="AB274" s="1" t="s">
        <v>11979</v>
      </c>
      <c r="AC274" s="1" t="s">
        <v>11988</v>
      </c>
      <c r="AD274" s="1">
        <v>1</v>
      </c>
      <c r="AE274" s="1" t="s">
        <v>12805</v>
      </c>
      <c r="AF274" s="1" t="str">
        <f t="shared" si="14"/>
        <v>1 decade  =  1 decade</v>
      </c>
    </row>
    <row r="275" spans="1:32" ht="72" x14ac:dyDescent="0.3">
      <c r="A275" s="1" t="s">
        <v>3270</v>
      </c>
      <c r="B275" s="1" t="s">
        <v>3271</v>
      </c>
      <c r="C275" s="1" t="s">
        <v>3272</v>
      </c>
      <c r="D275" s="1" t="s">
        <v>3273</v>
      </c>
      <c r="E275" s="1" t="s">
        <v>3274</v>
      </c>
      <c r="F275" s="1" t="s">
        <v>3275</v>
      </c>
      <c r="G275" s="1" t="s">
        <v>123</v>
      </c>
      <c r="H275" s="1" t="s">
        <v>3086</v>
      </c>
      <c r="I275" s="1" t="s">
        <v>253</v>
      </c>
      <c r="J275" s="1" t="s">
        <v>3276</v>
      </c>
      <c r="K275" s="1" t="s">
        <v>3277</v>
      </c>
      <c r="L275" s="1" t="s">
        <v>3278</v>
      </c>
      <c r="M275" s="1" t="s">
        <v>3279</v>
      </c>
      <c r="N275" s="1" t="s">
        <v>13135</v>
      </c>
      <c r="O275" s="1"/>
      <c r="P275" s="1" t="s">
        <v>34</v>
      </c>
      <c r="Q275" s="1" t="s">
        <v>35</v>
      </c>
      <c r="R275" s="1" t="s">
        <v>3280</v>
      </c>
      <c r="S275" s="1" t="s">
        <v>3281</v>
      </c>
      <c r="T275" s="1" t="s">
        <v>38</v>
      </c>
      <c r="U275" s="3" t="s">
        <v>13918</v>
      </c>
      <c r="V275" s="1" t="str">
        <f t="shared" si="12"/>
        <v>1 decade  =  10 year (Julian)</v>
      </c>
      <c r="W275" s="1" t="str">
        <f t="shared" si="13"/>
        <v>'decade-dec-to-year-(julian)-yr_jul' :10,</v>
      </c>
      <c r="AA275" s="1" t="s">
        <v>3168</v>
      </c>
      <c r="AB275" s="1" t="s">
        <v>11979</v>
      </c>
      <c r="AC275" s="1" t="s">
        <v>11989</v>
      </c>
      <c r="AD275" s="1">
        <v>0.1</v>
      </c>
      <c r="AE275" s="1" t="s">
        <v>12806</v>
      </c>
      <c r="AF275" s="1" t="str">
        <f t="shared" si="14"/>
        <v>1 decade  =  0.1 century</v>
      </c>
    </row>
    <row r="276" spans="1:32" ht="72" x14ac:dyDescent="0.3">
      <c r="A276" s="1" t="s">
        <v>3282</v>
      </c>
      <c r="B276" s="1" t="s">
        <v>3283</v>
      </c>
      <c r="C276" s="1" t="s">
        <v>3284</v>
      </c>
      <c r="D276" s="1" t="s">
        <v>3285</v>
      </c>
      <c r="E276" s="1" t="s">
        <v>3286</v>
      </c>
      <c r="F276" s="1" t="s">
        <v>3287</v>
      </c>
      <c r="G276" s="1" t="s">
        <v>123</v>
      </c>
      <c r="H276" s="1" t="s">
        <v>3086</v>
      </c>
      <c r="I276" s="1" t="s">
        <v>266</v>
      </c>
      <c r="J276" s="1" t="s">
        <v>3288</v>
      </c>
      <c r="K276" s="1" t="s">
        <v>3289</v>
      </c>
      <c r="L276" s="1" t="s">
        <v>3290</v>
      </c>
      <c r="M276" s="1" t="s">
        <v>3291</v>
      </c>
      <c r="N276" s="1" t="s">
        <v>13136</v>
      </c>
      <c r="O276" s="1"/>
      <c r="P276" s="1" t="s">
        <v>34</v>
      </c>
      <c r="Q276" s="1" t="s">
        <v>35</v>
      </c>
      <c r="R276" s="1" t="s">
        <v>3292</v>
      </c>
      <c r="S276" s="1" t="s">
        <v>3293</v>
      </c>
      <c r="T276" s="1" t="s">
        <v>38</v>
      </c>
      <c r="U276" s="3" t="s">
        <v>13918</v>
      </c>
      <c r="V276" s="1" t="str">
        <f t="shared" si="12"/>
        <v>1 decade  =  9.9795081967 year (leap)</v>
      </c>
      <c r="W276" s="1" t="str">
        <f t="shared" si="13"/>
        <v>'decade-dec-to-year-(leap)-yr_leap' :9.9795081967,</v>
      </c>
      <c r="AA276" s="1" t="s">
        <v>3180</v>
      </c>
      <c r="AB276" s="1" t="s">
        <v>11979</v>
      </c>
      <c r="AC276" s="1" t="s">
        <v>11990</v>
      </c>
      <c r="AD276" s="1">
        <v>0.01</v>
      </c>
      <c r="AE276" s="1" t="s">
        <v>12807</v>
      </c>
      <c r="AF276" s="1" t="str">
        <f t="shared" si="14"/>
        <v>1 decade  =  0.01 millennium</v>
      </c>
    </row>
    <row r="277" spans="1:32" ht="72" x14ac:dyDescent="0.3">
      <c r="A277" s="1" t="s">
        <v>3294</v>
      </c>
      <c r="B277" s="1" t="s">
        <v>3295</v>
      </c>
      <c r="C277" s="1" t="s">
        <v>3296</v>
      </c>
      <c r="D277" s="1" t="s">
        <v>3297</v>
      </c>
      <c r="E277" s="1" t="s">
        <v>3298</v>
      </c>
      <c r="F277" s="1" t="s">
        <v>3299</v>
      </c>
      <c r="G277" s="1" t="s">
        <v>123</v>
      </c>
      <c r="H277" s="1" t="s">
        <v>3086</v>
      </c>
      <c r="I277" s="1" t="s">
        <v>279</v>
      </c>
      <c r="J277" s="1" t="s">
        <v>3300</v>
      </c>
      <c r="K277" s="1" t="s">
        <v>3301</v>
      </c>
      <c r="L277" s="1" t="s">
        <v>3302</v>
      </c>
      <c r="M277" s="1" t="s">
        <v>3303</v>
      </c>
      <c r="N277" s="1" t="s">
        <v>13137</v>
      </c>
      <c r="O277" s="1"/>
      <c r="P277" s="1" t="s">
        <v>34</v>
      </c>
      <c r="Q277" s="1" t="s">
        <v>35</v>
      </c>
      <c r="R277" s="1" t="s">
        <v>3304</v>
      </c>
      <c r="S277" s="1" t="s">
        <v>3305</v>
      </c>
      <c r="T277" s="1" t="s">
        <v>38</v>
      </c>
      <c r="U277" s="3" t="s">
        <v>13918</v>
      </c>
      <c r="V277" s="1" t="str">
        <f t="shared" si="12"/>
        <v>1 decade  =  10.000212315 year (tropical)</v>
      </c>
      <c r="W277" s="1" t="str">
        <f t="shared" si="13"/>
        <v>'decade-dec-to-year-(tropical)-yr_trop' :10.000212315,</v>
      </c>
      <c r="AA277" s="1" t="s">
        <v>3192</v>
      </c>
      <c r="AB277" s="1" t="s">
        <v>11979</v>
      </c>
      <c r="AC277" s="1" t="s">
        <v>11991</v>
      </c>
      <c r="AD277" s="1">
        <v>315575999999999</v>
      </c>
      <c r="AE277" s="1" t="s">
        <v>12808</v>
      </c>
      <c r="AF277" s="1" t="str">
        <f t="shared" si="14"/>
        <v>1 decade  =  315575999999999 microsecond</v>
      </c>
    </row>
    <row r="278" spans="1:32" ht="72" x14ac:dyDescent="0.3">
      <c r="A278" s="1" t="s">
        <v>3306</v>
      </c>
      <c r="B278" s="1" t="s">
        <v>3307</v>
      </c>
      <c r="C278" s="1" t="s">
        <v>3308</v>
      </c>
      <c r="D278" s="1" t="s">
        <v>3309</v>
      </c>
      <c r="E278" s="1" t="s">
        <v>3310</v>
      </c>
      <c r="F278" s="1" t="s">
        <v>3311</v>
      </c>
      <c r="G278" s="1" t="s">
        <v>123</v>
      </c>
      <c r="H278" s="1" t="s">
        <v>3086</v>
      </c>
      <c r="I278" s="1" t="s">
        <v>292</v>
      </c>
      <c r="J278" s="1" t="s">
        <v>3312</v>
      </c>
      <c r="K278" s="1" t="s">
        <v>3313</v>
      </c>
      <c r="L278" s="1" t="s">
        <v>3314</v>
      </c>
      <c r="M278" s="1" t="s">
        <v>3315</v>
      </c>
      <c r="N278" s="1" t="s">
        <v>13138</v>
      </c>
      <c r="O278" s="1"/>
      <c r="P278" s="1" t="s">
        <v>34</v>
      </c>
      <c r="Q278" s="1" t="s">
        <v>35</v>
      </c>
      <c r="R278" s="1" t="s">
        <v>3316</v>
      </c>
      <c r="S278" s="1" t="s">
        <v>3317</v>
      </c>
      <c r="T278" s="1" t="s">
        <v>38</v>
      </c>
      <c r="U278" s="3" t="s">
        <v>13918</v>
      </c>
      <c r="V278" s="1" t="str">
        <f t="shared" si="12"/>
        <v>1 decade  =  9.9998258643 year (sidereal)</v>
      </c>
      <c r="W278" s="1" t="str">
        <f t="shared" si="13"/>
        <v>'decade-dec-to-year-(sidereal)-yr_sid' :9.9998258643,</v>
      </c>
      <c r="AA278" s="1" t="s">
        <v>3204</v>
      </c>
      <c r="AB278" s="1" t="s">
        <v>11979</v>
      </c>
      <c r="AC278" s="1" t="s">
        <v>11992</v>
      </c>
      <c r="AD278" s="1">
        <v>3.1557599999999898E+17</v>
      </c>
      <c r="AE278" s="1" t="s">
        <v>12809</v>
      </c>
      <c r="AF278" s="1" t="str">
        <f t="shared" si="14"/>
        <v>1 decade  =  315575999999999040 nanosecond</v>
      </c>
    </row>
    <row r="279" spans="1:32" ht="72" x14ac:dyDescent="0.3">
      <c r="A279" s="1" t="s">
        <v>3318</v>
      </c>
      <c r="B279" s="1" t="s">
        <v>3319</v>
      </c>
      <c r="C279" s="1" t="s">
        <v>3320</v>
      </c>
      <c r="D279" s="1" t="s">
        <v>3321</v>
      </c>
      <c r="E279" s="1" t="s">
        <v>3322</v>
      </c>
      <c r="F279" s="1" t="s">
        <v>3323</v>
      </c>
      <c r="G279" s="1" t="s">
        <v>123</v>
      </c>
      <c r="H279" s="1" t="s">
        <v>3086</v>
      </c>
      <c r="I279" s="1" t="s">
        <v>305</v>
      </c>
      <c r="J279" s="1" t="s">
        <v>3324</v>
      </c>
      <c r="K279" s="1" t="s">
        <v>3325</v>
      </c>
      <c r="L279" s="1" t="s">
        <v>3326</v>
      </c>
      <c r="M279" s="1" t="s">
        <v>3327</v>
      </c>
      <c r="N279" s="1" t="s">
        <v>13139</v>
      </c>
      <c r="O279" s="1"/>
      <c r="P279" s="1" t="s">
        <v>34</v>
      </c>
      <c r="Q279" s="1" t="s">
        <v>35</v>
      </c>
      <c r="R279" s="1" t="s">
        <v>3328</v>
      </c>
      <c r="S279" s="1" t="s">
        <v>3329</v>
      </c>
      <c r="T279" s="1" t="s">
        <v>38</v>
      </c>
      <c r="U279" s="3" t="s">
        <v>13918</v>
      </c>
      <c r="V279" s="1" t="str">
        <f t="shared" si="12"/>
        <v>1 decade  =  3662.5002365 day (sidereal)</v>
      </c>
      <c r="W279" s="1" t="str">
        <f t="shared" si="13"/>
        <v>'decade-dec-to-day-(sidereal)-d_sid' :3662.5002365,</v>
      </c>
      <c r="AA279" s="1" t="s">
        <v>3216</v>
      </c>
      <c r="AB279" s="1" t="s">
        <v>11979</v>
      </c>
      <c r="AC279" s="1" t="s">
        <v>11993</v>
      </c>
      <c r="AD279" s="1">
        <v>3.1557599999999902E+20</v>
      </c>
      <c r="AE279" s="1" t="s">
        <v>12810</v>
      </c>
      <c r="AF279" s="1" t="str">
        <f t="shared" si="14"/>
        <v>1 decade  =  315575999999999100000 picosecond</v>
      </c>
    </row>
    <row r="280" spans="1:32" ht="72" x14ac:dyDescent="0.3">
      <c r="A280" s="1" t="s">
        <v>3330</v>
      </c>
      <c r="B280" s="1" t="s">
        <v>3331</v>
      </c>
      <c r="C280" s="1" t="s">
        <v>3332</v>
      </c>
      <c r="D280" s="1" t="s">
        <v>3333</v>
      </c>
      <c r="E280" s="1" t="s">
        <v>3334</v>
      </c>
      <c r="F280" s="1" t="s">
        <v>3335</v>
      </c>
      <c r="G280" s="1" t="s">
        <v>123</v>
      </c>
      <c r="H280" s="1" t="s">
        <v>3086</v>
      </c>
      <c r="I280" s="1" t="s">
        <v>318</v>
      </c>
      <c r="J280" s="1" t="s">
        <v>3336</v>
      </c>
      <c r="K280" s="1" t="s">
        <v>3337</v>
      </c>
      <c r="L280" s="1" t="s">
        <v>3338</v>
      </c>
      <c r="M280" s="1" t="s">
        <v>3339</v>
      </c>
      <c r="N280" s="1" t="s">
        <v>13140</v>
      </c>
      <c r="O280" s="1"/>
      <c r="P280" s="1" t="s">
        <v>34</v>
      </c>
      <c r="Q280" s="1" t="s">
        <v>35</v>
      </c>
      <c r="R280" s="1" t="s">
        <v>3340</v>
      </c>
      <c r="S280" s="1" t="s">
        <v>3341</v>
      </c>
      <c r="T280" s="1" t="s">
        <v>38</v>
      </c>
      <c r="U280" s="3" t="s">
        <v>13918</v>
      </c>
      <c r="V280" s="1" t="str">
        <f t="shared" si="12"/>
        <v>1 decade  =  87900.005675 hour (sidereal)</v>
      </c>
      <c r="W280" s="1" t="str">
        <f t="shared" si="13"/>
        <v>'decade-dec-to-hour-(sidereal)-h_sid' :87900.005675,</v>
      </c>
      <c r="AA280" s="1" t="s">
        <v>3228</v>
      </c>
      <c r="AB280" s="1" t="s">
        <v>11979</v>
      </c>
      <c r="AC280" s="1" t="s">
        <v>11994</v>
      </c>
      <c r="AD280" s="1">
        <v>3.1557599990000001E+23</v>
      </c>
      <c r="AE280" s="1" t="s">
        <v>12811</v>
      </c>
      <c r="AF280" s="1" t="str">
        <f t="shared" si="14"/>
        <v>1 decade  =  3.155759999E+23 femtosecond</v>
      </c>
    </row>
    <row r="281" spans="1:32" ht="72" x14ac:dyDescent="0.3">
      <c r="A281" s="1" t="s">
        <v>3342</v>
      </c>
      <c r="B281" s="1" t="s">
        <v>3343</v>
      </c>
      <c r="C281" s="1" t="s">
        <v>3344</v>
      </c>
      <c r="D281" s="1" t="s">
        <v>3345</v>
      </c>
      <c r="E281" s="1" t="s">
        <v>3346</v>
      </c>
      <c r="F281" s="1" t="s">
        <v>3347</v>
      </c>
      <c r="G281" s="1" t="s">
        <v>123</v>
      </c>
      <c r="H281" s="1" t="s">
        <v>3086</v>
      </c>
      <c r="I281" s="1" t="s">
        <v>331</v>
      </c>
      <c r="J281" s="1" t="s">
        <v>3348</v>
      </c>
      <c r="K281" s="1" t="s">
        <v>3349</v>
      </c>
      <c r="L281" s="1" t="s">
        <v>3350</v>
      </c>
      <c r="M281" s="1" t="s">
        <v>3351</v>
      </c>
      <c r="N281" s="1" t="s">
        <v>13141</v>
      </c>
      <c r="O281" s="1"/>
      <c r="P281" s="1" t="s">
        <v>34</v>
      </c>
      <c r="Q281" s="1" t="s">
        <v>35</v>
      </c>
      <c r="R281" s="1" t="s">
        <v>3352</v>
      </c>
      <c r="S281" s="1" t="s">
        <v>3353</v>
      </c>
      <c r="T281" s="1" t="s">
        <v>38</v>
      </c>
      <c r="U281" s="3" t="s">
        <v>13918</v>
      </c>
      <c r="V281" s="1" t="str">
        <f t="shared" si="12"/>
        <v>1 decade  =  5274000.3405 minute (sidereal)</v>
      </c>
      <c r="W281" s="1" t="str">
        <f t="shared" si="13"/>
        <v>'decade-dec-to-minute-(sidereal)-min_sid' :5274000.3405,</v>
      </c>
      <c r="AA281" s="1" t="s">
        <v>3240</v>
      </c>
      <c r="AB281" s="1" t="s">
        <v>11979</v>
      </c>
      <c r="AC281" s="1" t="s">
        <v>11995</v>
      </c>
      <c r="AD281" s="1">
        <v>3.1557599989999999E+26</v>
      </c>
      <c r="AE281" s="1" t="s">
        <v>12812</v>
      </c>
      <c r="AF281" s="1" t="str">
        <f t="shared" si="14"/>
        <v>1 decade  =  3.155759999E+26 attosecond</v>
      </c>
    </row>
    <row r="282" spans="1:32" ht="72" x14ac:dyDescent="0.3">
      <c r="A282" s="1" t="s">
        <v>3354</v>
      </c>
      <c r="B282" s="1" t="s">
        <v>3355</v>
      </c>
      <c r="C282" s="1" t="s">
        <v>3356</v>
      </c>
      <c r="D282" s="1" t="s">
        <v>3357</v>
      </c>
      <c r="E282" s="1" t="s">
        <v>3358</v>
      </c>
      <c r="F282" s="1" t="s">
        <v>3359</v>
      </c>
      <c r="G282" s="1" t="s">
        <v>123</v>
      </c>
      <c r="H282" s="1" t="s">
        <v>3086</v>
      </c>
      <c r="I282" s="1" t="s">
        <v>344</v>
      </c>
      <c r="J282" s="1" t="s">
        <v>3360</v>
      </c>
      <c r="K282" s="1" t="s">
        <v>3361</v>
      </c>
      <c r="L282" s="1" t="s">
        <v>3362</v>
      </c>
      <c r="M282" s="1" t="s">
        <v>3363</v>
      </c>
      <c r="N282" s="1" t="s">
        <v>13142</v>
      </c>
      <c r="O282" s="1"/>
      <c r="P282" s="1" t="s">
        <v>34</v>
      </c>
      <c r="Q282" s="1" t="s">
        <v>35</v>
      </c>
      <c r="R282" s="1" t="s">
        <v>3364</v>
      </c>
      <c r="S282" s="1" t="s">
        <v>3365</v>
      </c>
      <c r="T282" s="1" t="s">
        <v>38</v>
      </c>
      <c r="U282" s="3" t="s">
        <v>13918</v>
      </c>
      <c r="V282" s="1" t="str">
        <f t="shared" si="12"/>
        <v>1 decade  =  316440020.43 second (sidereal)</v>
      </c>
      <c r="W282" s="1" t="str">
        <f t="shared" si="13"/>
        <v>'decade-dec-to-second-(sidereal)-s_sid' :316440020.43,</v>
      </c>
      <c r="AA282" s="1" t="s">
        <v>3252</v>
      </c>
      <c r="AB282" s="1" t="s">
        <v>11979</v>
      </c>
      <c r="AC282" s="1" t="s">
        <v>11996</v>
      </c>
      <c r="AD282" s="1">
        <v>3.15575999999999E+16</v>
      </c>
      <c r="AE282" s="1" t="s">
        <v>12813</v>
      </c>
      <c r="AF282" s="1" t="str">
        <f t="shared" si="14"/>
        <v>1 decade  =  31557599999999904 shake</v>
      </c>
    </row>
    <row r="283" spans="1:32" ht="72" x14ac:dyDescent="0.3">
      <c r="A283" s="1" t="s">
        <v>3366</v>
      </c>
      <c r="B283" s="1" t="s">
        <v>3367</v>
      </c>
      <c r="C283" s="1" t="s">
        <v>3368</v>
      </c>
      <c r="D283" s="1" t="s">
        <v>3369</v>
      </c>
      <c r="E283" s="1" t="s">
        <v>3370</v>
      </c>
      <c r="F283" s="1" t="s">
        <v>3371</v>
      </c>
      <c r="G283" s="1" t="s">
        <v>123</v>
      </c>
      <c r="H283" s="1" t="s">
        <v>3086</v>
      </c>
      <c r="I283" s="1" t="s">
        <v>357</v>
      </c>
      <c r="J283" s="1" t="s">
        <v>3372</v>
      </c>
      <c r="K283" s="1" t="s">
        <v>3373</v>
      </c>
      <c r="L283" s="1" t="s">
        <v>3374</v>
      </c>
      <c r="M283" s="1" t="s">
        <v>3375</v>
      </c>
      <c r="N283" s="1" t="s">
        <v>13143</v>
      </c>
      <c r="O283" s="1"/>
      <c r="P283" s="1" t="s">
        <v>34</v>
      </c>
      <c r="Q283" s="1" t="s">
        <v>35</v>
      </c>
      <c r="R283" s="1" t="s">
        <v>3376</v>
      </c>
      <c r="S283" s="1" t="s">
        <v>3377</v>
      </c>
      <c r="T283" s="1" t="s">
        <v>38</v>
      </c>
      <c r="U283" s="3" t="s">
        <v>13918</v>
      </c>
      <c r="V283" s="1" t="str">
        <f t="shared" si="12"/>
        <v>1 decade  =  260.89285714 fortnight</v>
      </c>
      <c r="W283" s="1" t="str">
        <f t="shared" si="13"/>
        <v>'decade-dec-to-fortnight-fortnight' :260.89285714,</v>
      </c>
      <c r="AA283" s="1" t="s">
        <v>3264</v>
      </c>
      <c r="AB283" s="1" t="s">
        <v>11979</v>
      </c>
      <c r="AC283" s="1" t="s">
        <v>11997</v>
      </c>
      <c r="AD283" s="1">
        <v>123.68526206999999</v>
      </c>
      <c r="AE283" s="1" t="s">
        <v>12814</v>
      </c>
      <c r="AF283" s="1" t="str">
        <f t="shared" si="14"/>
        <v>1 decade  =  123.68526207 month (synodic)</v>
      </c>
    </row>
    <row r="284" spans="1:32" ht="72" x14ac:dyDescent="0.3">
      <c r="A284" s="1" t="s">
        <v>3378</v>
      </c>
      <c r="B284" s="1" t="s">
        <v>3379</v>
      </c>
      <c r="C284" s="1" t="s">
        <v>3380</v>
      </c>
      <c r="D284" s="1" t="s">
        <v>3381</v>
      </c>
      <c r="E284" s="1" t="s">
        <v>3382</v>
      </c>
      <c r="F284" s="1" t="s">
        <v>3383</v>
      </c>
      <c r="G284" s="1" t="s">
        <v>123</v>
      </c>
      <c r="H284" s="1" t="s">
        <v>3086</v>
      </c>
      <c r="I284" s="1" t="s">
        <v>370</v>
      </c>
      <c r="J284" s="1" t="s">
        <v>3384</v>
      </c>
      <c r="K284" s="1" t="s">
        <v>3385</v>
      </c>
      <c r="L284" s="1" t="s">
        <v>3386</v>
      </c>
      <c r="M284" s="1" t="s">
        <v>3387</v>
      </c>
      <c r="N284" s="1" t="s">
        <v>13144</v>
      </c>
      <c r="O284" s="1"/>
      <c r="P284" s="1" t="s">
        <v>34</v>
      </c>
      <c r="Q284" s="1" t="s">
        <v>35</v>
      </c>
      <c r="R284" s="1" t="s">
        <v>3388</v>
      </c>
      <c r="S284" s="1" t="s">
        <v>3389</v>
      </c>
      <c r="T284" s="1" t="s">
        <v>38</v>
      </c>
      <c r="U284" s="3" t="s">
        <v>13918</v>
      </c>
      <c r="V284" s="1" t="str">
        <f t="shared" si="12"/>
        <v>1 decade  =  1.4295499022 septennial</v>
      </c>
      <c r="W284" s="1" t="str">
        <f t="shared" si="13"/>
        <v>'decade-dec-to-septennial-septennial' :1.4295499022,</v>
      </c>
      <c r="AA284" s="1" t="s">
        <v>3276</v>
      </c>
      <c r="AB284" s="1" t="s">
        <v>11979</v>
      </c>
      <c r="AC284" s="1" t="s">
        <v>11998</v>
      </c>
      <c r="AD284" s="1">
        <v>10</v>
      </c>
      <c r="AE284" s="1" t="s">
        <v>12815</v>
      </c>
      <c r="AF284" s="1" t="str">
        <f t="shared" si="14"/>
        <v>1 decade  =  10 year (Julian)</v>
      </c>
    </row>
    <row r="285" spans="1:32" ht="72" x14ac:dyDescent="0.3">
      <c r="A285" s="1" t="s">
        <v>3390</v>
      </c>
      <c r="B285" s="1" t="s">
        <v>3391</v>
      </c>
      <c r="C285" s="1" t="s">
        <v>3392</v>
      </c>
      <c r="D285" s="1" t="s">
        <v>3393</v>
      </c>
      <c r="E285" s="1" t="s">
        <v>3394</v>
      </c>
      <c r="F285" s="1" t="s">
        <v>3395</v>
      </c>
      <c r="G285" s="1" t="s">
        <v>123</v>
      </c>
      <c r="H285" s="1" t="s">
        <v>3086</v>
      </c>
      <c r="I285" s="1" t="s">
        <v>383</v>
      </c>
      <c r="J285" s="1" t="s">
        <v>3396</v>
      </c>
      <c r="K285" s="1" t="s">
        <v>3397</v>
      </c>
      <c r="L285" s="1" t="s">
        <v>3398</v>
      </c>
      <c r="M285" s="1" t="s">
        <v>3399</v>
      </c>
      <c r="N285" s="1" t="s">
        <v>13145</v>
      </c>
      <c r="O285" s="1"/>
      <c r="P285" s="1" t="s">
        <v>34</v>
      </c>
      <c r="Q285" s="1" t="s">
        <v>35</v>
      </c>
      <c r="R285" s="1" t="s">
        <v>3400</v>
      </c>
      <c r="S285" s="1" t="s">
        <v>3401</v>
      </c>
      <c r="T285" s="1" t="s">
        <v>38</v>
      </c>
      <c r="U285" s="3" t="s">
        <v>13918</v>
      </c>
      <c r="V285" s="1" t="str">
        <f t="shared" si="12"/>
        <v>1 decade  =  1.2508561644 octennial</v>
      </c>
      <c r="W285" s="1" t="str">
        <f t="shared" si="13"/>
        <v>'decade-dec-to-octennial-octennial' :1.2508561644,</v>
      </c>
      <c r="AA285" s="1" t="s">
        <v>3288</v>
      </c>
      <c r="AB285" s="1" t="s">
        <v>11979</v>
      </c>
      <c r="AC285" s="1" t="s">
        <v>11999</v>
      </c>
      <c r="AD285" s="1">
        <v>9.9795081966999994</v>
      </c>
      <c r="AE285" s="1" t="s">
        <v>12816</v>
      </c>
      <c r="AF285" s="1" t="str">
        <f t="shared" si="14"/>
        <v>1 decade  =  9.9795081967 year (leap)</v>
      </c>
    </row>
    <row r="286" spans="1:32" ht="72" x14ac:dyDescent="0.3">
      <c r="A286" s="1" t="s">
        <v>3402</v>
      </c>
      <c r="B286" s="1" t="s">
        <v>3403</v>
      </c>
      <c r="C286" s="1" t="s">
        <v>3404</v>
      </c>
      <c r="D286" s="1" t="s">
        <v>3405</v>
      </c>
      <c r="E286" s="1" t="s">
        <v>3406</v>
      </c>
      <c r="F286" s="1" t="s">
        <v>3407</v>
      </c>
      <c r="G286" s="1" t="s">
        <v>123</v>
      </c>
      <c r="H286" s="1" t="s">
        <v>3086</v>
      </c>
      <c r="I286" s="1" t="s">
        <v>396</v>
      </c>
      <c r="J286" s="1" t="s">
        <v>3408</v>
      </c>
      <c r="K286" s="1" t="s">
        <v>3409</v>
      </c>
      <c r="L286" s="1" t="s">
        <v>3410</v>
      </c>
      <c r="M286" s="1" t="s">
        <v>3411</v>
      </c>
      <c r="N286" s="1" t="s">
        <v>13146</v>
      </c>
      <c r="O286" s="1"/>
      <c r="P286" s="1" t="s">
        <v>34</v>
      </c>
      <c r="Q286" s="1" t="s">
        <v>35</v>
      </c>
      <c r="R286" s="1" t="s">
        <v>3412</v>
      </c>
      <c r="S286" s="1" t="s">
        <v>3413</v>
      </c>
      <c r="T286" s="1" t="s">
        <v>38</v>
      </c>
      <c r="U286" s="3" t="s">
        <v>13918</v>
      </c>
      <c r="V286" s="1" t="str">
        <f t="shared" si="12"/>
        <v>1 decade  =  1.1118721461 novennial</v>
      </c>
      <c r="W286" s="1" t="str">
        <f t="shared" si="13"/>
        <v>'decade-dec-to-novennial-novennial' :1.1118721461,</v>
      </c>
      <c r="AA286" s="1" t="s">
        <v>3300</v>
      </c>
      <c r="AB286" s="1" t="s">
        <v>11979</v>
      </c>
      <c r="AC286" s="1" t="s">
        <v>12000</v>
      </c>
      <c r="AD286" s="1">
        <v>10.000212315000001</v>
      </c>
      <c r="AE286" s="1" t="s">
        <v>12817</v>
      </c>
      <c r="AF286" s="1" t="str">
        <f t="shared" si="14"/>
        <v>1 decade  =  10.000212315 year (tropical)</v>
      </c>
    </row>
    <row r="287" spans="1:32" ht="72" x14ac:dyDescent="0.3">
      <c r="A287" s="1" t="s">
        <v>3414</v>
      </c>
      <c r="B287" s="1" t="s">
        <v>3415</v>
      </c>
      <c r="C287" s="1" t="s">
        <v>3416</v>
      </c>
      <c r="D287" s="1" t="s">
        <v>3417</v>
      </c>
      <c r="E287" s="1" t="s">
        <v>3418</v>
      </c>
      <c r="F287" s="1" t="s">
        <v>3419</v>
      </c>
      <c r="G287" s="1" t="s">
        <v>123</v>
      </c>
      <c r="H287" s="1" t="s">
        <v>3086</v>
      </c>
      <c r="I287" s="1" t="s">
        <v>409</v>
      </c>
      <c r="J287" s="1" t="s">
        <v>3420</v>
      </c>
      <c r="K287" s="1" t="s">
        <v>3421</v>
      </c>
      <c r="L287" s="1" t="s">
        <v>3422</v>
      </c>
      <c r="M287" s="1" t="s">
        <v>3423</v>
      </c>
      <c r="N287" s="1" t="s">
        <v>13147</v>
      </c>
      <c r="O287" s="1"/>
      <c r="P287" s="1" t="s">
        <v>34</v>
      </c>
      <c r="Q287" s="1" t="s">
        <v>35</v>
      </c>
      <c r="R287" s="1" t="s">
        <v>3424</v>
      </c>
      <c r="S287" s="1" t="s">
        <v>3425</v>
      </c>
      <c r="T287" s="1" t="s">
        <v>38</v>
      </c>
      <c r="U287" s="3" t="s">
        <v>13918</v>
      </c>
      <c r="V287" s="1" t="str">
        <f t="shared" si="12"/>
        <v>1 decade  =  0.6671232877 quindecennial</v>
      </c>
      <c r="W287" s="1" t="str">
        <f t="shared" si="13"/>
        <v>'decade-dec-to-quindecennial-quindecennial' :0.6671232877,</v>
      </c>
      <c r="AA287" s="1" t="s">
        <v>3312</v>
      </c>
      <c r="AB287" s="1" t="s">
        <v>11979</v>
      </c>
      <c r="AC287" s="1" t="s">
        <v>12001</v>
      </c>
      <c r="AD287" s="1">
        <v>9.9998258643</v>
      </c>
      <c r="AE287" s="1" t="s">
        <v>12818</v>
      </c>
      <c r="AF287" s="1" t="str">
        <f t="shared" si="14"/>
        <v>1 decade  =  9.9998258643 year (sidereal)</v>
      </c>
    </row>
    <row r="288" spans="1:32" ht="72" x14ac:dyDescent="0.3">
      <c r="A288" s="1" t="s">
        <v>3426</v>
      </c>
      <c r="B288" s="1" t="s">
        <v>3427</v>
      </c>
      <c r="C288" s="1" t="s">
        <v>3428</v>
      </c>
      <c r="D288" s="1" t="s">
        <v>3429</v>
      </c>
      <c r="E288" s="1" t="s">
        <v>3430</v>
      </c>
      <c r="F288" s="1" t="s">
        <v>3431</v>
      </c>
      <c r="G288" s="1" t="s">
        <v>123</v>
      </c>
      <c r="H288" s="1" t="s">
        <v>3086</v>
      </c>
      <c r="I288" s="1" t="s">
        <v>422</v>
      </c>
      <c r="J288" s="1" t="s">
        <v>3432</v>
      </c>
      <c r="K288" s="1" t="s">
        <v>3433</v>
      </c>
      <c r="L288" s="1" t="s">
        <v>3434</v>
      </c>
      <c r="M288" s="1" t="s">
        <v>3435</v>
      </c>
      <c r="N288" s="1" t="s">
        <v>13148</v>
      </c>
      <c r="O288" s="1"/>
      <c r="P288" s="1" t="s">
        <v>34</v>
      </c>
      <c r="Q288" s="1" t="s">
        <v>35</v>
      </c>
      <c r="R288" s="1" t="s">
        <v>3436</v>
      </c>
      <c r="S288" s="1" t="s">
        <v>3437</v>
      </c>
      <c r="T288" s="1" t="s">
        <v>38</v>
      </c>
      <c r="U288" s="3" t="s">
        <v>13918</v>
      </c>
      <c r="V288" s="1" t="str">
        <f t="shared" si="12"/>
        <v>1 decade  =  2.001369863 quinquennial</v>
      </c>
      <c r="W288" s="1" t="str">
        <f t="shared" si="13"/>
        <v>'decade-dec-to-quinquennial-quinquennial' :2.001369863,</v>
      </c>
      <c r="AA288" s="1" t="s">
        <v>3324</v>
      </c>
      <c r="AB288" s="1" t="s">
        <v>11979</v>
      </c>
      <c r="AC288" s="1" t="s">
        <v>12002</v>
      </c>
      <c r="AD288" s="1">
        <v>3662.5002365</v>
      </c>
      <c r="AE288" s="1" t="s">
        <v>12819</v>
      </c>
      <c r="AF288" s="1" t="str">
        <f t="shared" si="14"/>
        <v>1 decade  =  3662.5002365 day (sidereal)</v>
      </c>
    </row>
    <row r="289" spans="1:32" ht="72" x14ac:dyDescent="0.3">
      <c r="A289" s="1" t="s">
        <v>3438</v>
      </c>
      <c r="B289" s="1" t="s">
        <v>3439</v>
      </c>
      <c r="C289" s="1" t="s">
        <v>3440</v>
      </c>
      <c r="D289" s="1" t="s">
        <v>3441</v>
      </c>
      <c r="E289" s="1" t="s">
        <v>3442</v>
      </c>
      <c r="F289" s="1" t="s">
        <v>3443</v>
      </c>
      <c r="G289" s="1" t="s">
        <v>123</v>
      </c>
      <c r="H289" s="1" t="s">
        <v>3086</v>
      </c>
      <c r="I289" s="1" t="s">
        <v>435</v>
      </c>
      <c r="J289" s="1" t="s">
        <v>3444</v>
      </c>
      <c r="K289" s="1" t="s">
        <v>3445</v>
      </c>
      <c r="L289" s="1" t="s">
        <v>3446</v>
      </c>
      <c r="M289" s="1" t="s">
        <v>3447</v>
      </c>
      <c r="N289" s="1" t="s">
        <v>13149</v>
      </c>
      <c r="O289" s="1"/>
      <c r="P289" s="1" t="s">
        <v>34</v>
      </c>
      <c r="Q289" s="1" t="s">
        <v>35</v>
      </c>
      <c r="R289" s="1" t="s">
        <v>3448</v>
      </c>
      <c r="S289" s="1" t="s">
        <v>3449</v>
      </c>
      <c r="T289" s="1" t="s">
        <v>38</v>
      </c>
      <c r="U289" s="3" t="s">
        <v>13918</v>
      </c>
      <c r="V289" s="1" t="str">
        <f t="shared" si="12"/>
        <v>1 decade  =  5.854234068E+51 Planck time</v>
      </c>
      <c r="W289" s="1" t="str">
        <f t="shared" si="13"/>
        <v>'decade-dec-to-planck-time-planck_t' :5.854234068E+51,</v>
      </c>
      <c r="AA289" s="1" t="s">
        <v>3336</v>
      </c>
      <c r="AB289" s="1" t="s">
        <v>11979</v>
      </c>
      <c r="AC289" s="1" t="s">
        <v>12003</v>
      </c>
      <c r="AD289" s="1">
        <v>87900.005674999993</v>
      </c>
      <c r="AE289" s="1" t="s">
        <v>12820</v>
      </c>
      <c r="AF289" s="1" t="str">
        <f t="shared" si="14"/>
        <v>1 decade  =  87900.005675 hour (sidereal)</v>
      </c>
    </row>
    <row r="290" spans="1:32" ht="72" x14ac:dyDescent="0.3">
      <c r="A290" s="1" t="s">
        <v>138</v>
      </c>
      <c r="B290" s="1" t="s">
        <v>3450</v>
      </c>
      <c r="C290" s="1" t="s">
        <v>3451</v>
      </c>
      <c r="D290" s="1" t="s">
        <v>3452</v>
      </c>
      <c r="E290" s="1" t="s">
        <v>3453</v>
      </c>
      <c r="F290" s="1" t="s">
        <v>3454</v>
      </c>
      <c r="G290" s="1" t="s">
        <v>136</v>
      </c>
      <c r="H290" s="1" t="s">
        <v>3455</v>
      </c>
      <c r="I290" s="1" t="s">
        <v>27</v>
      </c>
      <c r="J290" s="1" t="s">
        <v>3456</v>
      </c>
      <c r="K290" s="1" t="s">
        <v>130</v>
      </c>
      <c r="L290" s="1" t="s">
        <v>3457</v>
      </c>
      <c r="M290" s="1" t="s">
        <v>3458</v>
      </c>
      <c r="N290" s="1" t="s">
        <v>13150</v>
      </c>
      <c r="O290" s="1"/>
      <c r="P290" s="1" t="s">
        <v>34</v>
      </c>
      <c r="Q290" s="1" t="s">
        <v>35</v>
      </c>
      <c r="R290" s="1" t="s">
        <v>3459</v>
      </c>
      <c r="S290" s="1" t="s">
        <v>3460</v>
      </c>
      <c r="T290" s="1" t="s">
        <v>38</v>
      </c>
      <c r="U290" s="3" t="s">
        <v>13918</v>
      </c>
      <c r="V290" s="1" t="str">
        <f t="shared" si="12"/>
        <v>1 century  =  3155760000 second</v>
      </c>
      <c r="W290" s="1" t="str">
        <f t="shared" si="13"/>
        <v>'century-cent-to-second-s' :3155760000,</v>
      </c>
      <c r="AA290" s="1" t="s">
        <v>3348</v>
      </c>
      <c r="AB290" s="1" t="s">
        <v>11979</v>
      </c>
      <c r="AC290" s="1" t="s">
        <v>12004</v>
      </c>
      <c r="AD290" s="1">
        <v>5274000.3404999999</v>
      </c>
      <c r="AE290" s="1" t="s">
        <v>12821</v>
      </c>
      <c r="AF290" s="1" t="str">
        <f t="shared" si="14"/>
        <v>1 decade  =  5274000.3405 minute (sidereal)</v>
      </c>
    </row>
    <row r="291" spans="1:32" ht="72" x14ac:dyDescent="0.3">
      <c r="A291" s="1" t="s">
        <v>544</v>
      </c>
      <c r="B291" s="1" t="s">
        <v>3461</v>
      </c>
      <c r="C291" s="1" t="s">
        <v>3462</v>
      </c>
      <c r="D291" s="1" t="s">
        <v>3463</v>
      </c>
      <c r="E291" s="1" t="s">
        <v>3464</v>
      </c>
      <c r="F291" s="1" t="s">
        <v>3465</v>
      </c>
      <c r="G291" s="1" t="s">
        <v>136</v>
      </c>
      <c r="H291" s="1" t="s">
        <v>3455</v>
      </c>
      <c r="I291" s="1" t="s">
        <v>29</v>
      </c>
      <c r="J291" s="1" t="s">
        <v>3466</v>
      </c>
      <c r="K291" s="1" t="s">
        <v>537</v>
      </c>
      <c r="L291" s="1" t="s">
        <v>3467</v>
      </c>
      <c r="M291" s="1" t="s">
        <v>3468</v>
      </c>
      <c r="N291" s="1" t="s">
        <v>13151</v>
      </c>
      <c r="O291" s="1"/>
      <c r="P291" s="1" t="s">
        <v>34</v>
      </c>
      <c r="Q291" s="1" t="s">
        <v>35</v>
      </c>
      <c r="R291" s="1" t="s">
        <v>3469</v>
      </c>
      <c r="S291" s="1" t="s">
        <v>3470</v>
      </c>
      <c r="T291" s="1" t="s">
        <v>38</v>
      </c>
      <c r="U291" s="3" t="s">
        <v>13918</v>
      </c>
      <c r="V291" s="1" t="str">
        <f t="shared" si="12"/>
        <v>1 century  =  3155760000000 millisecond</v>
      </c>
      <c r="W291" s="1" t="str">
        <f t="shared" si="13"/>
        <v>'century-cent-to-millisecond-ms' :3155760000000,</v>
      </c>
      <c r="AA291" s="1" t="s">
        <v>3360</v>
      </c>
      <c r="AB291" s="1" t="s">
        <v>11979</v>
      </c>
      <c r="AC291" s="1" t="s">
        <v>12005</v>
      </c>
      <c r="AD291" s="1">
        <v>316440020.43000001</v>
      </c>
      <c r="AE291" s="1" t="s">
        <v>12822</v>
      </c>
      <c r="AF291" s="1" t="str">
        <f t="shared" si="14"/>
        <v>1 decade  =  316440020.43 second (sidereal)</v>
      </c>
    </row>
    <row r="292" spans="1:32" ht="72" x14ac:dyDescent="0.3">
      <c r="A292" s="1" t="s">
        <v>925</v>
      </c>
      <c r="B292" s="1" t="s">
        <v>3471</v>
      </c>
      <c r="C292" s="1" t="s">
        <v>3472</v>
      </c>
      <c r="D292" s="1" t="s">
        <v>3473</v>
      </c>
      <c r="E292" s="1" t="s">
        <v>3474</v>
      </c>
      <c r="F292" s="1" t="s">
        <v>3475</v>
      </c>
      <c r="G292" s="1" t="s">
        <v>136</v>
      </c>
      <c r="H292" s="1" t="s">
        <v>3455</v>
      </c>
      <c r="I292" s="1" t="s">
        <v>45</v>
      </c>
      <c r="J292" s="1" t="s">
        <v>3476</v>
      </c>
      <c r="K292" s="1" t="s">
        <v>918</v>
      </c>
      <c r="L292" s="1" t="s">
        <v>3477</v>
      </c>
      <c r="M292" s="1" t="s">
        <v>3478</v>
      </c>
      <c r="N292" s="1" t="s">
        <v>13152</v>
      </c>
      <c r="O292" s="1"/>
      <c r="P292" s="1" t="s">
        <v>34</v>
      </c>
      <c r="Q292" s="1" t="s">
        <v>35</v>
      </c>
      <c r="R292" s="1" t="s">
        <v>3479</v>
      </c>
      <c r="S292" s="1" t="s">
        <v>3480</v>
      </c>
      <c r="T292" s="1" t="s">
        <v>38</v>
      </c>
      <c r="U292" s="3" t="s">
        <v>13918</v>
      </c>
      <c r="V292" s="1" t="str">
        <f t="shared" si="12"/>
        <v>1 century  =  52596000 minute</v>
      </c>
      <c r="W292" s="1" t="str">
        <f t="shared" si="13"/>
        <v>'century-cent-to-minute-min' :52596000,</v>
      </c>
      <c r="AA292" s="1" t="s">
        <v>3372</v>
      </c>
      <c r="AB292" s="1" t="s">
        <v>11979</v>
      </c>
      <c r="AC292" s="1" t="s">
        <v>12006</v>
      </c>
      <c r="AD292" s="1">
        <v>260.89285713999999</v>
      </c>
      <c r="AE292" s="1" t="s">
        <v>12823</v>
      </c>
      <c r="AF292" s="1" t="str">
        <f t="shared" si="14"/>
        <v>1 decade  =  260.89285714 fortnight</v>
      </c>
    </row>
    <row r="293" spans="1:32" ht="72" x14ac:dyDescent="0.3">
      <c r="A293" s="1" t="s">
        <v>1304</v>
      </c>
      <c r="B293" s="1" t="s">
        <v>3481</v>
      </c>
      <c r="C293" s="1" t="s">
        <v>3482</v>
      </c>
      <c r="D293" s="1" t="s">
        <v>3483</v>
      </c>
      <c r="E293" s="1" t="s">
        <v>3484</v>
      </c>
      <c r="F293" s="1" t="s">
        <v>3485</v>
      </c>
      <c r="G293" s="1" t="s">
        <v>136</v>
      </c>
      <c r="H293" s="1" t="s">
        <v>3455</v>
      </c>
      <c r="I293" s="1" t="s">
        <v>58</v>
      </c>
      <c r="J293" s="1" t="s">
        <v>3486</v>
      </c>
      <c r="K293" s="1" t="s">
        <v>1297</v>
      </c>
      <c r="L293" s="1" t="s">
        <v>3487</v>
      </c>
      <c r="M293" s="1" t="s">
        <v>3488</v>
      </c>
      <c r="N293" s="1" t="s">
        <v>13153</v>
      </c>
      <c r="O293" s="1"/>
      <c r="P293" s="1" t="s">
        <v>34</v>
      </c>
      <c r="Q293" s="1" t="s">
        <v>35</v>
      </c>
      <c r="R293" s="1" t="s">
        <v>3489</v>
      </c>
      <c r="S293" s="1" t="s">
        <v>3490</v>
      </c>
      <c r="T293" s="1" t="s">
        <v>38</v>
      </c>
      <c r="U293" s="3" t="s">
        <v>13918</v>
      </c>
      <c r="V293" s="1" t="str">
        <f t="shared" si="12"/>
        <v>1 century  =  876600 hour</v>
      </c>
      <c r="W293" s="1" t="str">
        <f t="shared" si="13"/>
        <v>'century-cent-to-hour-h' :876600,</v>
      </c>
      <c r="AA293" s="1" t="s">
        <v>3384</v>
      </c>
      <c r="AB293" s="1" t="s">
        <v>11979</v>
      </c>
      <c r="AC293" s="1" t="s">
        <v>12007</v>
      </c>
      <c r="AD293" s="1">
        <v>1.4295499022</v>
      </c>
      <c r="AE293" s="1" t="s">
        <v>12824</v>
      </c>
      <c r="AF293" s="1" t="str">
        <f t="shared" si="14"/>
        <v>1 decade  =  1.4295499022 septennial</v>
      </c>
    </row>
    <row r="294" spans="1:32" ht="72" x14ac:dyDescent="0.3">
      <c r="A294" s="1" t="s">
        <v>1681</v>
      </c>
      <c r="B294" s="1" t="s">
        <v>3491</v>
      </c>
      <c r="C294" s="1" t="s">
        <v>3492</v>
      </c>
      <c r="D294" s="1" t="s">
        <v>3493</v>
      </c>
      <c r="E294" s="1" t="s">
        <v>3494</v>
      </c>
      <c r="F294" s="1" t="s">
        <v>3495</v>
      </c>
      <c r="G294" s="1" t="s">
        <v>136</v>
      </c>
      <c r="H294" s="1" t="s">
        <v>3455</v>
      </c>
      <c r="I294" s="1" t="s">
        <v>71</v>
      </c>
      <c r="J294" s="1" t="s">
        <v>3496</v>
      </c>
      <c r="K294" s="1" t="s">
        <v>1674</v>
      </c>
      <c r="L294" s="1" t="s">
        <v>3497</v>
      </c>
      <c r="M294" s="1" t="s">
        <v>3498</v>
      </c>
      <c r="N294" s="1" t="s">
        <v>13154</v>
      </c>
      <c r="O294" s="1"/>
      <c r="P294" s="1" t="s">
        <v>34</v>
      </c>
      <c r="Q294" s="1" t="s">
        <v>35</v>
      </c>
      <c r="R294" s="1" t="s">
        <v>3499</v>
      </c>
      <c r="S294" s="1" t="s">
        <v>3500</v>
      </c>
      <c r="T294" s="1" t="s">
        <v>38</v>
      </c>
      <c r="U294" s="3" t="s">
        <v>13918</v>
      </c>
      <c r="V294" s="1" t="str">
        <f t="shared" si="12"/>
        <v>1 century  =  36525 day</v>
      </c>
      <c r="W294" s="1" t="str">
        <f t="shared" si="13"/>
        <v>'century-cent-to-day-d' :36525,</v>
      </c>
      <c r="AA294" s="1" t="s">
        <v>3396</v>
      </c>
      <c r="AB294" s="1" t="s">
        <v>11979</v>
      </c>
      <c r="AC294" s="1" t="s">
        <v>12008</v>
      </c>
      <c r="AD294" s="1">
        <v>1.2508561644</v>
      </c>
      <c r="AE294" s="1" t="s">
        <v>12825</v>
      </c>
      <c r="AF294" s="1" t="str">
        <f t="shared" si="14"/>
        <v>1 decade  =  1.2508561644 octennial</v>
      </c>
    </row>
    <row r="295" spans="1:32" ht="72" x14ac:dyDescent="0.3">
      <c r="A295" s="1" t="s">
        <v>2056</v>
      </c>
      <c r="B295" s="1" t="s">
        <v>3501</v>
      </c>
      <c r="C295" s="1" t="s">
        <v>3502</v>
      </c>
      <c r="D295" s="1" t="s">
        <v>3503</v>
      </c>
      <c r="E295" s="1" t="s">
        <v>3504</v>
      </c>
      <c r="F295" s="1" t="s">
        <v>3505</v>
      </c>
      <c r="G295" s="1" t="s">
        <v>136</v>
      </c>
      <c r="H295" s="1" t="s">
        <v>3455</v>
      </c>
      <c r="I295" s="1" t="s">
        <v>84</v>
      </c>
      <c r="J295" s="1" t="s">
        <v>3506</v>
      </c>
      <c r="K295" s="1" t="s">
        <v>2049</v>
      </c>
      <c r="L295" s="1" t="s">
        <v>3507</v>
      </c>
      <c r="M295" s="1" t="s">
        <v>3508</v>
      </c>
      <c r="N295" s="1" t="s">
        <v>13155</v>
      </c>
      <c r="O295" s="1"/>
      <c r="P295" s="1" t="s">
        <v>34</v>
      </c>
      <c r="Q295" s="1" t="s">
        <v>35</v>
      </c>
      <c r="R295" s="1" t="s">
        <v>3509</v>
      </c>
      <c r="S295" s="1" t="s">
        <v>3510</v>
      </c>
      <c r="T295" s="1" t="s">
        <v>38</v>
      </c>
      <c r="U295" s="3" t="s">
        <v>13918</v>
      </c>
      <c r="V295" s="1" t="str">
        <f t="shared" si="12"/>
        <v>1 century  =  5217.8571429 week</v>
      </c>
      <c r="W295" s="1" t="str">
        <f t="shared" si="13"/>
        <v>'century-cent-to-week-wk' :5217.8571429,</v>
      </c>
      <c r="AA295" s="1" t="s">
        <v>3408</v>
      </c>
      <c r="AB295" s="1" t="s">
        <v>11979</v>
      </c>
      <c r="AC295" s="1" t="s">
        <v>12009</v>
      </c>
      <c r="AD295" s="1">
        <v>1.1118721461000001</v>
      </c>
      <c r="AE295" s="1" t="s">
        <v>12826</v>
      </c>
      <c r="AF295" s="1" t="str">
        <f t="shared" si="14"/>
        <v>1 decade  =  1.1118721461 novennial</v>
      </c>
    </row>
    <row r="296" spans="1:32" ht="72" x14ac:dyDescent="0.3">
      <c r="A296" s="1" t="s">
        <v>2429</v>
      </c>
      <c r="B296" s="1" t="s">
        <v>3511</v>
      </c>
      <c r="C296" s="1" t="s">
        <v>3512</v>
      </c>
      <c r="D296" s="1" t="s">
        <v>3513</v>
      </c>
      <c r="E296" s="1" t="s">
        <v>3514</v>
      </c>
      <c r="F296" s="1" t="s">
        <v>3515</v>
      </c>
      <c r="G296" s="1" t="s">
        <v>136</v>
      </c>
      <c r="H296" s="1" t="s">
        <v>3455</v>
      </c>
      <c r="I296" s="1" t="s">
        <v>97</v>
      </c>
      <c r="J296" s="1" t="s">
        <v>3516</v>
      </c>
      <c r="K296" s="1" t="s">
        <v>2422</v>
      </c>
      <c r="L296" s="1" t="s">
        <v>3517</v>
      </c>
      <c r="M296" s="1" t="s">
        <v>3518</v>
      </c>
      <c r="N296" s="1" t="s">
        <v>13156</v>
      </c>
      <c r="O296" s="1"/>
      <c r="P296" s="1" t="s">
        <v>34</v>
      </c>
      <c r="Q296" s="1" t="s">
        <v>35</v>
      </c>
      <c r="R296" s="1" t="s">
        <v>3519</v>
      </c>
      <c r="S296" s="1" t="s">
        <v>3520</v>
      </c>
      <c r="T296" s="1" t="s">
        <v>38</v>
      </c>
      <c r="U296" s="3" t="s">
        <v>13918</v>
      </c>
      <c r="V296" s="1" t="str">
        <f t="shared" si="12"/>
        <v>1 century  =  1200.8219178 month</v>
      </c>
      <c r="W296" s="1" t="str">
        <f t="shared" si="13"/>
        <v>'century-cent-to-month-mo' :1200.8219178,</v>
      </c>
      <c r="AA296" s="1" t="s">
        <v>3420</v>
      </c>
      <c r="AB296" s="1" t="s">
        <v>11979</v>
      </c>
      <c r="AC296" s="1" t="s">
        <v>12010</v>
      </c>
      <c r="AD296" s="1">
        <v>0.66712328769999996</v>
      </c>
      <c r="AE296" s="1" t="s">
        <v>12827</v>
      </c>
      <c r="AF296" s="1" t="str">
        <f t="shared" si="14"/>
        <v>1 decade  =  0.6671232877 quindecennial</v>
      </c>
    </row>
    <row r="297" spans="1:32" ht="72" x14ac:dyDescent="0.3">
      <c r="A297" s="1" t="s">
        <v>2800</v>
      </c>
      <c r="B297" s="1" t="s">
        <v>3521</v>
      </c>
      <c r="C297" s="1" t="s">
        <v>3522</v>
      </c>
      <c r="D297" s="1" t="s">
        <v>3523</v>
      </c>
      <c r="E297" s="1" t="s">
        <v>3524</v>
      </c>
      <c r="F297" s="1" t="s">
        <v>3525</v>
      </c>
      <c r="G297" s="1" t="s">
        <v>136</v>
      </c>
      <c r="H297" s="1" t="s">
        <v>3455</v>
      </c>
      <c r="I297" s="1" t="s">
        <v>110</v>
      </c>
      <c r="J297" s="1" t="s">
        <v>3526</v>
      </c>
      <c r="K297" s="1" t="s">
        <v>2793</v>
      </c>
      <c r="L297" s="1" t="s">
        <v>3527</v>
      </c>
      <c r="M297" s="1" t="s">
        <v>3528</v>
      </c>
      <c r="N297" s="1" t="s">
        <v>13157</v>
      </c>
      <c r="O297" s="1"/>
      <c r="P297" s="1" t="s">
        <v>34</v>
      </c>
      <c r="Q297" s="1" t="s">
        <v>35</v>
      </c>
      <c r="R297" s="1" t="s">
        <v>3529</v>
      </c>
      <c r="S297" s="1" t="s">
        <v>3530</v>
      </c>
      <c r="T297" s="1" t="s">
        <v>38</v>
      </c>
      <c r="U297" s="3" t="s">
        <v>13918</v>
      </c>
      <c r="V297" s="1" t="str">
        <f t="shared" si="12"/>
        <v>1 century  =  100 year</v>
      </c>
      <c r="W297" s="1" t="str">
        <f t="shared" si="13"/>
        <v>'century-cent-to-year-yr' :100,</v>
      </c>
      <c r="AA297" s="1" t="s">
        <v>3432</v>
      </c>
      <c r="AB297" s="1" t="s">
        <v>11979</v>
      </c>
      <c r="AC297" s="1" t="s">
        <v>12011</v>
      </c>
      <c r="AD297" s="1">
        <v>2.0013698629999999</v>
      </c>
      <c r="AE297" s="1" t="s">
        <v>12828</v>
      </c>
      <c r="AF297" s="1" t="str">
        <f t="shared" si="14"/>
        <v>1 decade  =  2.001369863 quinquennial</v>
      </c>
    </row>
    <row r="298" spans="1:32" ht="72" x14ac:dyDescent="0.3">
      <c r="A298" s="1" t="s">
        <v>3169</v>
      </c>
      <c r="B298" s="1" t="s">
        <v>3531</v>
      </c>
      <c r="C298" s="1" t="s">
        <v>3532</v>
      </c>
      <c r="D298" s="1" t="s">
        <v>3533</v>
      </c>
      <c r="E298" s="1" t="s">
        <v>3534</v>
      </c>
      <c r="F298" s="1" t="s">
        <v>3535</v>
      </c>
      <c r="G298" s="1" t="s">
        <v>136</v>
      </c>
      <c r="H298" s="1" t="s">
        <v>3455</v>
      </c>
      <c r="I298" s="1" t="s">
        <v>123</v>
      </c>
      <c r="J298" s="1" t="s">
        <v>3536</v>
      </c>
      <c r="K298" s="1" t="s">
        <v>3162</v>
      </c>
      <c r="L298" s="1" t="s">
        <v>3537</v>
      </c>
      <c r="M298" s="1" t="s">
        <v>3538</v>
      </c>
      <c r="N298" s="1" t="s">
        <v>13158</v>
      </c>
      <c r="O298" s="1"/>
      <c r="P298" s="1" t="s">
        <v>34</v>
      </c>
      <c r="Q298" s="1" t="s">
        <v>35</v>
      </c>
      <c r="R298" s="1" t="s">
        <v>3539</v>
      </c>
      <c r="S298" s="1" t="s">
        <v>3540</v>
      </c>
      <c r="T298" s="1" t="s">
        <v>38</v>
      </c>
      <c r="U298" s="3" t="s">
        <v>13918</v>
      </c>
      <c r="V298" s="1" t="str">
        <f t="shared" si="12"/>
        <v>1 century  =  10 decade</v>
      </c>
      <c r="W298" s="1" t="str">
        <f t="shared" si="13"/>
        <v>'century-cent-to-decade-dec' :10,</v>
      </c>
      <c r="AA298" s="1" t="s">
        <v>3444</v>
      </c>
      <c r="AB298" s="1" t="s">
        <v>11979</v>
      </c>
      <c r="AC298" s="1" t="s">
        <v>12012</v>
      </c>
      <c r="AD298" s="1">
        <v>5.8542340680000003E+51</v>
      </c>
      <c r="AE298" s="1" t="s">
        <v>12829</v>
      </c>
      <c r="AF298" s="1" t="str">
        <f t="shared" si="14"/>
        <v>1 decade  =  5.854234068E+51 Planck time</v>
      </c>
    </row>
    <row r="299" spans="1:32" ht="72" x14ac:dyDescent="0.3">
      <c r="A299" s="1" t="s">
        <v>3541</v>
      </c>
      <c r="B299" s="1" t="s">
        <v>3542</v>
      </c>
      <c r="C299" s="1" t="s">
        <v>3543</v>
      </c>
      <c r="D299" s="1" t="s">
        <v>3544</v>
      </c>
      <c r="E299" s="1" t="s">
        <v>3545</v>
      </c>
      <c r="F299" s="1" t="s">
        <v>3546</v>
      </c>
      <c r="G299" s="1" t="s">
        <v>136</v>
      </c>
      <c r="H299" s="1" t="s">
        <v>3455</v>
      </c>
      <c r="I299" s="1" t="s">
        <v>149</v>
      </c>
      <c r="J299" s="1" t="s">
        <v>3547</v>
      </c>
      <c r="K299" s="1" t="s">
        <v>3548</v>
      </c>
      <c r="L299" s="1" t="s">
        <v>3549</v>
      </c>
      <c r="M299" s="1" t="s">
        <v>3550</v>
      </c>
      <c r="N299" s="1" t="s">
        <v>13159</v>
      </c>
      <c r="O299" s="1"/>
      <c r="P299" s="1" t="s">
        <v>34</v>
      </c>
      <c r="Q299" s="1" t="s">
        <v>35</v>
      </c>
      <c r="R299" s="1" t="s">
        <v>3551</v>
      </c>
      <c r="S299" s="1" t="s">
        <v>3552</v>
      </c>
      <c r="T299" s="1" t="s">
        <v>38</v>
      </c>
      <c r="U299" s="3" t="s">
        <v>13918</v>
      </c>
      <c r="V299" s="1" t="str">
        <f t="shared" si="12"/>
        <v>1 century  =  0.1 millennium</v>
      </c>
      <c r="W299" s="1" t="str">
        <f t="shared" si="13"/>
        <v>'century-cent-to-millennium-mil' :0.1,</v>
      </c>
      <c r="AA299" s="1" t="s">
        <v>3456</v>
      </c>
      <c r="AB299" s="1" t="s">
        <v>12013</v>
      </c>
      <c r="AC299" s="1" t="s">
        <v>12014</v>
      </c>
      <c r="AD299" s="1">
        <v>3155760000</v>
      </c>
      <c r="AE299" s="1" t="s">
        <v>12797</v>
      </c>
      <c r="AF299" s="1" t="str">
        <f t="shared" si="14"/>
        <v>1 century  =  3155760000 second</v>
      </c>
    </row>
    <row r="300" spans="1:32" ht="72" x14ac:dyDescent="0.3">
      <c r="A300" s="1" t="s">
        <v>3553</v>
      </c>
      <c r="B300" s="1" t="s">
        <v>3554</v>
      </c>
      <c r="C300" s="1" t="s">
        <v>3555</v>
      </c>
      <c r="D300" s="1" t="s">
        <v>3556</v>
      </c>
      <c r="E300" s="1" t="s">
        <v>3557</v>
      </c>
      <c r="F300" s="1" t="s">
        <v>3558</v>
      </c>
      <c r="G300" s="1" t="s">
        <v>136</v>
      </c>
      <c r="H300" s="1" t="s">
        <v>3455</v>
      </c>
      <c r="I300" s="1" t="s">
        <v>162</v>
      </c>
      <c r="J300" s="1" t="s">
        <v>3559</v>
      </c>
      <c r="K300" s="1" t="s">
        <v>3560</v>
      </c>
      <c r="L300" s="1" t="s">
        <v>3561</v>
      </c>
      <c r="M300" s="1" t="s">
        <v>3562</v>
      </c>
      <c r="N300" s="1" t="s">
        <v>13160</v>
      </c>
      <c r="O300" s="1"/>
      <c r="P300" s="1" t="s">
        <v>34</v>
      </c>
      <c r="Q300" s="1" t="s">
        <v>35</v>
      </c>
      <c r="R300" s="1" t="s">
        <v>3563</v>
      </c>
      <c r="S300" s="1" t="s">
        <v>3564</v>
      </c>
      <c r="T300" s="1" t="s">
        <v>38</v>
      </c>
      <c r="U300" s="3" t="s">
        <v>13918</v>
      </c>
      <c r="V300" s="1" t="str">
        <f t="shared" si="12"/>
        <v>1 century  =  3155759999999991 microsecond</v>
      </c>
      <c r="W300" s="1" t="str">
        <f t="shared" si="13"/>
        <v>'century-cent-to-microsecond-µs' :3155759999999990,</v>
      </c>
      <c r="AA300" s="1" t="s">
        <v>3466</v>
      </c>
      <c r="AB300" s="1" t="s">
        <v>12013</v>
      </c>
      <c r="AC300" s="1" t="s">
        <v>12015</v>
      </c>
      <c r="AD300" s="1">
        <v>3155760000000</v>
      </c>
      <c r="AE300" s="1" t="s">
        <v>12798</v>
      </c>
      <c r="AF300" s="1" t="str">
        <f t="shared" si="14"/>
        <v>1 century  =  3155760000000 millisecond</v>
      </c>
    </row>
    <row r="301" spans="1:32" ht="72" x14ac:dyDescent="0.3">
      <c r="A301" s="1" t="s">
        <v>3565</v>
      </c>
      <c r="B301" s="1" t="s">
        <v>3566</v>
      </c>
      <c r="C301" s="1" t="s">
        <v>3567</v>
      </c>
      <c r="D301" s="1" t="s">
        <v>3568</v>
      </c>
      <c r="E301" s="1" t="s">
        <v>3569</v>
      </c>
      <c r="F301" s="1" t="s">
        <v>3570</v>
      </c>
      <c r="G301" s="1" t="s">
        <v>136</v>
      </c>
      <c r="H301" s="1" t="s">
        <v>3455</v>
      </c>
      <c r="I301" s="1" t="s">
        <v>175</v>
      </c>
      <c r="J301" s="1" t="s">
        <v>3571</v>
      </c>
      <c r="K301" s="1" t="s">
        <v>3572</v>
      </c>
      <c r="L301" s="1" t="s">
        <v>3573</v>
      </c>
      <c r="M301" s="1" t="s">
        <v>3574</v>
      </c>
      <c r="N301" s="1" t="s">
        <v>13161</v>
      </c>
      <c r="O301" s="1"/>
      <c r="P301" s="1" t="s">
        <v>34</v>
      </c>
      <c r="Q301" s="1" t="s">
        <v>35</v>
      </c>
      <c r="R301" s="1" t="s">
        <v>3575</v>
      </c>
      <c r="S301" s="1" t="s">
        <v>3576</v>
      </c>
      <c r="T301" s="1" t="s">
        <v>38</v>
      </c>
      <c r="U301" s="3" t="s">
        <v>13918</v>
      </c>
      <c r="V301" s="1" t="str">
        <f t="shared" si="12"/>
        <v>1 century  =  3155759999999990300 nanosecond</v>
      </c>
      <c r="W301" s="1" t="str">
        <f t="shared" si="13"/>
        <v>'century-cent-to-nanosecond-ns' :3155759999999990000,</v>
      </c>
      <c r="AA301" s="1" t="s">
        <v>3476</v>
      </c>
      <c r="AB301" s="1" t="s">
        <v>12013</v>
      </c>
      <c r="AC301" s="1" t="s">
        <v>12016</v>
      </c>
      <c r="AD301" s="1">
        <v>52596000</v>
      </c>
      <c r="AE301" s="1" t="s">
        <v>12799</v>
      </c>
      <c r="AF301" s="1" t="str">
        <f t="shared" si="14"/>
        <v>1 century  =  52596000 minute</v>
      </c>
    </row>
    <row r="302" spans="1:32" ht="72" x14ac:dyDescent="0.3">
      <c r="A302" s="1" t="s">
        <v>3577</v>
      </c>
      <c r="B302" s="1" t="s">
        <v>3578</v>
      </c>
      <c r="C302" s="1" t="s">
        <v>3579</v>
      </c>
      <c r="D302" s="1" t="s">
        <v>3580</v>
      </c>
      <c r="E302" s="1" t="s">
        <v>3581</v>
      </c>
      <c r="F302" s="1" t="s">
        <v>3582</v>
      </c>
      <c r="G302" s="1" t="s">
        <v>136</v>
      </c>
      <c r="H302" s="1" t="s">
        <v>3455</v>
      </c>
      <c r="I302" s="1" t="s">
        <v>188</v>
      </c>
      <c r="J302" s="1" t="s">
        <v>3583</v>
      </c>
      <c r="K302" s="1" t="s">
        <v>3584</v>
      </c>
      <c r="L302" s="1" t="s">
        <v>3585</v>
      </c>
      <c r="M302" s="1" t="s">
        <v>3586</v>
      </c>
      <c r="N302" s="1" t="s">
        <v>13162</v>
      </c>
      <c r="O302" s="1"/>
      <c r="P302" s="1" t="s">
        <v>34</v>
      </c>
      <c r="Q302" s="1" t="s">
        <v>35</v>
      </c>
      <c r="R302" s="1" t="s">
        <v>3587</v>
      </c>
      <c r="S302" s="1" t="s">
        <v>3588</v>
      </c>
      <c r="T302" s="1" t="s">
        <v>38</v>
      </c>
      <c r="U302" s="3" t="s">
        <v>13918</v>
      </c>
      <c r="V302" s="1" t="str">
        <f t="shared" si="12"/>
        <v>1 century  =  3.155759999E+21 picosecond</v>
      </c>
      <c r="W302" s="1" t="str">
        <f t="shared" si="13"/>
        <v>'century-cent-to-picosecond-ps' :3.155759999E+21,</v>
      </c>
      <c r="AA302" s="1" t="s">
        <v>3486</v>
      </c>
      <c r="AB302" s="1" t="s">
        <v>12013</v>
      </c>
      <c r="AC302" s="1" t="s">
        <v>12017</v>
      </c>
      <c r="AD302" s="1">
        <v>876600</v>
      </c>
      <c r="AE302" s="1" t="s">
        <v>12800</v>
      </c>
      <c r="AF302" s="1" t="str">
        <f t="shared" si="14"/>
        <v>1 century  =  876600 hour</v>
      </c>
    </row>
    <row r="303" spans="1:32" ht="72" x14ac:dyDescent="0.3">
      <c r="A303" s="1" t="s">
        <v>3589</v>
      </c>
      <c r="B303" s="1" t="s">
        <v>3590</v>
      </c>
      <c r="C303" s="1" t="s">
        <v>3591</v>
      </c>
      <c r="D303" s="1" t="s">
        <v>3592</v>
      </c>
      <c r="E303" s="1" t="s">
        <v>3593</v>
      </c>
      <c r="F303" s="1" t="s">
        <v>3594</v>
      </c>
      <c r="G303" s="1" t="s">
        <v>136</v>
      </c>
      <c r="H303" s="1" t="s">
        <v>3455</v>
      </c>
      <c r="I303" s="1" t="s">
        <v>201</v>
      </c>
      <c r="J303" s="1" t="s">
        <v>3595</v>
      </c>
      <c r="K303" s="1" t="s">
        <v>3596</v>
      </c>
      <c r="L303" s="1" t="s">
        <v>3597</v>
      </c>
      <c r="M303" s="1" t="s">
        <v>3598</v>
      </c>
      <c r="N303" s="1" t="s">
        <v>13163</v>
      </c>
      <c r="O303" s="1"/>
      <c r="P303" s="1" t="s">
        <v>34</v>
      </c>
      <c r="Q303" s="1" t="s">
        <v>35</v>
      </c>
      <c r="R303" s="1" t="s">
        <v>3599</v>
      </c>
      <c r="S303" s="1" t="s">
        <v>3600</v>
      </c>
      <c r="T303" s="1" t="s">
        <v>38</v>
      </c>
      <c r="U303" s="3" t="s">
        <v>13918</v>
      </c>
      <c r="V303" s="1" t="str">
        <f t="shared" si="12"/>
        <v>1 century  =  3.155759999E+24 femtosecond</v>
      </c>
      <c r="W303" s="1" t="str">
        <f t="shared" si="13"/>
        <v>'century-cent-to-femtosecond-fs' :3.155759999E+24,</v>
      </c>
      <c r="AA303" s="1" t="s">
        <v>3496</v>
      </c>
      <c r="AB303" s="1" t="s">
        <v>12013</v>
      </c>
      <c r="AC303" s="1" t="s">
        <v>12018</v>
      </c>
      <c r="AD303" s="1">
        <v>36525</v>
      </c>
      <c r="AE303" s="1" t="s">
        <v>12801</v>
      </c>
      <c r="AF303" s="1" t="str">
        <f t="shared" si="14"/>
        <v>1 century  =  36525 day</v>
      </c>
    </row>
    <row r="304" spans="1:32" ht="72" x14ac:dyDescent="0.3">
      <c r="A304" s="1" t="s">
        <v>3601</v>
      </c>
      <c r="B304" s="1" t="s">
        <v>3602</v>
      </c>
      <c r="C304" s="1" t="s">
        <v>3603</v>
      </c>
      <c r="D304" s="1" t="s">
        <v>3604</v>
      </c>
      <c r="E304" s="1" t="s">
        <v>3605</v>
      </c>
      <c r="F304" s="1" t="s">
        <v>3606</v>
      </c>
      <c r="G304" s="1" t="s">
        <v>136</v>
      </c>
      <c r="H304" s="1" t="s">
        <v>3455</v>
      </c>
      <c r="I304" s="1" t="s">
        <v>214</v>
      </c>
      <c r="J304" s="1" t="s">
        <v>3607</v>
      </c>
      <c r="K304" s="1" t="s">
        <v>3608</v>
      </c>
      <c r="L304" s="1" t="s">
        <v>3609</v>
      </c>
      <c r="M304" s="1" t="s">
        <v>3610</v>
      </c>
      <c r="N304" s="1" t="s">
        <v>13164</v>
      </c>
      <c r="O304" s="1"/>
      <c r="P304" s="1" t="s">
        <v>34</v>
      </c>
      <c r="Q304" s="1" t="s">
        <v>35</v>
      </c>
      <c r="R304" s="1" t="s">
        <v>3611</v>
      </c>
      <c r="S304" s="1" t="s">
        <v>3612</v>
      </c>
      <c r="T304" s="1" t="s">
        <v>38</v>
      </c>
      <c r="U304" s="3" t="s">
        <v>13918</v>
      </c>
      <c r="V304" s="1" t="str">
        <f t="shared" si="12"/>
        <v>1 century  =  3.155759999E+27 attosecond</v>
      </c>
      <c r="W304" s="1" t="str">
        <f t="shared" si="13"/>
        <v>'century-cent-to-attosecond-as' :3.155759999E+27,</v>
      </c>
      <c r="AA304" s="1" t="s">
        <v>3506</v>
      </c>
      <c r="AB304" s="1" t="s">
        <v>12013</v>
      </c>
      <c r="AC304" s="1" t="s">
        <v>12019</v>
      </c>
      <c r="AD304" s="1">
        <v>5217.8571429000003</v>
      </c>
      <c r="AE304" s="1" t="s">
        <v>12802</v>
      </c>
      <c r="AF304" s="1" t="str">
        <f t="shared" si="14"/>
        <v>1 century  =  5217.8571429 week</v>
      </c>
    </row>
    <row r="305" spans="1:32" ht="72" x14ac:dyDescent="0.3">
      <c r="A305" s="1" t="s">
        <v>3613</v>
      </c>
      <c r="B305" s="1" t="s">
        <v>3614</v>
      </c>
      <c r="C305" s="1" t="s">
        <v>3615</v>
      </c>
      <c r="D305" s="1" t="s">
        <v>3616</v>
      </c>
      <c r="E305" s="1" t="s">
        <v>3617</v>
      </c>
      <c r="F305" s="1" t="s">
        <v>3618</v>
      </c>
      <c r="G305" s="1" t="s">
        <v>136</v>
      </c>
      <c r="H305" s="1" t="s">
        <v>3455</v>
      </c>
      <c r="I305" s="1" t="s">
        <v>227</v>
      </c>
      <c r="J305" s="1" t="s">
        <v>3619</v>
      </c>
      <c r="K305" s="1" t="s">
        <v>3620</v>
      </c>
      <c r="L305" s="1" t="s">
        <v>3621</v>
      </c>
      <c r="M305" s="1" t="s">
        <v>3622</v>
      </c>
      <c r="N305" s="1" t="s">
        <v>13165</v>
      </c>
      <c r="O305" s="1"/>
      <c r="P305" s="1" t="s">
        <v>34</v>
      </c>
      <c r="Q305" s="1" t="s">
        <v>35</v>
      </c>
      <c r="R305" s="1" t="s">
        <v>3623</v>
      </c>
      <c r="S305" s="1" t="s">
        <v>3624</v>
      </c>
      <c r="T305" s="1" t="s">
        <v>38</v>
      </c>
      <c r="U305" s="3" t="s">
        <v>13918</v>
      </c>
      <c r="V305" s="1" t="str">
        <f t="shared" si="12"/>
        <v>1 century  =  315575999999999000 shake</v>
      </c>
      <c r="W305" s="1" t="str">
        <f t="shared" si="13"/>
        <v>'century-cent-to-shake-shake' :315575999999999000,</v>
      </c>
      <c r="AA305" s="1" t="s">
        <v>3516</v>
      </c>
      <c r="AB305" s="1" t="s">
        <v>12013</v>
      </c>
      <c r="AC305" s="1" t="s">
        <v>12020</v>
      </c>
      <c r="AD305" s="1">
        <v>1200.8219177999999</v>
      </c>
      <c r="AE305" s="1" t="s">
        <v>12803</v>
      </c>
      <c r="AF305" s="1" t="str">
        <f t="shared" si="14"/>
        <v>1 century  =  1200.8219178 month</v>
      </c>
    </row>
    <row r="306" spans="1:32" ht="72" x14ac:dyDescent="0.3">
      <c r="A306" s="1" t="s">
        <v>3625</v>
      </c>
      <c r="B306" s="1" t="s">
        <v>3626</v>
      </c>
      <c r="C306" s="1" t="s">
        <v>3627</v>
      </c>
      <c r="D306" s="1" t="s">
        <v>3628</v>
      </c>
      <c r="E306" s="1" t="s">
        <v>3629</v>
      </c>
      <c r="F306" s="1" t="s">
        <v>3630</v>
      </c>
      <c r="G306" s="1" t="s">
        <v>136</v>
      </c>
      <c r="H306" s="1" t="s">
        <v>3455</v>
      </c>
      <c r="I306" s="1" t="s">
        <v>240</v>
      </c>
      <c r="J306" s="1" t="s">
        <v>3631</v>
      </c>
      <c r="K306" s="1" t="s">
        <v>3632</v>
      </c>
      <c r="L306" s="1" t="s">
        <v>3633</v>
      </c>
      <c r="M306" s="1" t="s">
        <v>3634</v>
      </c>
      <c r="N306" s="1" t="s">
        <v>13166</v>
      </c>
      <c r="O306" s="1"/>
      <c r="P306" s="1" t="s">
        <v>34</v>
      </c>
      <c r="Q306" s="1" t="s">
        <v>35</v>
      </c>
      <c r="R306" s="1" t="s">
        <v>3635</v>
      </c>
      <c r="S306" s="1" t="s">
        <v>3636</v>
      </c>
      <c r="T306" s="1" t="s">
        <v>38</v>
      </c>
      <c r="U306" s="3" t="s">
        <v>13918</v>
      </c>
      <c r="V306" s="1" t="str">
        <f t="shared" si="12"/>
        <v>1 century  =  1236.8526207 month (synodic)</v>
      </c>
      <c r="W306" s="1" t="str">
        <f t="shared" si="13"/>
        <v>'century-cent-to-month-(synodic)-mo_syn' :1236.8526207,</v>
      </c>
      <c r="AA306" s="1" t="s">
        <v>3526</v>
      </c>
      <c r="AB306" s="1" t="s">
        <v>12013</v>
      </c>
      <c r="AC306" s="1" t="s">
        <v>12021</v>
      </c>
      <c r="AD306" s="1">
        <v>100</v>
      </c>
      <c r="AE306" s="1" t="s">
        <v>12804</v>
      </c>
      <c r="AF306" s="1" t="str">
        <f t="shared" si="14"/>
        <v>1 century  =  100 year</v>
      </c>
    </row>
    <row r="307" spans="1:32" ht="72" x14ac:dyDescent="0.3">
      <c r="A307" s="1" t="s">
        <v>3637</v>
      </c>
      <c r="B307" s="1" t="s">
        <v>3638</v>
      </c>
      <c r="C307" s="1" t="s">
        <v>3639</v>
      </c>
      <c r="D307" s="1" t="s">
        <v>3640</v>
      </c>
      <c r="E307" s="1" t="s">
        <v>3641</v>
      </c>
      <c r="F307" s="1" t="s">
        <v>3642</v>
      </c>
      <c r="G307" s="1" t="s">
        <v>136</v>
      </c>
      <c r="H307" s="1" t="s">
        <v>3455</v>
      </c>
      <c r="I307" s="1" t="s">
        <v>253</v>
      </c>
      <c r="J307" s="1" t="s">
        <v>3643</v>
      </c>
      <c r="K307" s="1" t="s">
        <v>3644</v>
      </c>
      <c r="L307" s="1" t="s">
        <v>3645</v>
      </c>
      <c r="M307" s="1" t="s">
        <v>3646</v>
      </c>
      <c r="N307" s="1" t="s">
        <v>13167</v>
      </c>
      <c r="O307" s="1"/>
      <c r="P307" s="1" t="s">
        <v>34</v>
      </c>
      <c r="Q307" s="1" t="s">
        <v>35</v>
      </c>
      <c r="R307" s="1" t="s">
        <v>3647</v>
      </c>
      <c r="S307" s="1" t="s">
        <v>3648</v>
      </c>
      <c r="T307" s="1" t="s">
        <v>38</v>
      </c>
      <c r="U307" s="3" t="s">
        <v>13918</v>
      </c>
      <c r="V307" s="1" t="str">
        <f t="shared" si="12"/>
        <v>1 century  =  100 year (Julian)</v>
      </c>
      <c r="W307" s="1" t="str">
        <f t="shared" si="13"/>
        <v>'century-cent-to-year-(julian)-yr_jul' :100,</v>
      </c>
      <c r="AA307" s="1" t="s">
        <v>3536</v>
      </c>
      <c r="AB307" s="1" t="s">
        <v>12013</v>
      </c>
      <c r="AC307" s="1" t="s">
        <v>12022</v>
      </c>
      <c r="AD307" s="1">
        <v>10</v>
      </c>
      <c r="AE307" s="1" t="s">
        <v>12805</v>
      </c>
      <c r="AF307" s="1" t="str">
        <f t="shared" si="14"/>
        <v>1 century  =  10 decade</v>
      </c>
    </row>
    <row r="308" spans="1:32" ht="72" x14ac:dyDescent="0.3">
      <c r="A308" s="1" t="s">
        <v>3649</v>
      </c>
      <c r="B308" s="1" t="s">
        <v>3650</v>
      </c>
      <c r="C308" s="1" t="s">
        <v>3651</v>
      </c>
      <c r="D308" s="1" t="s">
        <v>3652</v>
      </c>
      <c r="E308" s="1" t="s">
        <v>3653</v>
      </c>
      <c r="F308" s="1" t="s">
        <v>3654</v>
      </c>
      <c r="G308" s="1" t="s">
        <v>136</v>
      </c>
      <c r="H308" s="1" t="s">
        <v>3455</v>
      </c>
      <c r="I308" s="1" t="s">
        <v>266</v>
      </c>
      <c r="J308" s="1" t="s">
        <v>3655</v>
      </c>
      <c r="K308" s="1" t="s">
        <v>3656</v>
      </c>
      <c r="L308" s="1" t="s">
        <v>3657</v>
      </c>
      <c r="M308" s="1" t="s">
        <v>3658</v>
      </c>
      <c r="N308" s="1" t="s">
        <v>13168</v>
      </c>
      <c r="O308" s="1"/>
      <c r="P308" s="1" t="s">
        <v>34</v>
      </c>
      <c r="Q308" s="1" t="s">
        <v>35</v>
      </c>
      <c r="R308" s="1" t="s">
        <v>3659</v>
      </c>
      <c r="S308" s="1" t="s">
        <v>3660</v>
      </c>
      <c r="T308" s="1" t="s">
        <v>38</v>
      </c>
      <c r="U308" s="3" t="s">
        <v>13918</v>
      </c>
      <c r="V308" s="1" t="str">
        <f t="shared" si="12"/>
        <v>1 century  =  99.795081967 year (leap)</v>
      </c>
      <c r="W308" s="1" t="str">
        <f t="shared" si="13"/>
        <v>'century-cent-to-year-(leap)-yr_leap' :99.795081967,</v>
      </c>
      <c r="AA308" s="1" t="s">
        <v>12838</v>
      </c>
      <c r="AB308" s="1" t="s">
        <v>12013</v>
      </c>
      <c r="AC308" s="1" t="s">
        <v>12023</v>
      </c>
      <c r="AD308" s="1">
        <v>1</v>
      </c>
      <c r="AE308" s="1" t="s">
        <v>12806</v>
      </c>
      <c r="AF308" s="1" t="str">
        <f t="shared" si="14"/>
        <v>1 century  =  1 century</v>
      </c>
    </row>
    <row r="309" spans="1:32" ht="72" x14ac:dyDescent="0.3">
      <c r="A309" s="1" t="s">
        <v>3661</v>
      </c>
      <c r="B309" s="1" t="s">
        <v>3662</v>
      </c>
      <c r="C309" s="1" t="s">
        <v>3663</v>
      </c>
      <c r="D309" s="1" t="s">
        <v>3664</v>
      </c>
      <c r="E309" s="1" t="s">
        <v>3665</v>
      </c>
      <c r="F309" s="1" t="s">
        <v>3666</v>
      </c>
      <c r="G309" s="1" t="s">
        <v>136</v>
      </c>
      <c r="H309" s="1" t="s">
        <v>3455</v>
      </c>
      <c r="I309" s="1" t="s">
        <v>279</v>
      </c>
      <c r="J309" s="1" t="s">
        <v>3667</v>
      </c>
      <c r="K309" s="1" t="s">
        <v>3668</v>
      </c>
      <c r="L309" s="1" t="s">
        <v>3669</v>
      </c>
      <c r="M309" s="1" t="s">
        <v>3670</v>
      </c>
      <c r="N309" s="1" t="s">
        <v>13169</v>
      </c>
      <c r="O309" s="1"/>
      <c r="P309" s="1" t="s">
        <v>34</v>
      </c>
      <c r="Q309" s="1" t="s">
        <v>35</v>
      </c>
      <c r="R309" s="1" t="s">
        <v>3671</v>
      </c>
      <c r="S309" s="1" t="s">
        <v>3672</v>
      </c>
      <c r="T309" s="1" t="s">
        <v>38</v>
      </c>
      <c r="U309" s="3" t="s">
        <v>13918</v>
      </c>
      <c r="V309" s="1" t="str">
        <f t="shared" si="12"/>
        <v>1 century  =  100.00212315 year (tropical)</v>
      </c>
      <c r="W309" s="1" t="str">
        <f t="shared" si="13"/>
        <v>'century-cent-to-year-(tropical)-yr_trop' :100.00212315,</v>
      </c>
      <c r="AA309" s="1" t="s">
        <v>3547</v>
      </c>
      <c r="AB309" s="1" t="s">
        <v>12013</v>
      </c>
      <c r="AC309" s="1" t="s">
        <v>12024</v>
      </c>
      <c r="AD309" s="1">
        <v>0.1</v>
      </c>
      <c r="AE309" s="1" t="s">
        <v>12807</v>
      </c>
      <c r="AF309" s="1" t="str">
        <f t="shared" si="14"/>
        <v>1 century  =  0.1 millennium</v>
      </c>
    </row>
    <row r="310" spans="1:32" ht="72" x14ac:dyDescent="0.3">
      <c r="A310" s="1" t="s">
        <v>3673</v>
      </c>
      <c r="B310" s="1" t="s">
        <v>3674</v>
      </c>
      <c r="C310" s="1" t="s">
        <v>3675</v>
      </c>
      <c r="D310" s="1" t="s">
        <v>3676</v>
      </c>
      <c r="E310" s="1" t="s">
        <v>3677</v>
      </c>
      <c r="F310" s="1" t="s">
        <v>3678</v>
      </c>
      <c r="G310" s="1" t="s">
        <v>136</v>
      </c>
      <c r="H310" s="1" t="s">
        <v>3455</v>
      </c>
      <c r="I310" s="1" t="s">
        <v>292</v>
      </c>
      <c r="J310" s="1" t="s">
        <v>3679</v>
      </c>
      <c r="K310" s="1" t="s">
        <v>3680</v>
      </c>
      <c r="L310" s="1" t="s">
        <v>3681</v>
      </c>
      <c r="M310" s="1" t="s">
        <v>3682</v>
      </c>
      <c r="N310" s="1" t="s">
        <v>13170</v>
      </c>
      <c r="O310" s="1"/>
      <c r="P310" s="1" t="s">
        <v>34</v>
      </c>
      <c r="Q310" s="1" t="s">
        <v>35</v>
      </c>
      <c r="R310" s="1" t="s">
        <v>3683</v>
      </c>
      <c r="S310" s="1" t="s">
        <v>3684</v>
      </c>
      <c r="T310" s="1" t="s">
        <v>38</v>
      </c>
      <c r="U310" s="3" t="s">
        <v>13918</v>
      </c>
      <c r="V310" s="1" t="str">
        <f t="shared" si="12"/>
        <v>1 century  =  99.998258643 year (sidereal)</v>
      </c>
      <c r="W310" s="1" t="str">
        <f t="shared" si="13"/>
        <v>'century-cent-to-year-(sidereal)-yr_sid' :99.998258643,</v>
      </c>
      <c r="AA310" s="1" t="s">
        <v>3559</v>
      </c>
      <c r="AB310" s="1" t="s">
        <v>12013</v>
      </c>
      <c r="AC310" s="1" t="s">
        <v>12025</v>
      </c>
      <c r="AD310" s="1">
        <v>3155759999999990</v>
      </c>
      <c r="AE310" s="1" t="s">
        <v>12808</v>
      </c>
      <c r="AF310" s="1" t="str">
        <f t="shared" si="14"/>
        <v>1 century  =  3155759999999991 microsecond</v>
      </c>
    </row>
    <row r="311" spans="1:32" ht="72" x14ac:dyDescent="0.3">
      <c r="A311" s="1" t="s">
        <v>3685</v>
      </c>
      <c r="B311" s="1" t="s">
        <v>3686</v>
      </c>
      <c r="C311" s="1" t="s">
        <v>3687</v>
      </c>
      <c r="D311" s="1" t="s">
        <v>3688</v>
      </c>
      <c r="E311" s="1" t="s">
        <v>3689</v>
      </c>
      <c r="F311" s="1" t="s">
        <v>3690</v>
      </c>
      <c r="G311" s="1" t="s">
        <v>136</v>
      </c>
      <c r="H311" s="1" t="s">
        <v>3455</v>
      </c>
      <c r="I311" s="1" t="s">
        <v>305</v>
      </c>
      <c r="J311" s="1" t="s">
        <v>3691</v>
      </c>
      <c r="K311" s="1" t="s">
        <v>3692</v>
      </c>
      <c r="L311" s="1" t="s">
        <v>3693</v>
      </c>
      <c r="M311" s="1" t="s">
        <v>3694</v>
      </c>
      <c r="N311" s="1" t="s">
        <v>13171</v>
      </c>
      <c r="O311" s="1"/>
      <c r="P311" s="1" t="s">
        <v>34</v>
      </c>
      <c r="Q311" s="1" t="s">
        <v>35</v>
      </c>
      <c r="R311" s="1" t="s">
        <v>3695</v>
      </c>
      <c r="S311" s="1" t="s">
        <v>3696</v>
      </c>
      <c r="T311" s="1" t="s">
        <v>38</v>
      </c>
      <c r="U311" s="3" t="s">
        <v>13918</v>
      </c>
      <c r="V311" s="1" t="str">
        <f t="shared" si="12"/>
        <v>1 century  =  36625.002365 day (sidereal)</v>
      </c>
      <c r="W311" s="1" t="str">
        <f t="shared" si="13"/>
        <v>'century-cent-to-day-(sidereal)-d_sid' :36625.002365,</v>
      </c>
      <c r="AA311" s="1" t="s">
        <v>3571</v>
      </c>
      <c r="AB311" s="1" t="s">
        <v>12013</v>
      </c>
      <c r="AC311" s="1" t="s">
        <v>12026</v>
      </c>
      <c r="AD311" s="1">
        <v>3.1557599999999898E+18</v>
      </c>
      <c r="AE311" s="1" t="s">
        <v>12809</v>
      </c>
      <c r="AF311" s="1" t="str">
        <f t="shared" si="14"/>
        <v>1 century  =  3155759999999990300 nanosecond</v>
      </c>
    </row>
    <row r="312" spans="1:32" ht="72" x14ac:dyDescent="0.3">
      <c r="A312" s="1" t="s">
        <v>3697</v>
      </c>
      <c r="B312" s="1" t="s">
        <v>3698</v>
      </c>
      <c r="C312" s="1" t="s">
        <v>3699</v>
      </c>
      <c r="D312" s="1" t="s">
        <v>3700</v>
      </c>
      <c r="E312" s="1" t="s">
        <v>3701</v>
      </c>
      <c r="F312" s="1" t="s">
        <v>3702</v>
      </c>
      <c r="G312" s="1" t="s">
        <v>136</v>
      </c>
      <c r="H312" s="1" t="s">
        <v>3455</v>
      </c>
      <c r="I312" s="1" t="s">
        <v>318</v>
      </c>
      <c r="J312" s="1" t="s">
        <v>3703</v>
      </c>
      <c r="K312" s="1" t="s">
        <v>3704</v>
      </c>
      <c r="L312" s="1" t="s">
        <v>3705</v>
      </c>
      <c r="M312" s="1" t="s">
        <v>3706</v>
      </c>
      <c r="N312" s="1" t="s">
        <v>13172</v>
      </c>
      <c r="O312" s="1"/>
      <c r="P312" s="1" t="s">
        <v>34</v>
      </c>
      <c r="Q312" s="1" t="s">
        <v>35</v>
      </c>
      <c r="R312" s="1" t="s">
        <v>3707</v>
      </c>
      <c r="S312" s="1" t="s">
        <v>3708</v>
      </c>
      <c r="T312" s="1" t="s">
        <v>38</v>
      </c>
      <c r="U312" s="3" t="s">
        <v>13918</v>
      </c>
      <c r="V312" s="1" t="str">
        <f t="shared" si="12"/>
        <v>1 century  =  879000.05675 hour (sidereal)</v>
      </c>
      <c r="W312" s="1" t="str">
        <f t="shared" si="13"/>
        <v>'century-cent-to-hour-(sidereal)-h_sid' :879000.05675,</v>
      </c>
      <c r="AA312" s="1" t="s">
        <v>3583</v>
      </c>
      <c r="AB312" s="1" t="s">
        <v>12013</v>
      </c>
      <c r="AC312" s="1" t="s">
        <v>12027</v>
      </c>
      <c r="AD312" s="1">
        <v>3.1557599989999998E+21</v>
      </c>
      <c r="AE312" s="1" t="s">
        <v>12810</v>
      </c>
      <c r="AF312" s="1" t="str">
        <f t="shared" si="14"/>
        <v>1 century  =  3.155759999E+21 picosecond</v>
      </c>
    </row>
    <row r="313" spans="1:32" ht="72" x14ac:dyDescent="0.3">
      <c r="A313" s="1" t="s">
        <v>3709</v>
      </c>
      <c r="B313" s="1" t="s">
        <v>3710</v>
      </c>
      <c r="C313" s="1" t="s">
        <v>3711</v>
      </c>
      <c r="D313" s="1" t="s">
        <v>3712</v>
      </c>
      <c r="E313" s="1" t="s">
        <v>3713</v>
      </c>
      <c r="F313" s="1" t="s">
        <v>3714</v>
      </c>
      <c r="G313" s="1" t="s">
        <v>136</v>
      </c>
      <c r="H313" s="1" t="s">
        <v>3455</v>
      </c>
      <c r="I313" s="1" t="s">
        <v>331</v>
      </c>
      <c r="J313" s="1" t="s">
        <v>3715</v>
      </c>
      <c r="K313" s="1" t="s">
        <v>3716</v>
      </c>
      <c r="L313" s="1" t="s">
        <v>3717</v>
      </c>
      <c r="M313" s="1" t="s">
        <v>3718</v>
      </c>
      <c r="N313" s="1" t="s">
        <v>13173</v>
      </c>
      <c r="O313" s="1"/>
      <c r="P313" s="1" t="s">
        <v>34</v>
      </c>
      <c r="Q313" s="1" t="s">
        <v>35</v>
      </c>
      <c r="R313" s="1" t="s">
        <v>3719</v>
      </c>
      <c r="S313" s="1" t="s">
        <v>3720</v>
      </c>
      <c r="T313" s="1" t="s">
        <v>38</v>
      </c>
      <c r="U313" s="3" t="s">
        <v>13918</v>
      </c>
      <c r="V313" s="1" t="str">
        <f t="shared" si="12"/>
        <v>1 century  =  52740003.405 minute (sidereal)</v>
      </c>
      <c r="W313" s="1" t="str">
        <f t="shared" si="13"/>
        <v>'century-cent-to-minute-(sidereal)-min_sid' :52740003.405,</v>
      </c>
      <c r="AA313" s="1" t="s">
        <v>3595</v>
      </c>
      <c r="AB313" s="1" t="s">
        <v>12013</v>
      </c>
      <c r="AC313" s="1" t="s">
        <v>12028</v>
      </c>
      <c r="AD313" s="1">
        <v>3.1557599990000001E+24</v>
      </c>
      <c r="AE313" s="1" t="s">
        <v>12811</v>
      </c>
      <c r="AF313" s="1" t="str">
        <f t="shared" si="14"/>
        <v>1 century  =  3.155759999E+24 femtosecond</v>
      </c>
    </row>
    <row r="314" spans="1:32" ht="72" x14ac:dyDescent="0.3">
      <c r="A314" s="1" t="s">
        <v>3721</v>
      </c>
      <c r="B314" s="1" t="s">
        <v>3722</v>
      </c>
      <c r="C314" s="1" t="s">
        <v>3723</v>
      </c>
      <c r="D314" s="1" t="s">
        <v>3724</v>
      </c>
      <c r="E314" s="1" t="s">
        <v>3725</v>
      </c>
      <c r="F314" s="1" t="s">
        <v>3726</v>
      </c>
      <c r="G314" s="1" t="s">
        <v>136</v>
      </c>
      <c r="H314" s="1" t="s">
        <v>3455</v>
      </c>
      <c r="I314" s="1" t="s">
        <v>344</v>
      </c>
      <c r="J314" s="1" t="s">
        <v>3727</v>
      </c>
      <c r="K314" s="1" t="s">
        <v>3728</v>
      </c>
      <c r="L314" s="1" t="s">
        <v>3729</v>
      </c>
      <c r="M314" s="1" t="s">
        <v>3730</v>
      </c>
      <c r="N314" s="1" t="s">
        <v>13174</v>
      </c>
      <c r="O314" s="1"/>
      <c r="P314" s="1" t="s">
        <v>34</v>
      </c>
      <c r="Q314" s="1" t="s">
        <v>35</v>
      </c>
      <c r="R314" s="1" t="s">
        <v>3731</v>
      </c>
      <c r="S314" s="1" t="s">
        <v>3732</v>
      </c>
      <c r="T314" s="1" t="s">
        <v>38</v>
      </c>
      <c r="U314" s="3" t="s">
        <v>13918</v>
      </c>
      <c r="V314" s="1" t="str">
        <f t="shared" si="12"/>
        <v>1 century  =  3164400204.3 second (sidereal)</v>
      </c>
      <c r="W314" s="1" t="str">
        <f t="shared" si="13"/>
        <v>'century-cent-to-second-(sidereal)-s_sid' :3164400204.3,</v>
      </c>
      <c r="AA314" s="1" t="s">
        <v>3607</v>
      </c>
      <c r="AB314" s="1" t="s">
        <v>12013</v>
      </c>
      <c r="AC314" s="1" t="s">
        <v>12029</v>
      </c>
      <c r="AD314" s="1">
        <v>3.1557599990000002E+27</v>
      </c>
      <c r="AE314" s="1" t="s">
        <v>12812</v>
      </c>
      <c r="AF314" s="1" t="str">
        <f t="shared" si="14"/>
        <v>1 century  =  3.155759999E+27 attosecond</v>
      </c>
    </row>
    <row r="315" spans="1:32" ht="72" x14ac:dyDescent="0.3">
      <c r="A315" s="1" t="s">
        <v>3733</v>
      </c>
      <c r="B315" s="1" t="s">
        <v>3734</v>
      </c>
      <c r="C315" s="1" t="s">
        <v>3735</v>
      </c>
      <c r="D315" s="1" t="s">
        <v>3736</v>
      </c>
      <c r="E315" s="1" t="s">
        <v>3737</v>
      </c>
      <c r="F315" s="1" t="s">
        <v>3738</v>
      </c>
      <c r="G315" s="1" t="s">
        <v>136</v>
      </c>
      <c r="H315" s="1" t="s">
        <v>3455</v>
      </c>
      <c r="I315" s="1" t="s">
        <v>357</v>
      </c>
      <c r="J315" s="1" t="s">
        <v>3739</v>
      </c>
      <c r="K315" s="1" t="s">
        <v>3740</v>
      </c>
      <c r="L315" s="1" t="s">
        <v>3741</v>
      </c>
      <c r="M315" s="1" t="s">
        <v>3742</v>
      </c>
      <c r="N315" s="1" t="s">
        <v>13175</v>
      </c>
      <c r="O315" s="1"/>
      <c r="P315" s="1" t="s">
        <v>34</v>
      </c>
      <c r="Q315" s="1" t="s">
        <v>35</v>
      </c>
      <c r="R315" s="1" t="s">
        <v>3743</v>
      </c>
      <c r="S315" s="1" t="s">
        <v>3744</v>
      </c>
      <c r="T315" s="1" t="s">
        <v>38</v>
      </c>
      <c r="U315" s="3" t="s">
        <v>13918</v>
      </c>
      <c r="V315" s="1" t="str">
        <f t="shared" si="12"/>
        <v>1 century  =  2608.9285714 fortnight</v>
      </c>
      <c r="W315" s="1" t="str">
        <f t="shared" si="13"/>
        <v>'century-cent-to-fortnight-fortnight' :2608.9285714,</v>
      </c>
      <c r="AA315" s="1" t="s">
        <v>3619</v>
      </c>
      <c r="AB315" s="1" t="s">
        <v>12013</v>
      </c>
      <c r="AC315" s="1" t="s">
        <v>12030</v>
      </c>
      <c r="AD315" s="1">
        <v>3.1557599999999898E+17</v>
      </c>
      <c r="AE315" s="1" t="s">
        <v>12813</v>
      </c>
      <c r="AF315" s="1" t="str">
        <f t="shared" si="14"/>
        <v>1 century  =  315575999999999000 shake</v>
      </c>
    </row>
    <row r="316" spans="1:32" ht="72" x14ac:dyDescent="0.3">
      <c r="A316" s="1" t="s">
        <v>3745</v>
      </c>
      <c r="B316" s="1" t="s">
        <v>3746</v>
      </c>
      <c r="C316" s="1" t="s">
        <v>3747</v>
      </c>
      <c r="D316" s="1" t="s">
        <v>3748</v>
      </c>
      <c r="E316" s="1" t="s">
        <v>3749</v>
      </c>
      <c r="F316" s="1" t="s">
        <v>3750</v>
      </c>
      <c r="G316" s="1" t="s">
        <v>136</v>
      </c>
      <c r="H316" s="1" t="s">
        <v>3455</v>
      </c>
      <c r="I316" s="1" t="s">
        <v>370</v>
      </c>
      <c r="J316" s="1" t="s">
        <v>3751</v>
      </c>
      <c r="K316" s="1" t="s">
        <v>3752</v>
      </c>
      <c r="L316" s="1" t="s">
        <v>3753</v>
      </c>
      <c r="M316" s="1" t="s">
        <v>3754</v>
      </c>
      <c r="N316" s="1" t="s">
        <v>13176</v>
      </c>
      <c r="O316" s="1"/>
      <c r="P316" s="1" t="s">
        <v>34</v>
      </c>
      <c r="Q316" s="1" t="s">
        <v>35</v>
      </c>
      <c r="R316" s="1" t="s">
        <v>3755</v>
      </c>
      <c r="S316" s="1" t="s">
        <v>3756</v>
      </c>
      <c r="T316" s="1" t="s">
        <v>38</v>
      </c>
      <c r="U316" s="3" t="s">
        <v>13918</v>
      </c>
      <c r="V316" s="1" t="str">
        <f t="shared" si="12"/>
        <v>1 century  =  14.295499022 septennial</v>
      </c>
      <c r="W316" s="1" t="str">
        <f t="shared" si="13"/>
        <v>'century-cent-to-septennial-septennial' :14.295499022,</v>
      </c>
      <c r="AA316" s="1" t="s">
        <v>3631</v>
      </c>
      <c r="AB316" s="1" t="s">
        <v>12013</v>
      </c>
      <c r="AC316" s="1" t="s">
        <v>12031</v>
      </c>
      <c r="AD316" s="1">
        <v>1236.8526207</v>
      </c>
      <c r="AE316" s="1" t="s">
        <v>12814</v>
      </c>
      <c r="AF316" s="1" t="str">
        <f t="shared" si="14"/>
        <v>1 century  =  1236.8526207 month (synodic)</v>
      </c>
    </row>
    <row r="317" spans="1:32" ht="72" x14ac:dyDescent="0.3">
      <c r="A317" s="1" t="s">
        <v>3757</v>
      </c>
      <c r="B317" s="1" t="s">
        <v>3758</v>
      </c>
      <c r="C317" s="1" t="s">
        <v>3759</v>
      </c>
      <c r="D317" s="1" t="s">
        <v>3760</v>
      </c>
      <c r="E317" s="1" t="s">
        <v>3761</v>
      </c>
      <c r="F317" s="1" t="s">
        <v>3762</v>
      </c>
      <c r="G317" s="1" t="s">
        <v>136</v>
      </c>
      <c r="H317" s="1" t="s">
        <v>3455</v>
      </c>
      <c r="I317" s="1" t="s">
        <v>383</v>
      </c>
      <c r="J317" s="1" t="s">
        <v>3763</v>
      </c>
      <c r="K317" s="1" t="s">
        <v>3764</v>
      </c>
      <c r="L317" s="1" t="s">
        <v>3765</v>
      </c>
      <c r="M317" s="1" t="s">
        <v>3766</v>
      </c>
      <c r="N317" s="1" t="s">
        <v>13177</v>
      </c>
      <c r="O317" s="1"/>
      <c r="P317" s="1" t="s">
        <v>34</v>
      </c>
      <c r="Q317" s="1" t="s">
        <v>35</v>
      </c>
      <c r="R317" s="1" t="s">
        <v>3767</v>
      </c>
      <c r="S317" s="1" t="s">
        <v>3768</v>
      </c>
      <c r="T317" s="1" t="s">
        <v>38</v>
      </c>
      <c r="U317" s="3" t="s">
        <v>13918</v>
      </c>
      <c r="V317" s="1" t="str">
        <f t="shared" si="12"/>
        <v>1 century  =  12.508561644 octennial</v>
      </c>
      <c r="W317" s="1" t="str">
        <f t="shared" si="13"/>
        <v>'century-cent-to-octennial-octennial' :12.508561644,</v>
      </c>
      <c r="AA317" s="1" t="s">
        <v>3643</v>
      </c>
      <c r="AB317" s="1" t="s">
        <v>12013</v>
      </c>
      <c r="AC317" s="1" t="s">
        <v>12032</v>
      </c>
      <c r="AD317" s="1">
        <v>100</v>
      </c>
      <c r="AE317" s="1" t="s">
        <v>12815</v>
      </c>
      <c r="AF317" s="1" t="str">
        <f t="shared" si="14"/>
        <v>1 century  =  100 year (Julian)</v>
      </c>
    </row>
    <row r="318" spans="1:32" ht="72" x14ac:dyDescent="0.3">
      <c r="A318" s="1" t="s">
        <v>3769</v>
      </c>
      <c r="B318" s="1" t="s">
        <v>3770</v>
      </c>
      <c r="C318" s="1" t="s">
        <v>3771</v>
      </c>
      <c r="D318" s="1" t="s">
        <v>3772</v>
      </c>
      <c r="E318" s="1" t="s">
        <v>3773</v>
      </c>
      <c r="F318" s="1" t="s">
        <v>3774</v>
      </c>
      <c r="G318" s="1" t="s">
        <v>136</v>
      </c>
      <c r="H318" s="1" t="s">
        <v>3455</v>
      </c>
      <c r="I318" s="1" t="s">
        <v>396</v>
      </c>
      <c r="J318" s="1" t="s">
        <v>3775</v>
      </c>
      <c r="K318" s="1" t="s">
        <v>3776</v>
      </c>
      <c r="L318" s="1" t="s">
        <v>3777</v>
      </c>
      <c r="M318" s="1" t="s">
        <v>3778</v>
      </c>
      <c r="N318" s="1" t="s">
        <v>13178</v>
      </c>
      <c r="O318" s="1"/>
      <c r="P318" s="1" t="s">
        <v>34</v>
      </c>
      <c r="Q318" s="1" t="s">
        <v>35</v>
      </c>
      <c r="R318" s="1" t="s">
        <v>3779</v>
      </c>
      <c r="S318" s="1" t="s">
        <v>3780</v>
      </c>
      <c r="T318" s="1" t="s">
        <v>38</v>
      </c>
      <c r="U318" s="3" t="s">
        <v>13918</v>
      </c>
      <c r="V318" s="1" t="str">
        <f t="shared" si="12"/>
        <v>1 century  =  11.118721461 novennial</v>
      </c>
      <c r="W318" s="1" t="str">
        <f t="shared" si="13"/>
        <v>'century-cent-to-novennial-novennial' :11.118721461,</v>
      </c>
      <c r="AA318" s="1" t="s">
        <v>3655</v>
      </c>
      <c r="AB318" s="1" t="s">
        <v>12013</v>
      </c>
      <c r="AC318" s="1" t="s">
        <v>12033</v>
      </c>
      <c r="AD318" s="1">
        <v>99.795081967000002</v>
      </c>
      <c r="AE318" s="1" t="s">
        <v>12816</v>
      </c>
      <c r="AF318" s="1" t="str">
        <f t="shared" si="14"/>
        <v>1 century  =  99.795081967 year (leap)</v>
      </c>
    </row>
    <row r="319" spans="1:32" ht="72" x14ac:dyDescent="0.3">
      <c r="A319" s="1" t="s">
        <v>3781</v>
      </c>
      <c r="B319" s="1" t="s">
        <v>3782</v>
      </c>
      <c r="C319" s="1" t="s">
        <v>3783</v>
      </c>
      <c r="D319" s="1" t="s">
        <v>3784</v>
      </c>
      <c r="E319" s="1" t="s">
        <v>3785</v>
      </c>
      <c r="F319" s="1" t="s">
        <v>3786</v>
      </c>
      <c r="G319" s="1" t="s">
        <v>136</v>
      </c>
      <c r="H319" s="1" t="s">
        <v>3455</v>
      </c>
      <c r="I319" s="1" t="s">
        <v>409</v>
      </c>
      <c r="J319" s="1" t="s">
        <v>3787</v>
      </c>
      <c r="K319" s="1" t="s">
        <v>3788</v>
      </c>
      <c r="L319" s="1" t="s">
        <v>3789</v>
      </c>
      <c r="M319" s="1" t="s">
        <v>3790</v>
      </c>
      <c r="N319" s="1" t="s">
        <v>13179</v>
      </c>
      <c r="O319" s="1"/>
      <c r="P319" s="1" t="s">
        <v>34</v>
      </c>
      <c r="Q319" s="1" t="s">
        <v>35</v>
      </c>
      <c r="R319" s="1" t="s">
        <v>3791</v>
      </c>
      <c r="S319" s="1" t="s">
        <v>3792</v>
      </c>
      <c r="T319" s="1" t="s">
        <v>38</v>
      </c>
      <c r="U319" s="3" t="s">
        <v>13918</v>
      </c>
      <c r="V319" s="1" t="str">
        <f t="shared" si="12"/>
        <v>1 century  =  6.6712328767 quindecennial</v>
      </c>
      <c r="W319" s="1" t="str">
        <f t="shared" si="13"/>
        <v>'century-cent-to-quindecennial-quindecennial' :6.6712328767,</v>
      </c>
      <c r="AA319" s="1" t="s">
        <v>3667</v>
      </c>
      <c r="AB319" s="1" t="s">
        <v>12013</v>
      </c>
      <c r="AC319" s="1" t="s">
        <v>12034</v>
      </c>
      <c r="AD319" s="1">
        <v>100.00212315</v>
      </c>
      <c r="AE319" s="1" t="s">
        <v>12817</v>
      </c>
      <c r="AF319" s="1" t="str">
        <f t="shared" si="14"/>
        <v>1 century  =  100.00212315 year (tropical)</v>
      </c>
    </row>
    <row r="320" spans="1:32" ht="72" x14ac:dyDescent="0.3">
      <c r="A320" s="1" t="s">
        <v>3793</v>
      </c>
      <c r="B320" s="1" t="s">
        <v>3794</v>
      </c>
      <c r="C320" s="1" t="s">
        <v>3795</v>
      </c>
      <c r="D320" s="1" t="s">
        <v>3796</v>
      </c>
      <c r="E320" s="1" t="s">
        <v>3797</v>
      </c>
      <c r="F320" s="1" t="s">
        <v>3798</v>
      </c>
      <c r="G320" s="1" t="s">
        <v>136</v>
      </c>
      <c r="H320" s="1" t="s">
        <v>3455</v>
      </c>
      <c r="I320" s="1" t="s">
        <v>422</v>
      </c>
      <c r="J320" s="1" t="s">
        <v>3799</v>
      </c>
      <c r="K320" s="1" t="s">
        <v>3800</v>
      </c>
      <c r="L320" s="1" t="s">
        <v>3801</v>
      </c>
      <c r="M320" s="1" t="s">
        <v>3802</v>
      </c>
      <c r="N320" s="1" t="s">
        <v>13180</v>
      </c>
      <c r="O320" s="1"/>
      <c r="P320" s="1" t="s">
        <v>34</v>
      </c>
      <c r="Q320" s="1" t="s">
        <v>35</v>
      </c>
      <c r="R320" s="1" t="s">
        <v>3803</v>
      </c>
      <c r="S320" s="1" t="s">
        <v>3804</v>
      </c>
      <c r="T320" s="1" t="s">
        <v>38</v>
      </c>
      <c r="U320" s="3" t="s">
        <v>13918</v>
      </c>
      <c r="V320" s="1" t="str">
        <f t="shared" si="12"/>
        <v>1 century  =  20.01369863 quinquennial</v>
      </c>
      <c r="W320" s="1" t="str">
        <f t="shared" si="13"/>
        <v>'century-cent-to-quinquennial-quinquennial' :20.01369863,</v>
      </c>
      <c r="AA320" s="1" t="s">
        <v>3679</v>
      </c>
      <c r="AB320" s="1" t="s">
        <v>12013</v>
      </c>
      <c r="AC320" s="1" t="s">
        <v>12035</v>
      </c>
      <c r="AD320" s="1">
        <v>99.998258643</v>
      </c>
      <c r="AE320" s="1" t="s">
        <v>12818</v>
      </c>
      <c r="AF320" s="1" t="str">
        <f t="shared" si="14"/>
        <v>1 century  =  99.998258643 year (sidereal)</v>
      </c>
    </row>
    <row r="321" spans="1:32" ht="72" x14ac:dyDescent="0.3">
      <c r="A321" s="1" t="s">
        <v>3805</v>
      </c>
      <c r="B321" s="1" t="s">
        <v>3806</v>
      </c>
      <c r="C321" s="1" t="s">
        <v>3807</v>
      </c>
      <c r="D321" s="1" t="s">
        <v>3808</v>
      </c>
      <c r="E321" s="1" t="s">
        <v>3809</v>
      </c>
      <c r="F321" s="1" t="s">
        <v>3810</v>
      </c>
      <c r="G321" s="1" t="s">
        <v>136</v>
      </c>
      <c r="H321" s="1" t="s">
        <v>3455</v>
      </c>
      <c r="I321" s="1" t="s">
        <v>435</v>
      </c>
      <c r="J321" s="1" t="s">
        <v>3811</v>
      </c>
      <c r="K321" s="1" t="s">
        <v>3812</v>
      </c>
      <c r="L321" s="1" t="s">
        <v>3813</v>
      </c>
      <c r="M321" s="1" t="s">
        <v>3814</v>
      </c>
      <c r="N321" s="1" t="s">
        <v>13181</v>
      </c>
      <c r="O321" s="1"/>
      <c r="P321" s="1" t="s">
        <v>34</v>
      </c>
      <c r="Q321" s="1" t="s">
        <v>35</v>
      </c>
      <c r="R321" s="1" t="s">
        <v>3815</v>
      </c>
      <c r="S321" s="1" t="s">
        <v>3816</v>
      </c>
      <c r="T321" s="1" t="s">
        <v>38</v>
      </c>
      <c r="U321" s="3" t="s">
        <v>13918</v>
      </c>
      <c r="V321" s="1" t="str">
        <f t="shared" si="12"/>
        <v>1 century  =  5.854234068E+52 Planck time</v>
      </c>
      <c r="W321" s="1" t="str">
        <f t="shared" si="13"/>
        <v>'century-cent-to-planck-time-planck_t' :5.854234068E+52,</v>
      </c>
      <c r="AA321" s="1" t="s">
        <v>3691</v>
      </c>
      <c r="AB321" s="1" t="s">
        <v>12013</v>
      </c>
      <c r="AC321" s="1" t="s">
        <v>12036</v>
      </c>
      <c r="AD321" s="1">
        <v>36625.002365</v>
      </c>
      <c r="AE321" s="1" t="s">
        <v>12819</v>
      </c>
      <c r="AF321" s="1" t="str">
        <f t="shared" si="14"/>
        <v>1 century  =  36625.002365 day (sidereal)</v>
      </c>
    </row>
    <row r="322" spans="1:32" ht="72" x14ac:dyDescent="0.3">
      <c r="A322" s="1" t="s">
        <v>151</v>
      </c>
      <c r="B322" s="1" t="s">
        <v>3817</v>
      </c>
      <c r="C322" s="1" t="s">
        <v>3818</v>
      </c>
      <c r="D322" s="1" t="s">
        <v>3819</v>
      </c>
      <c r="E322" s="1" t="s">
        <v>3820</v>
      </c>
      <c r="F322" s="1" t="s">
        <v>3821</v>
      </c>
      <c r="G322" s="1" t="s">
        <v>149</v>
      </c>
      <c r="H322" s="1" t="s">
        <v>3822</v>
      </c>
      <c r="I322" s="1" t="s">
        <v>27</v>
      </c>
      <c r="J322" s="1" t="s">
        <v>3823</v>
      </c>
      <c r="K322" s="1" t="s">
        <v>143</v>
      </c>
      <c r="L322" s="1" t="s">
        <v>3824</v>
      </c>
      <c r="M322" s="1" t="s">
        <v>3825</v>
      </c>
      <c r="N322" s="1" t="s">
        <v>13182</v>
      </c>
      <c r="O322" s="1"/>
      <c r="P322" s="1" t="s">
        <v>34</v>
      </c>
      <c r="Q322" s="1" t="s">
        <v>35</v>
      </c>
      <c r="R322" s="1" t="s">
        <v>3826</v>
      </c>
      <c r="S322" s="1" t="s">
        <v>3827</v>
      </c>
      <c r="T322" s="1" t="s">
        <v>38</v>
      </c>
      <c r="U322" s="3" t="s">
        <v>13918</v>
      </c>
      <c r="V322" s="1" t="str">
        <f t="shared" si="12"/>
        <v>1 millennium  =  31557600000 second</v>
      </c>
      <c r="W322" s="1" t="str">
        <f t="shared" si="13"/>
        <v>'millennium-mil-to-second-s' :31557600000,</v>
      </c>
      <c r="AA322" s="1" t="s">
        <v>3703</v>
      </c>
      <c r="AB322" s="1" t="s">
        <v>12013</v>
      </c>
      <c r="AC322" s="1" t="s">
        <v>12037</v>
      </c>
      <c r="AD322" s="1">
        <v>879000.05674999999</v>
      </c>
      <c r="AE322" s="1" t="s">
        <v>12820</v>
      </c>
      <c r="AF322" s="1" t="str">
        <f t="shared" si="14"/>
        <v>1 century  =  879000.05675 hour (sidereal)</v>
      </c>
    </row>
    <row r="323" spans="1:32" ht="72" x14ac:dyDescent="0.3">
      <c r="A323" s="1" t="s">
        <v>556</v>
      </c>
      <c r="B323" s="1" t="s">
        <v>3828</v>
      </c>
      <c r="C323" s="1" t="s">
        <v>3829</v>
      </c>
      <c r="D323" s="1" t="s">
        <v>3830</v>
      </c>
      <c r="E323" s="1" t="s">
        <v>3831</v>
      </c>
      <c r="F323" s="1" t="s">
        <v>3832</v>
      </c>
      <c r="G323" s="1" t="s">
        <v>149</v>
      </c>
      <c r="H323" s="1" t="s">
        <v>3822</v>
      </c>
      <c r="I323" s="1" t="s">
        <v>29</v>
      </c>
      <c r="J323" s="1" t="s">
        <v>3833</v>
      </c>
      <c r="K323" s="1" t="s">
        <v>549</v>
      </c>
      <c r="L323" s="1" t="s">
        <v>3834</v>
      </c>
      <c r="M323" s="1" t="s">
        <v>3835</v>
      </c>
      <c r="N323" s="1" t="s">
        <v>13183</v>
      </c>
      <c r="O323" s="1"/>
      <c r="P323" s="1" t="s">
        <v>34</v>
      </c>
      <c r="Q323" s="1" t="s">
        <v>35</v>
      </c>
      <c r="R323" s="1" t="s">
        <v>3836</v>
      </c>
      <c r="S323" s="1" t="s">
        <v>3837</v>
      </c>
      <c r="T323" s="1" t="s">
        <v>38</v>
      </c>
      <c r="U323" s="3" t="s">
        <v>13918</v>
      </c>
      <c r="V323" s="1" t="str">
        <f t="shared" ref="V323:V386" si="15">VLOOKUP(J323,AA:AF,6,FALSE)</f>
        <v>1 millennium  =  31557600000000 millisecond</v>
      </c>
      <c r="W323" s="1" t="str">
        <f t="shared" ref="W323:W386" si="16">_xlfn.CONCAT("'",S323,"' :",VLOOKUP(J323,AA:AF,4,FALSE),",")</f>
        <v>'millennium-mil-to-millisecond-ms' :31557600000000,</v>
      </c>
      <c r="AA323" s="1" t="s">
        <v>3715</v>
      </c>
      <c r="AB323" s="1" t="s">
        <v>12013</v>
      </c>
      <c r="AC323" s="1" t="s">
        <v>12038</v>
      </c>
      <c r="AD323" s="1">
        <v>52740003.405000001</v>
      </c>
      <c r="AE323" s="1" t="s">
        <v>12821</v>
      </c>
      <c r="AF323" s="1" t="str">
        <f t="shared" ref="AF323:AF386" si="17">_xlfn.CONCAT(1," ",AB323," = ",AC323)</f>
        <v>1 century  =  52740003.405 minute (sidereal)</v>
      </c>
    </row>
    <row r="324" spans="1:32" ht="72" x14ac:dyDescent="0.3">
      <c r="A324" s="1" t="s">
        <v>937</v>
      </c>
      <c r="B324" s="1" t="s">
        <v>3838</v>
      </c>
      <c r="C324" s="1" t="s">
        <v>3839</v>
      </c>
      <c r="D324" s="1" t="s">
        <v>3840</v>
      </c>
      <c r="E324" s="1" t="s">
        <v>3841</v>
      </c>
      <c r="F324" s="1" t="s">
        <v>3842</v>
      </c>
      <c r="G324" s="1" t="s">
        <v>149</v>
      </c>
      <c r="H324" s="1" t="s">
        <v>3822</v>
      </c>
      <c r="I324" s="1" t="s">
        <v>45</v>
      </c>
      <c r="J324" s="1" t="s">
        <v>3843</v>
      </c>
      <c r="K324" s="1" t="s">
        <v>930</v>
      </c>
      <c r="L324" s="1" t="s">
        <v>3844</v>
      </c>
      <c r="M324" s="1" t="s">
        <v>3845</v>
      </c>
      <c r="N324" s="1" t="s">
        <v>13184</v>
      </c>
      <c r="O324" s="1"/>
      <c r="P324" s="1" t="s">
        <v>34</v>
      </c>
      <c r="Q324" s="1" t="s">
        <v>35</v>
      </c>
      <c r="R324" s="1" t="s">
        <v>3846</v>
      </c>
      <c r="S324" s="1" t="s">
        <v>3847</v>
      </c>
      <c r="T324" s="1" t="s">
        <v>38</v>
      </c>
      <c r="U324" s="3" t="s">
        <v>13918</v>
      </c>
      <c r="V324" s="1" t="str">
        <f t="shared" si="15"/>
        <v>1 millennium  =  525960000 minute</v>
      </c>
      <c r="W324" s="1" t="str">
        <f t="shared" si="16"/>
        <v>'millennium-mil-to-minute-min' :525960000,</v>
      </c>
      <c r="AA324" s="1" t="s">
        <v>3727</v>
      </c>
      <c r="AB324" s="1" t="s">
        <v>12013</v>
      </c>
      <c r="AC324" s="1" t="s">
        <v>12039</v>
      </c>
      <c r="AD324" s="1">
        <v>3164400204.3000002</v>
      </c>
      <c r="AE324" s="1" t="s">
        <v>12822</v>
      </c>
      <c r="AF324" s="1" t="str">
        <f t="shared" si="17"/>
        <v>1 century  =  3164400204.3 second (sidereal)</v>
      </c>
    </row>
    <row r="325" spans="1:32" ht="72" x14ac:dyDescent="0.3">
      <c r="A325" s="1" t="s">
        <v>1316</v>
      </c>
      <c r="B325" s="1" t="s">
        <v>3848</v>
      </c>
      <c r="C325" s="1" t="s">
        <v>3849</v>
      </c>
      <c r="D325" s="1" t="s">
        <v>3850</v>
      </c>
      <c r="E325" s="1" t="s">
        <v>3851</v>
      </c>
      <c r="F325" s="1" t="s">
        <v>3852</v>
      </c>
      <c r="G325" s="1" t="s">
        <v>149</v>
      </c>
      <c r="H325" s="1" t="s">
        <v>3822</v>
      </c>
      <c r="I325" s="1" t="s">
        <v>58</v>
      </c>
      <c r="J325" s="1" t="s">
        <v>3853</v>
      </c>
      <c r="K325" s="1" t="s">
        <v>1309</v>
      </c>
      <c r="L325" s="1" t="s">
        <v>3854</v>
      </c>
      <c r="M325" s="1" t="s">
        <v>3855</v>
      </c>
      <c r="N325" s="1" t="s">
        <v>13185</v>
      </c>
      <c r="O325" s="1"/>
      <c r="P325" s="1" t="s">
        <v>34</v>
      </c>
      <c r="Q325" s="1" t="s">
        <v>35</v>
      </c>
      <c r="R325" s="1" t="s">
        <v>3856</v>
      </c>
      <c r="S325" s="1" t="s">
        <v>3857</v>
      </c>
      <c r="T325" s="1" t="s">
        <v>38</v>
      </c>
      <c r="U325" s="3" t="s">
        <v>13918</v>
      </c>
      <c r="V325" s="1" t="str">
        <f t="shared" si="15"/>
        <v>1 millennium  =  8766000 hour</v>
      </c>
      <c r="W325" s="1" t="str">
        <f t="shared" si="16"/>
        <v>'millennium-mil-to-hour-h' :8766000,</v>
      </c>
      <c r="AA325" s="1" t="s">
        <v>3739</v>
      </c>
      <c r="AB325" s="1" t="s">
        <v>12013</v>
      </c>
      <c r="AC325" s="1" t="s">
        <v>12040</v>
      </c>
      <c r="AD325" s="1">
        <v>2608.9285713999998</v>
      </c>
      <c r="AE325" s="1" t="s">
        <v>12823</v>
      </c>
      <c r="AF325" s="1" t="str">
        <f t="shared" si="17"/>
        <v>1 century  =  2608.9285714 fortnight</v>
      </c>
    </row>
    <row r="326" spans="1:32" ht="72" x14ac:dyDescent="0.3">
      <c r="A326" s="1" t="s">
        <v>1693</v>
      </c>
      <c r="B326" s="1" t="s">
        <v>3858</v>
      </c>
      <c r="C326" s="1" t="s">
        <v>3859</v>
      </c>
      <c r="D326" s="1" t="s">
        <v>3860</v>
      </c>
      <c r="E326" s="1" t="s">
        <v>3861</v>
      </c>
      <c r="F326" s="1" t="s">
        <v>3862</v>
      </c>
      <c r="G326" s="1" t="s">
        <v>149</v>
      </c>
      <c r="H326" s="1" t="s">
        <v>3822</v>
      </c>
      <c r="I326" s="1" t="s">
        <v>71</v>
      </c>
      <c r="J326" s="1" t="s">
        <v>3863</v>
      </c>
      <c r="K326" s="1" t="s">
        <v>1686</v>
      </c>
      <c r="L326" s="1" t="s">
        <v>3864</v>
      </c>
      <c r="M326" s="1" t="s">
        <v>3865</v>
      </c>
      <c r="N326" s="1" t="s">
        <v>13186</v>
      </c>
      <c r="O326" s="1"/>
      <c r="P326" s="1" t="s">
        <v>34</v>
      </c>
      <c r="Q326" s="1" t="s">
        <v>35</v>
      </c>
      <c r="R326" s="1" t="s">
        <v>3866</v>
      </c>
      <c r="S326" s="1" t="s">
        <v>3867</v>
      </c>
      <c r="T326" s="1" t="s">
        <v>38</v>
      </c>
      <c r="U326" s="3" t="s">
        <v>13918</v>
      </c>
      <c r="V326" s="1" t="str">
        <f t="shared" si="15"/>
        <v>1 millennium  =  365250 day</v>
      </c>
      <c r="W326" s="1" t="str">
        <f t="shared" si="16"/>
        <v>'millennium-mil-to-day-d' :365250,</v>
      </c>
      <c r="AA326" s="1" t="s">
        <v>3751</v>
      </c>
      <c r="AB326" s="1" t="s">
        <v>12013</v>
      </c>
      <c r="AC326" s="1" t="s">
        <v>12041</v>
      </c>
      <c r="AD326" s="1">
        <v>14.295499022</v>
      </c>
      <c r="AE326" s="1" t="s">
        <v>12824</v>
      </c>
      <c r="AF326" s="1" t="str">
        <f t="shared" si="17"/>
        <v>1 century  =  14.295499022 septennial</v>
      </c>
    </row>
    <row r="327" spans="1:32" ht="72" x14ac:dyDescent="0.3">
      <c r="A327" s="1" t="s">
        <v>2068</v>
      </c>
      <c r="B327" s="1" t="s">
        <v>3868</v>
      </c>
      <c r="C327" s="1" t="s">
        <v>3869</v>
      </c>
      <c r="D327" s="1" t="s">
        <v>3870</v>
      </c>
      <c r="E327" s="1" t="s">
        <v>3871</v>
      </c>
      <c r="F327" s="1" t="s">
        <v>3872</v>
      </c>
      <c r="G327" s="1" t="s">
        <v>149</v>
      </c>
      <c r="H327" s="1" t="s">
        <v>3822</v>
      </c>
      <c r="I327" s="1" t="s">
        <v>84</v>
      </c>
      <c r="J327" s="1" t="s">
        <v>3873</v>
      </c>
      <c r="K327" s="1" t="s">
        <v>2061</v>
      </c>
      <c r="L327" s="1" t="s">
        <v>3874</v>
      </c>
      <c r="M327" s="1" t="s">
        <v>3875</v>
      </c>
      <c r="N327" s="1" t="s">
        <v>13187</v>
      </c>
      <c r="O327" s="1"/>
      <c r="P327" s="1" t="s">
        <v>34</v>
      </c>
      <c r="Q327" s="1" t="s">
        <v>35</v>
      </c>
      <c r="R327" s="1" t="s">
        <v>3876</v>
      </c>
      <c r="S327" s="1" t="s">
        <v>3877</v>
      </c>
      <c r="T327" s="1" t="s">
        <v>38</v>
      </c>
      <c r="U327" s="3" t="s">
        <v>13918</v>
      </c>
      <c r="V327" s="1" t="str">
        <f t="shared" si="15"/>
        <v>1 millennium  =  52178.571429 week</v>
      </c>
      <c r="W327" s="1" t="str">
        <f t="shared" si="16"/>
        <v>'millennium-mil-to-week-wk' :52178.571429,</v>
      </c>
      <c r="AA327" s="1" t="s">
        <v>3763</v>
      </c>
      <c r="AB327" s="1" t="s">
        <v>12013</v>
      </c>
      <c r="AC327" s="1" t="s">
        <v>12042</v>
      </c>
      <c r="AD327" s="1">
        <v>12.508561644</v>
      </c>
      <c r="AE327" s="1" t="s">
        <v>12825</v>
      </c>
      <c r="AF327" s="1" t="str">
        <f t="shared" si="17"/>
        <v>1 century  =  12.508561644 octennial</v>
      </c>
    </row>
    <row r="328" spans="1:32" ht="72" x14ac:dyDescent="0.3">
      <c r="A328" s="1" t="s">
        <v>2441</v>
      </c>
      <c r="B328" s="1" t="s">
        <v>3878</v>
      </c>
      <c r="C328" s="1" t="s">
        <v>3879</v>
      </c>
      <c r="D328" s="1" t="s">
        <v>3880</v>
      </c>
      <c r="E328" s="1" t="s">
        <v>3881</v>
      </c>
      <c r="F328" s="1" t="s">
        <v>3882</v>
      </c>
      <c r="G328" s="1" t="s">
        <v>149</v>
      </c>
      <c r="H328" s="1" t="s">
        <v>3822</v>
      </c>
      <c r="I328" s="1" t="s">
        <v>97</v>
      </c>
      <c r="J328" s="1" t="s">
        <v>3883</v>
      </c>
      <c r="K328" s="1" t="s">
        <v>2434</v>
      </c>
      <c r="L328" s="1" t="s">
        <v>3884</v>
      </c>
      <c r="M328" s="1" t="s">
        <v>3885</v>
      </c>
      <c r="N328" s="1" t="s">
        <v>13188</v>
      </c>
      <c r="O328" s="1"/>
      <c r="P328" s="1" t="s">
        <v>34</v>
      </c>
      <c r="Q328" s="1" t="s">
        <v>35</v>
      </c>
      <c r="R328" s="1" t="s">
        <v>3886</v>
      </c>
      <c r="S328" s="1" t="s">
        <v>3887</v>
      </c>
      <c r="T328" s="1" t="s">
        <v>38</v>
      </c>
      <c r="U328" s="3" t="s">
        <v>13918</v>
      </c>
      <c r="V328" s="1" t="str">
        <f t="shared" si="15"/>
        <v>1 millennium  =  12008.219178 month</v>
      </c>
      <c r="W328" s="1" t="str">
        <f t="shared" si="16"/>
        <v>'millennium-mil-to-month-mo' :12008.219178,</v>
      </c>
      <c r="AA328" s="1" t="s">
        <v>3775</v>
      </c>
      <c r="AB328" s="1" t="s">
        <v>12013</v>
      </c>
      <c r="AC328" s="1" t="s">
        <v>12043</v>
      </c>
      <c r="AD328" s="1">
        <v>11.118721461</v>
      </c>
      <c r="AE328" s="1" t="s">
        <v>12826</v>
      </c>
      <c r="AF328" s="1" t="str">
        <f t="shared" si="17"/>
        <v>1 century  =  11.118721461 novennial</v>
      </c>
    </row>
    <row r="329" spans="1:32" ht="72" x14ac:dyDescent="0.3">
      <c r="A329" s="1" t="s">
        <v>2812</v>
      </c>
      <c r="B329" s="1" t="s">
        <v>3888</v>
      </c>
      <c r="C329" s="1" t="s">
        <v>3889</v>
      </c>
      <c r="D329" s="1" t="s">
        <v>3890</v>
      </c>
      <c r="E329" s="1" t="s">
        <v>3891</v>
      </c>
      <c r="F329" s="1" t="s">
        <v>3892</v>
      </c>
      <c r="G329" s="1" t="s">
        <v>149</v>
      </c>
      <c r="H329" s="1" t="s">
        <v>3822</v>
      </c>
      <c r="I329" s="1" t="s">
        <v>110</v>
      </c>
      <c r="J329" s="1" t="s">
        <v>3893</v>
      </c>
      <c r="K329" s="1" t="s">
        <v>2805</v>
      </c>
      <c r="L329" s="1" t="s">
        <v>3894</v>
      </c>
      <c r="M329" s="1" t="s">
        <v>3895</v>
      </c>
      <c r="N329" s="1" t="s">
        <v>13189</v>
      </c>
      <c r="O329" s="1"/>
      <c r="P329" s="1" t="s">
        <v>34</v>
      </c>
      <c r="Q329" s="1" t="s">
        <v>35</v>
      </c>
      <c r="R329" s="1" t="s">
        <v>3896</v>
      </c>
      <c r="S329" s="1" t="s">
        <v>3897</v>
      </c>
      <c r="T329" s="1" t="s">
        <v>38</v>
      </c>
      <c r="U329" s="3" t="s">
        <v>13918</v>
      </c>
      <c r="V329" s="1" t="str">
        <f t="shared" si="15"/>
        <v>1 millennium  =  1000 year</v>
      </c>
      <c r="W329" s="1" t="str">
        <f t="shared" si="16"/>
        <v>'millennium-mil-to-year-yr' :1000,</v>
      </c>
      <c r="AA329" s="1" t="s">
        <v>3787</v>
      </c>
      <c r="AB329" s="1" t="s">
        <v>12013</v>
      </c>
      <c r="AC329" s="1" t="s">
        <v>12044</v>
      </c>
      <c r="AD329" s="1">
        <v>6.6712328767000004</v>
      </c>
      <c r="AE329" s="1" t="s">
        <v>12827</v>
      </c>
      <c r="AF329" s="1" t="str">
        <f t="shared" si="17"/>
        <v>1 century  =  6.6712328767 quindecennial</v>
      </c>
    </row>
    <row r="330" spans="1:32" ht="72" x14ac:dyDescent="0.3">
      <c r="A330" s="1" t="s">
        <v>3181</v>
      </c>
      <c r="B330" s="1" t="s">
        <v>3898</v>
      </c>
      <c r="C330" s="1" t="s">
        <v>3899</v>
      </c>
      <c r="D330" s="1" t="s">
        <v>3900</v>
      </c>
      <c r="E330" s="1" t="s">
        <v>3901</v>
      </c>
      <c r="F330" s="1" t="s">
        <v>3902</v>
      </c>
      <c r="G330" s="1" t="s">
        <v>149</v>
      </c>
      <c r="H330" s="1" t="s">
        <v>3822</v>
      </c>
      <c r="I330" s="1" t="s">
        <v>123</v>
      </c>
      <c r="J330" s="1" t="s">
        <v>3903</v>
      </c>
      <c r="K330" s="1" t="s">
        <v>3174</v>
      </c>
      <c r="L330" s="1" t="s">
        <v>3904</v>
      </c>
      <c r="M330" s="1" t="s">
        <v>3905</v>
      </c>
      <c r="N330" s="1" t="s">
        <v>13190</v>
      </c>
      <c r="O330" s="1"/>
      <c r="P330" s="1" t="s">
        <v>34</v>
      </c>
      <c r="Q330" s="1" t="s">
        <v>35</v>
      </c>
      <c r="R330" s="1" t="s">
        <v>3906</v>
      </c>
      <c r="S330" s="1" t="s">
        <v>3907</v>
      </c>
      <c r="T330" s="1" t="s">
        <v>38</v>
      </c>
      <c r="U330" s="3" t="s">
        <v>13918</v>
      </c>
      <c r="V330" s="1" t="str">
        <f t="shared" si="15"/>
        <v>1 millennium  =  100 decade</v>
      </c>
      <c r="W330" s="1" t="str">
        <f t="shared" si="16"/>
        <v>'millennium-mil-to-decade-dec' :100,</v>
      </c>
      <c r="AA330" s="1" t="s">
        <v>3799</v>
      </c>
      <c r="AB330" s="1" t="s">
        <v>12013</v>
      </c>
      <c r="AC330" s="1" t="s">
        <v>12045</v>
      </c>
      <c r="AD330" s="1">
        <v>20.01369863</v>
      </c>
      <c r="AE330" s="1" t="s">
        <v>12828</v>
      </c>
      <c r="AF330" s="1" t="str">
        <f t="shared" si="17"/>
        <v>1 century  =  20.01369863 quinquennial</v>
      </c>
    </row>
    <row r="331" spans="1:32" ht="72" x14ac:dyDescent="0.3">
      <c r="A331" s="1" t="s">
        <v>3548</v>
      </c>
      <c r="B331" s="1" t="s">
        <v>3908</v>
      </c>
      <c r="C331" s="1" t="s">
        <v>3909</v>
      </c>
      <c r="D331" s="1" t="s">
        <v>3910</v>
      </c>
      <c r="E331" s="1" t="s">
        <v>3911</v>
      </c>
      <c r="F331" s="1" t="s">
        <v>3912</v>
      </c>
      <c r="G331" s="1" t="s">
        <v>149</v>
      </c>
      <c r="H331" s="1" t="s">
        <v>3822</v>
      </c>
      <c r="I331" s="1" t="s">
        <v>136</v>
      </c>
      <c r="J331" s="1" t="s">
        <v>3913</v>
      </c>
      <c r="K331" s="1" t="s">
        <v>3541</v>
      </c>
      <c r="L331" s="1" t="s">
        <v>3914</v>
      </c>
      <c r="M331" s="1" t="s">
        <v>3915</v>
      </c>
      <c r="N331" s="1" t="s">
        <v>13191</v>
      </c>
      <c r="O331" s="1"/>
      <c r="P331" s="1" t="s">
        <v>34</v>
      </c>
      <c r="Q331" s="1" t="s">
        <v>35</v>
      </c>
      <c r="R331" s="1" t="s">
        <v>3916</v>
      </c>
      <c r="S331" s="1" t="s">
        <v>3917</v>
      </c>
      <c r="T331" s="1" t="s">
        <v>38</v>
      </c>
      <c r="U331" s="3" t="s">
        <v>13918</v>
      </c>
      <c r="V331" s="1" t="str">
        <f t="shared" si="15"/>
        <v>1 millennium  =  10 century</v>
      </c>
      <c r="W331" s="1" t="str">
        <f t="shared" si="16"/>
        <v>'millennium-mil-to-century-cent' :10,</v>
      </c>
      <c r="AA331" s="1" t="s">
        <v>3811</v>
      </c>
      <c r="AB331" s="1" t="s">
        <v>12013</v>
      </c>
      <c r="AC331" s="1" t="s">
        <v>12046</v>
      </c>
      <c r="AD331" s="1">
        <v>5.8542340679999995E+52</v>
      </c>
      <c r="AE331" s="1" t="s">
        <v>12829</v>
      </c>
      <c r="AF331" s="1" t="str">
        <f t="shared" si="17"/>
        <v>1 century  =  5.854234068E+52 Planck time</v>
      </c>
    </row>
    <row r="332" spans="1:32" ht="72" x14ac:dyDescent="0.3">
      <c r="A332" s="1" t="s">
        <v>3918</v>
      </c>
      <c r="B332" s="1" t="s">
        <v>3919</v>
      </c>
      <c r="C332" s="1" t="s">
        <v>3920</v>
      </c>
      <c r="D332" s="1" t="s">
        <v>3921</v>
      </c>
      <c r="E332" s="1" t="s">
        <v>3922</v>
      </c>
      <c r="F332" s="1" t="s">
        <v>3923</v>
      </c>
      <c r="G332" s="1" t="s">
        <v>149</v>
      </c>
      <c r="H332" s="1" t="s">
        <v>3822</v>
      </c>
      <c r="I332" s="1" t="s">
        <v>162</v>
      </c>
      <c r="J332" s="1" t="s">
        <v>3924</v>
      </c>
      <c r="K332" s="1" t="s">
        <v>3925</v>
      </c>
      <c r="L332" s="1" t="s">
        <v>3926</v>
      </c>
      <c r="M332" s="1" t="s">
        <v>3927</v>
      </c>
      <c r="N332" s="1" t="s">
        <v>13192</v>
      </c>
      <c r="O332" s="1"/>
      <c r="P332" s="1" t="s">
        <v>34</v>
      </c>
      <c r="Q332" s="1" t="s">
        <v>35</v>
      </c>
      <c r="R332" s="1" t="s">
        <v>3928</v>
      </c>
      <c r="S332" s="1" t="s">
        <v>3929</v>
      </c>
      <c r="T332" s="1" t="s">
        <v>38</v>
      </c>
      <c r="U332" s="3" t="s">
        <v>13918</v>
      </c>
      <c r="V332" s="1" t="str">
        <f t="shared" si="15"/>
        <v>1 millennium  =  31557599999999904 microsecond</v>
      </c>
      <c r="W332" s="1" t="str">
        <f t="shared" si="16"/>
        <v>'millennium-mil-to-microsecond-µs' :31557599999999900,</v>
      </c>
      <c r="AA332" s="1" t="s">
        <v>3823</v>
      </c>
      <c r="AB332" s="1" t="s">
        <v>12047</v>
      </c>
      <c r="AC332" s="1" t="s">
        <v>12048</v>
      </c>
      <c r="AD332" s="1">
        <v>31557600000</v>
      </c>
      <c r="AE332" s="1" t="s">
        <v>12797</v>
      </c>
      <c r="AF332" s="1" t="str">
        <f t="shared" si="17"/>
        <v>1 millennium  =  31557600000 second</v>
      </c>
    </row>
    <row r="333" spans="1:32" ht="72" x14ac:dyDescent="0.3">
      <c r="A333" s="1" t="s">
        <v>3930</v>
      </c>
      <c r="B333" s="1" t="s">
        <v>3931</v>
      </c>
      <c r="C333" s="1" t="s">
        <v>3932</v>
      </c>
      <c r="D333" s="1" t="s">
        <v>3933</v>
      </c>
      <c r="E333" s="1" t="s">
        <v>3934</v>
      </c>
      <c r="F333" s="1" t="s">
        <v>3935</v>
      </c>
      <c r="G333" s="1" t="s">
        <v>149</v>
      </c>
      <c r="H333" s="1" t="s">
        <v>3822</v>
      </c>
      <c r="I333" s="1" t="s">
        <v>175</v>
      </c>
      <c r="J333" s="1" t="s">
        <v>3936</v>
      </c>
      <c r="K333" s="1" t="s">
        <v>3937</v>
      </c>
      <c r="L333" s="1" t="s">
        <v>3938</v>
      </c>
      <c r="M333" s="1" t="s">
        <v>3939</v>
      </c>
      <c r="N333" s="1" t="s">
        <v>13193</v>
      </c>
      <c r="O333" s="1"/>
      <c r="P333" s="1" t="s">
        <v>34</v>
      </c>
      <c r="Q333" s="1" t="s">
        <v>35</v>
      </c>
      <c r="R333" s="1" t="s">
        <v>3940</v>
      </c>
      <c r="S333" s="1" t="s">
        <v>3941</v>
      </c>
      <c r="T333" s="1" t="s">
        <v>38</v>
      </c>
      <c r="U333" s="3" t="s">
        <v>13918</v>
      </c>
      <c r="V333" s="1" t="str">
        <f t="shared" si="15"/>
        <v>1 millennium  =  31557599999999900000 nanosecond</v>
      </c>
      <c r="W333" s="1" t="str">
        <f t="shared" si="16"/>
        <v>'millennium-mil-to-nanosecond-ns' :31557599999999900000,</v>
      </c>
      <c r="AA333" s="1" t="s">
        <v>3833</v>
      </c>
      <c r="AB333" s="1" t="s">
        <v>12047</v>
      </c>
      <c r="AC333" s="1" t="s">
        <v>12049</v>
      </c>
      <c r="AD333" s="1">
        <v>31557600000000</v>
      </c>
      <c r="AE333" s="1" t="s">
        <v>12798</v>
      </c>
      <c r="AF333" s="1" t="str">
        <f t="shared" si="17"/>
        <v>1 millennium  =  31557600000000 millisecond</v>
      </c>
    </row>
    <row r="334" spans="1:32" ht="72" x14ac:dyDescent="0.3">
      <c r="A334" s="1" t="s">
        <v>3942</v>
      </c>
      <c r="B334" s="1" t="s">
        <v>3943</v>
      </c>
      <c r="C334" s="1" t="s">
        <v>3944</v>
      </c>
      <c r="D334" s="1" t="s">
        <v>3945</v>
      </c>
      <c r="E334" s="1" t="s">
        <v>3946</v>
      </c>
      <c r="F334" s="1" t="s">
        <v>3947</v>
      </c>
      <c r="G334" s="1" t="s">
        <v>149</v>
      </c>
      <c r="H334" s="1" t="s">
        <v>3822</v>
      </c>
      <c r="I334" s="1" t="s">
        <v>188</v>
      </c>
      <c r="J334" s="1" t="s">
        <v>3948</v>
      </c>
      <c r="K334" s="1" t="s">
        <v>3949</v>
      </c>
      <c r="L334" s="1" t="s">
        <v>3950</v>
      </c>
      <c r="M334" s="1" t="s">
        <v>3951</v>
      </c>
      <c r="N334" s="1" t="s">
        <v>13194</v>
      </c>
      <c r="O334" s="1"/>
      <c r="P334" s="1" t="s">
        <v>34</v>
      </c>
      <c r="Q334" s="1" t="s">
        <v>35</v>
      </c>
      <c r="R334" s="1" t="s">
        <v>3952</v>
      </c>
      <c r="S334" s="1" t="s">
        <v>3953</v>
      </c>
      <c r="T334" s="1" t="s">
        <v>38</v>
      </c>
      <c r="U334" s="3" t="s">
        <v>13918</v>
      </c>
      <c r="V334" s="1" t="str">
        <f t="shared" si="15"/>
        <v>1 millennium  =  3.155759999E+22 picosecond</v>
      </c>
      <c r="W334" s="1" t="str">
        <f t="shared" si="16"/>
        <v>'millennium-mil-to-picosecond-ps' :3.155759999E+22,</v>
      </c>
      <c r="AA334" s="1" t="s">
        <v>3843</v>
      </c>
      <c r="AB334" s="1" t="s">
        <v>12047</v>
      </c>
      <c r="AC334" s="1" t="s">
        <v>12050</v>
      </c>
      <c r="AD334" s="1">
        <v>525960000</v>
      </c>
      <c r="AE334" s="1" t="s">
        <v>12799</v>
      </c>
      <c r="AF334" s="1" t="str">
        <f t="shared" si="17"/>
        <v>1 millennium  =  525960000 minute</v>
      </c>
    </row>
    <row r="335" spans="1:32" ht="72" x14ac:dyDescent="0.3">
      <c r="A335" s="1" t="s">
        <v>3954</v>
      </c>
      <c r="B335" s="1" t="s">
        <v>3955</v>
      </c>
      <c r="C335" s="1" t="s">
        <v>3956</v>
      </c>
      <c r="D335" s="1" t="s">
        <v>3957</v>
      </c>
      <c r="E335" s="1" t="s">
        <v>3958</v>
      </c>
      <c r="F335" s="1" t="s">
        <v>3959</v>
      </c>
      <c r="G335" s="1" t="s">
        <v>149</v>
      </c>
      <c r="H335" s="1" t="s">
        <v>3822</v>
      </c>
      <c r="I335" s="1" t="s">
        <v>201</v>
      </c>
      <c r="J335" s="1" t="s">
        <v>3960</v>
      </c>
      <c r="K335" s="1" t="s">
        <v>3961</v>
      </c>
      <c r="L335" s="1" t="s">
        <v>3962</v>
      </c>
      <c r="M335" s="1" t="s">
        <v>3963</v>
      </c>
      <c r="N335" s="1" t="s">
        <v>13195</v>
      </c>
      <c r="O335" s="1"/>
      <c r="P335" s="1" t="s">
        <v>34</v>
      </c>
      <c r="Q335" s="1" t="s">
        <v>35</v>
      </c>
      <c r="R335" s="1" t="s">
        <v>3964</v>
      </c>
      <c r="S335" s="1" t="s">
        <v>3965</v>
      </c>
      <c r="T335" s="1" t="s">
        <v>38</v>
      </c>
      <c r="U335" s="3" t="s">
        <v>13918</v>
      </c>
      <c r="V335" s="1" t="str">
        <f t="shared" si="15"/>
        <v>1 millennium  =  3.155759999E+25 femtosecond</v>
      </c>
      <c r="W335" s="1" t="str">
        <f t="shared" si="16"/>
        <v>'millennium-mil-to-femtosecond-fs' :3.155759999E+25,</v>
      </c>
      <c r="AA335" s="1" t="s">
        <v>3853</v>
      </c>
      <c r="AB335" s="1" t="s">
        <v>12047</v>
      </c>
      <c r="AC335" s="1" t="s">
        <v>12051</v>
      </c>
      <c r="AD335" s="1">
        <v>8766000</v>
      </c>
      <c r="AE335" s="1" t="s">
        <v>12800</v>
      </c>
      <c r="AF335" s="1" t="str">
        <f t="shared" si="17"/>
        <v>1 millennium  =  8766000 hour</v>
      </c>
    </row>
    <row r="336" spans="1:32" ht="72" x14ac:dyDescent="0.3">
      <c r="A336" s="1" t="s">
        <v>3966</v>
      </c>
      <c r="B336" s="1" t="s">
        <v>3967</v>
      </c>
      <c r="C336" s="1" t="s">
        <v>3968</v>
      </c>
      <c r="D336" s="1" t="s">
        <v>3969</v>
      </c>
      <c r="E336" s="1" t="s">
        <v>3970</v>
      </c>
      <c r="F336" s="1" t="s">
        <v>3971</v>
      </c>
      <c r="G336" s="1" t="s">
        <v>149</v>
      </c>
      <c r="H336" s="1" t="s">
        <v>3822</v>
      </c>
      <c r="I336" s="1" t="s">
        <v>214</v>
      </c>
      <c r="J336" s="1" t="s">
        <v>3972</v>
      </c>
      <c r="K336" s="1" t="s">
        <v>3973</v>
      </c>
      <c r="L336" s="1" t="s">
        <v>3974</v>
      </c>
      <c r="M336" s="1" t="s">
        <v>3975</v>
      </c>
      <c r="N336" s="1" t="s">
        <v>13196</v>
      </c>
      <c r="O336" s="1"/>
      <c r="P336" s="1" t="s">
        <v>34</v>
      </c>
      <c r="Q336" s="1" t="s">
        <v>35</v>
      </c>
      <c r="R336" s="1" t="s">
        <v>3976</v>
      </c>
      <c r="S336" s="1" t="s">
        <v>3977</v>
      </c>
      <c r="T336" s="1" t="s">
        <v>38</v>
      </c>
      <c r="U336" s="3" t="s">
        <v>13918</v>
      </c>
      <c r="V336" s="1" t="str">
        <f t="shared" si="15"/>
        <v>1 millennium  =  3.155759999E+28 attosecond</v>
      </c>
      <c r="W336" s="1" t="str">
        <f t="shared" si="16"/>
        <v>'millennium-mil-to-attosecond-as' :3.155759999E+28,</v>
      </c>
      <c r="AA336" s="1" t="s">
        <v>3863</v>
      </c>
      <c r="AB336" s="1" t="s">
        <v>12047</v>
      </c>
      <c r="AC336" s="1" t="s">
        <v>12052</v>
      </c>
      <c r="AD336" s="1">
        <v>365250</v>
      </c>
      <c r="AE336" s="1" t="s">
        <v>12801</v>
      </c>
      <c r="AF336" s="1" t="str">
        <f t="shared" si="17"/>
        <v>1 millennium  =  365250 day</v>
      </c>
    </row>
    <row r="337" spans="1:32" ht="72" x14ac:dyDescent="0.3">
      <c r="A337" s="1" t="s">
        <v>3978</v>
      </c>
      <c r="B337" s="1" t="s">
        <v>3979</v>
      </c>
      <c r="C337" s="1" t="s">
        <v>3980</v>
      </c>
      <c r="D337" s="1" t="s">
        <v>3981</v>
      </c>
      <c r="E337" s="1" t="s">
        <v>3982</v>
      </c>
      <c r="F337" s="1" t="s">
        <v>3983</v>
      </c>
      <c r="G337" s="1" t="s">
        <v>149</v>
      </c>
      <c r="H337" s="1" t="s">
        <v>3822</v>
      </c>
      <c r="I337" s="1" t="s">
        <v>227</v>
      </c>
      <c r="J337" s="1" t="s">
        <v>3984</v>
      </c>
      <c r="K337" s="1" t="s">
        <v>3985</v>
      </c>
      <c r="L337" s="1" t="s">
        <v>3986</v>
      </c>
      <c r="M337" s="1" t="s">
        <v>3987</v>
      </c>
      <c r="N337" s="1" t="s">
        <v>13197</v>
      </c>
      <c r="O337" s="1"/>
      <c r="P337" s="1" t="s">
        <v>34</v>
      </c>
      <c r="Q337" s="1" t="s">
        <v>35</v>
      </c>
      <c r="R337" s="1" t="s">
        <v>3988</v>
      </c>
      <c r="S337" s="1" t="s">
        <v>3989</v>
      </c>
      <c r="T337" s="1" t="s">
        <v>38</v>
      </c>
      <c r="U337" s="3" t="s">
        <v>13918</v>
      </c>
      <c r="V337" s="1" t="str">
        <f t="shared" si="15"/>
        <v>1 millennium  =  3155759999999990300 shake</v>
      </c>
      <c r="W337" s="1" t="str">
        <f t="shared" si="16"/>
        <v>'millennium-mil-to-shake-shake' :3155759999999990000,</v>
      </c>
      <c r="AA337" s="1" t="s">
        <v>3873</v>
      </c>
      <c r="AB337" s="1" t="s">
        <v>12047</v>
      </c>
      <c r="AC337" s="1" t="s">
        <v>12053</v>
      </c>
      <c r="AD337" s="1">
        <v>52178.571429000003</v>
      </c>
      <c r="AE337" s="1" t="s">
        <v>12802</v>
      </c>
      <c r="AF337" s="1" t="str">
        <f t="shared" si="17"/>
        <v>1 millennium  =  52178.571429 week</v>
      </c>
    </row>
    <row r="338" spans="1:32" ht="72" x14ac:dyDescent="0.3">
      <c r="A338" s="1" t="s">
        <v>3990</v>
      </c>
      <c r="B338" s="1" t="s">
        <v>3991</v>
      </c>
      <c r="C338" s="1" t="s">
        <v>3992</v>
      </c>
      <c r="D338" s="1" t="s">
        <v>3993</v>
      </c>
      <c r="E338" s="1" t="s">
        <v>3994</v>
      </c>
      <c r="F338" s="1" t="s">
        <v>3995</v>
      </c>
      <c r="G338" s="1" t="s">
        <v>149</v>
      </c>
      <c r="H338" s="1" t="s">
        <v>3822</v>
      </c>
      <c r="I338" s="1" t="s">
        <v>240</v>
      </c>
      <c r="J338" s="1" t="s">
        <v>3996</v>
      </c>
      <c r="K338" s="1" t="s">
        <v>3997</v>
      </c>
      <c r="L338" s="1" t="s">
        <v>3998</v>
      </c>
      <c r="M338" s="1" t="s">
        <v>3999</v>
      </c>
      <c r="N338" s="1" t="s">
        <v>13198</v>
      </c>
      <c r="O338" s="1"/>
      <c r="P338" s="1" t="s">
        <v>34</v>
      </c>
      <c r="Q338" s="1" t="s">
        <v>35</v>
      </c>
      <c r="R338" s="1" t="s">
        <v>4000</v>
      </c>
      <c r="S338" s="1" t="s">
        <v>4001</v>
      </c>
      <c r="T338" s="1" t="s">
        <v>38</v>
      </c>
      <c r="U338" s="3" t="s">
        <v>13918</v>
      </c>
      <c r="V338" s="1" t="str">
        <f t="shared" si="15"/>
        <v>1 millennium  =  12368.526207 month (synodic)</v>
      </c>
      <c r="W338" s="1" t="str">
        <f t="shared" si="16"/>
        <v>'millennium-mil-to-month-(synodic)-mo_syn' :12368.526207,</v>
      </c>
      <c r="AA338" s="1" t="s">
        <v>3883</v>
      </c>
      <c r="AB338" s="1" t="s">
        <v>12047</v>
      </c>
      <c r="AC338" s="1" t="s">
        <v>12054</v>
      </c>
      <c r="AD338" s="1">
        <v>12008.219177999999</v>
      </c>
      <c r="AE338" s="1" t="s">
        <v>12803</v>
      </c>
      <c r="AF338" s="1" t="str">
        <f t="shared" si="17"/>
        <v>1 millennium  =  12008.219178 month</v>
      </c>
    </row>
    <row r="339" spans="1:32" ht="72" x14ac:dyDescent="0.3">
      <c r="A339" s="1" t="s">
        <v>4002</v>
      </c>
      <c r="B339" s="1" t="s">
        <v>4003</v>
      </c>
      <c r="C339" s="1" t="s">
        <v>4004</v>
      </c>
      <c r="D339" s="1" t="s">
        <v>4005</v>
      </c>
      <c r="E339" s="1" t="s">
        <v>4006</v>
      </c>
      <c r="F339" s="1" t="s">
        <v>4007</v>
      </c>
      <c r="G339" s="1" t="s">
        <v>149</v>
      </c>
      <c r="H339" s="1" t="s">
        <v>3822</v>
      </c>
      <c r="I339" s="1" t="s">
        <v>253</v>
      </c>
      <c r="J339" s="1" t="s">
        <v>4008</v>
      </c>
      <c r="K339" s="1" t="s">
        <v>4009</v>
      </c>
      <c r="L339" s="1" t="s">
        <v>4010</v>
      </c>
      <c r="M339" s="1" t="s">
        <v>4011</v>
      </c>
      <c r="N339" s="1" t="s">
        <v>13199</v>
      </c>
      <c r="O339" s="1"/>
      <c r="P339" s="1" t="s">
        <v>34</v>
      </c>
      <c r="Q339" s="1" t="s">
        <v>35</v>
      </c>
      <c r="R339" s="1" t="s">
        <v>4012</v>
      </c>
      <c r="S339" s="1" t="s">
        <v>4013</v>
      </c>
      <c r="T339" s="1" t="s">
        <v>38</v>
      </c>
      <c r="U339" s="3" t="s">
        <v>13918</v>
      </c>
      <c r="V339" s="1" t="str">
        <f t="shared" si="15"/>
        <v>1 millennium  =  1000 year (Julian)</v>
      </c>
      <c r="W339" s="1" t="str">
        <f t="shared" si="16"/>
        <v>'millennium-mil-to-year-(julian)-yr_jul' :1000,</v>
      </c>
      <c r="AA339" s="1" t="s">
        <v>3893</v>
      </c>
      <c r="AB339" s="1" t="s">
        <v>12047</v>
      </c>
      <c r="AC339" s="1" t="s">
        <v>12055</v>
      </c>
      <c r="AD339" s="1">
        <v>1000</v>
      </c>
      <c r="AE339" s="1" t="s">
        <v>12804</v>
      </c>
      <c r="AF339" s="1" t="str">
        <f t="shared" si="17"/>
        <v>1 millennium  =  1000 year</v>
      </c>
    </row>
    <row r="340" spans="1:32" ht="72" x14ac:dyDescent="0.3">
      <c r="A340" s="1" t="s">
        <v>4014</v>
      </c>
      <c r="B340" s="1" t="s">
        <v>4015</v>
      </c>
      <c r="C340" s="1" t="s">
        <v>4016</v>
      </c>
      <c r="D340" s="1" t="s">
        <v>4017</v>
      </c>
      <c r="E340" s="1" t="s">
        <v>4018</v>
      </c>
      <c r="F340" s="1" t="s">
        <v>4019</v>
      </c>
      <c r="G340" s="1" t="s">
        <v>149</v>
      </c>
      <c r="H340" s="1" t="s">
        <v>3822</v>
      </c>
      <c r="I340" s="1" t="s">
        <v>266</v>
      </c>
      <c r="J340" s="1" t="s">
        <v>4020</v>
      </c>
      <c r="K340" s="1" t="s">
        <v>4021</v>
      </c>
      <c r="L340" s="1" t="s">
        <v>4022</v>
      </c>
      <c r="M340" s="1" t="s">
        <v>4023</v>
      </c>
      <c r="N340" s="1" t="s">
        <v>13200</v>
      </c>
      <c r="O340" s="1"/>
      <c r="P340" s="1" t="s">
        <v>34</v>
      </c>
      <c r="Q340" s="1" t="s">
        <v>35</v>
      </c>
      <c r="R340" s="1" t="s">
        <v>4024</v>
      </c>
      <c r="S340" s="1" t="s">
        <v>4025</v>
      </c>
      <c r="T340" s="1" t="s">
        <v>38</v>
      </c>
      <c r="U340" s="3" t="s">
        <v>13918</v>
      </c>
      <c r="V340" s="1" t="str">
        <f t="shared" si="15"/>
        <v>1 millennium  =  997.95081967 year (leap)</v>
      </c>
      <c r="W340" s="1" t="str">
        <f t="shared" si="16"/>
        <v>'millennium-mil-to-year-(leap)-yr_leap' :997.95081967,</v>
      </c>
      <c r="AA340" s="1" t="s">
        <v>3903</v>
      </c>
      <c r="AB340" s="1" t="s">
        <v>12047</v>
      </c>
      <c r="AC340" s="1" t="s">
        <v>12056</v>
      </c>
      <c r="AD340" s="1">
        <v>100</v>
      </c>
      <c r="AE340" s="1" t="s">
        <v>12805</v>
      </c>
      <c r="AF340" s="1" t="str">
        <f t="shared" si="17"/>
        <v>1 millennium  =  100 decade</v>
      </c>
    </row>
    <row r="341" spans="1:32" ht="72" x14ac:dyDescent="0.3">
      <c r="A341" s="1" t="s">
        <v>4026</v>
      </c>
      <c r="B341" s="1" t="s">
        <v>4027</v>
      </c>
      <c r="C341" s="1" t="s">
        <v>4028</v>
      </c>
      <c r="D341" s="1" t="s">
        <v>4029</v>
      </c>
      <c r="E341" s="1" t="s">
        <v>4030</v>
      </c>
      <c r="F341" s="1" t="s">
        <v>4031</v>
      </c>
      <c r="G341" s="1" t="s">
        <v>149</v>
      </c>
      <c r="H341" s="1" t="s">
        <v>3822</v>
      </c>
      <c r="I341" s="1" t="s">
        <v>279</v>
      </c>
      <c r="J341" s="1" t="s">
        <v>4032</v>
      </c>
      <c r="K341" s="1" t="s">
        <v>4033</v>
      </c>
      <c r="L341" s="1" t="s">
        <v>4034</v>
      </c>
      <c r="M341" s="1" t="s">
        <v>4035</v>
      </c>
      <c r="N341" s="1" t="s">
        <v>13201</v>
      </c>
      <c r="O341" s="1"/>
      <c r="P341" s="1" t="s">
        <v>34</v>
      </c>
      <c r="Q341" s="1" t="s">
        <v>35</v>
      </c>
      <c r="R341" s="1" t="s">
        <v>4036</v>
      </c>
      <c r="S341" s="1" t="s">
        <v>4037</v>
      </c>
      <c r="T341" s="1" t="s">
        <v>38</v>
      </c>
      <c r="U341" s="3" t="s">
        <v>13918</v>
      </c>
      <c r="V341" s="1" t="str">
        <f t="shared" si="15"/>
        <v>1 millennium  =  1000.0212315 year (tropical)</v>
      </c>
      <c r="W341" s="1" t="str">
        <f t="shared" si="16"/>
        <v>'millennium-mil-to-year-(tropical)-yr_trop' :1000.0212315,</v>
      </c>
      <c r="AA341" s="1" t="s">
        <v>3913</v>
      </c>
      <c r="AB341" s="1" t="s">
        <v>12047</v>
      </c>
      <c r="AC341" s="1" t="s">
        <v>12057</v>
      </c>
      <c r="AD341" s="1">
        <v>10</v>
      </c>
      <c r="AE341" s="1" t="s">
        <v>12806</v>
      </c>
      <c r="AF341" s="1" t="str">
        <f t="shared" si="17"/>
        <v>1 millennium  =  10 century</v>
      </c>
    </row>
    <row r="342" spans="1:32" ht="72" x14ac:dyDescent="0.3">
      <c r="A342" s="1" t="s">
        <v>4038</v>
      </c>
      <c r="B342" s="1" t="s">
        <v>4039</v>
      </c>
      <c r="C342" s="1" t="s">
        <v>4040</v>
      </c>
      <c r="D342" s="1" t="s">
        <v>4041</v>
      </c>
      <c r="E342" s="1" t="s">
        <v>4042</v>
      </c>
      <c r="F342" s="1" t="s">
        <v>4043</v>
      </c>
      <c r="G342" s="1" t="s">
        <v>149</v>
      </c>
      <c r="H342" s="1" t="s">
        <v>3822</v>
      </c>
      <c r="I342" s="1" t="s">
        <v>292</v>
      </c>
      <c r="J342" s="1" t="s">
        <v>4044</v>
      </c>
      <c r="K342" s="1" t="s">
        <v>4045</v>
      </c>
      <c r="L342" s="1" t="s">
        <v>4046</v>
      </c>
      <c r="M342" s="1" t="s">
        <v>4047</v>
      </c>
      <c r="N342" s="1" t="s">
        <v>13202</v>
      </c>
      <c r="O342" s="1"/>
      <c r="P342" s="1" t="s">
        <v>34</v>
      </c>
      <c r="Q342" s="1" t="s">
        <v>35</v>
      </c>
      <c r="R342" s="1" t="s">
        <v>4048</v>
      </c>
      <c r="S342" s="1" t="s">
        <v>4049</v>
      </c>
      <c r="T342" s="1" t="s">
        <v>38</v>
      </c>
      <c r="U342" s="3" t="s">
        <v>13918</v>
      </c>
      <c r="V342" s="1" t="str">
        <f t="shared" si="15"/>
        <v>1 millennium  =  999.98258643 year (sidereal)</v>
      </c>
      <c r="W342" s="1" t="str">
        <f t="shared" si="16"/>
        <v>'millennium-mil-to-year-(sidereal)-yr_sid' :999.98258643,</v>
      </c>
      <c r="AA342" s="1" t="s">
        <v>12839</v>
      </c>
      <c r="AB342" s="1" t="s">
        <v>12047</v>
      </c>
      <c r="AC342" s="1" t="s">
        <v>12058</v>
      </c>
      <c r="AD342" s="1">
        <v>1</v>
      </c>
      <c r="AE342" s="1" t="s">
        <v>12807</v>
      </c>
      <c r="AF342" s="1" t="str">
        <f t="shared" si="17"/>
        <v>1 millennium  =  1 millennium</v>
      </c>
    </row>
    <row r="343" spans="1:32" ht="72" x14ac:dyDescent="0.3">
      <c r="A343" s="1" t="s">
        <v>4050</v>
      </c>
      <c r="B343" s="1" t="s">
        <v>4051</v>
      </c>
      <c r="C343" s="1" t="s">
        <v>4052</v>
      </c>
      <c r="D343" s="1" t="s">
        <v>4053</v>
      </c>
      <c r="E343" s="1" t="s">
        <v>4054</v>
      </c>
      <c r="F343" s="1" t="s">
        <v>4055</v>
      </c>
      <c r="G343" s="1" t="s">
        <v>149</v>
      </c>
      <c r="H343" s="1" t="s">
        <v>3822</v>
      </c>
      <c r="I343" s="1" t="s">
        <v>305</v>
      </c>
      <c r="J343" s="1" t="s">
        <v>4056</v>
      </c>
      <c r="K343" s="1" t="s">
        <v>4057</v>
      </c>
      <c r="L343" s="1" t="s">
        <v>4058</v>
      </c>
      <c r="M343" s="1" t="s">
        <v>4059</v>
      </c>
      <c r="N343" s="1" t="s">
        <v>13203</v>
      </c>
      <c r="O343" s="1"/>
      <c r="P343" s="1" t="s">
        <v>34</v>
      </c>
      <c r="Q343" s="1" t="s">
        <v>35</v>
      </c>
      <c r="R343" s="1" t="s">
        <v>4060</v>
      </c>
      <c r="S343" s="1" t="s">
        <v>4061</v>
      </c>
      <c r="T343" s="1" t="s">
        <v>38</v>
      </c>
      <c r="U343" s="3" t="s">
        <v>13918</v>
      </c>
      <c r="V343" s="1" t="str">
        <f t="shared" si="15"/>
        <v>1 millennium  =  366250.02365 day (sidereal)</v>
      </c>
      <c r="W343" s="1" t="str">
        <f t="shared" si="16"/>
        <v>'millennium-mil-to-day-(sidereal)-d_sid' :366250.02365,</v>
      </c>
      <c r="AA343" s="1" t="s">
        <v>3924</v>
      </c>
      <c r="AB343" s="1" t="s">
        <v>12047</v>
      </c>
      <c r="AC343" s="1" t="s">
        <v>12059</v>
      </c>
      <c r="AD343" s="1">
        <v>3.15575999999999E+16</v>
      </c>
      <c r="AE343" s="1" t="s">
        <v>12808</v>
      </c>
      <c r="AF343" s="1" t="str">
        <f t="shared" si="17"/>
        <v>1 millennium  =  31557599999999904 microsecond</v>
      </c>
    </row>
    <row r="344" spans="1:32" ht="72" x14ac:dyDescent="0.3">
      <c r="A344" s="1" t="s">
        <v>4062</v>
      </c>
      <c r="B344" s="1" t="s">
        <v>4063</v>
      </c>
      <c r="C344" s="1" t="s">
        <v>4064</v>
      </c>
      <c r="D344" s="1" t="s">
        <v>4065</v>
      </c>
      <c r="E344" s="1" t="s">
        <v>4066</v>
      </c>
      <c r="F344" s="1" t="s">
        <v>4067</v>
      </c>
      <c r="G344" s="1" t="s">
        <v>149</v>
      </c>
      <c r="H344" s="1" t="s">
        <v>3822</v>
      </c>
      <c r="I344" s="1" t="s">
        <v>318</v>
      </c>
      <c r="J344" s="1" t="s">
        <v>4068</v>
      </c>
      <c r="K344" s="1" t="s">
        <v>4069</v>
      </c>
      <c r="L344" s="1" t="s">
        <v>4070</v>
      </c>
      <c r="M344" s="1" t="s">
        <v>4071</v>
      </c>
      <c r="N344" s="1" t="s">
        <v>13204</v>
      </c>
      <c r="O344" s="1"/>
      <c r="P344" s="1" t="s">
        <v>34</v>
      </c>
      <c r="Q344" s="1" t="s">
        <v>35</v>
      </c>
      <c r="R344" s="1" t="s">
        <v>4072</v>
      </c>
      <c r="S344" s="1" t="s">
        <v>4073</v>
      </c>
      <c r="T344" s="1" t="s">
        <v>38</v>
      </c>
      <c r="U344" s="3" t="s">
        <v>13918</v>
      </c>
      <c r="V344" s="1" t="str">
        <f t="shared" si="15"/>
        <v>1 millennium  =  8790000.5675 hour (sidereal)</v>
      </c>
      <c r="W344" s="1" t="str">
        <f t="shared" si="16"/>
        <v>'millennium-mil-to-hour-(sidereal)-h_sid' :8790000.5675,</v>
      </c>
      <c r="AA344" s="1" t="s">
        <v>3936</v>
      </c>
      <c r="AB344" s="1" t="s">
        <v>12047</v>
      </c>
      <c r="AC344" s="1" t="s">
        <v>12060</v>
      </c>
      <c r="AD344" s="1">
        <v>3.1557599999999902E+19</v>
      </c>
      <c r="AE344" s="1" t="s">
        <v>12809</v>
      </c>
      <c r="AF344" s="1" t="str">
        <f t="shared" si="17"/>
        <v>1 millennium  =  31557599999999900000 nanosecond</v>
      </c>
    </row>
    <row r="345" spans="1:32" ht="72" x14ac:dyDescent="0.3">
      <c r="A345" s="1" t="s">
        <v>4074</v>
      </c>
      <c r="B345" s="1" t="s">
        <v>4075</v>
      </c>
      <c r="C345" s="1" t="s">
        <v>4076</v>
      </c>
      <c r="D345" s="1" t="s">
        <v>4077</v>
      </c>
      <c r="E345" s="1" t="s">
        <v>4078</v>
      </c>
      <c r="F345" s="1" t="s">
        <v>4079</v>
      </c>
      <c r="G345" s="1" t="s">
        <v>149</v>
      </c>
      <c r="H345" s="1" t="s">
        <v>3822</v>
      </c>
      <c r="I345" s="1" t="s">
        <v>331</v>
      </c>
      <c r="J345" s="1" t="s">
        <v>4080</v>
      </c>
      <c r="K345" s="1" t="s">
        <v>4081</v>
      </c>
      <c r="L345" s="1" t="s">
        <v>4082</v>
      </c>
      <c r="M345" s="1" t="s">
        <v>4083</v>
      </c>
      <c r="N345" s="1" t="s">
        <v>13205</v>
      </c>
      <c r="O345" s="1"/>
      <c r="P345" s="1" t="s">
        <v>34</v>
      </c>
      <c r="Q345" s="1" t="s">
        <v>35</v>
      </c>
      <c r="R345" s="1" t="s">
        <v>4084</v>
      </c>
      <c r="S345" s="1" t="s">
        <v>4085</v>
      </c>
      <c r="T345" s="1" t="s">
        <v>38</v>
      </c>
      <c r="U345" s="3" t="s">
        <v>13918</v>
      </c>
      <c r="V345" s="1" t="str">
        <f t="shared" si="15"/>
        <v>1 millennium  =  527400034.05 minute (sidereal)</v>
      </c>
      <c r="W345" s="1" t="str">
        <f t="shared" si="16"/>
        <v>'millennium-mil-to-minute-(sidereal)-min_sid' :527400034.05,</v>
      </c>
      <c r="AA345" s="1" t="s">
        <v>3948</v>
      </c>
      <c r="AB345" s="1" t="s">
        <v>12047</v>
      </c>
      <c r="AC345" s="1" t="s">
        <v>12061</v>
      </c>
      <c r="AD345" s="1">
        <v>3.155759999E+22</v>
      </c>
      <c r="AE345" s="1" t="s">
        <v>12810</v>
      </c>
      <c r="AF345" s="1" t="str">
        <f t="shared" si="17"/>
        <v>1 millennium  =  3.155759999E+22 picosecond</v>
      </c>
    </row>
    <row r="346" spans="1:32" ht="72" x14ac:dyDescent="0.3">
      <c r="A346" s="1" t="s">
        <v>4086</v>
      </c>
      <c r="B346" s="1" t="s">
        <v>4087</v>
      </c>
      <c r="C346" s="1" t="s">
        <v>4088</v>
      </c>
      <c r="D346" s="1" t="s">
        <v>4089</v>
      </c>
      <c r="E346" s="1" t="s">
        <v>4090</v>
      </c>
      <c r="F346" s="1" t="s">
        <v>4091</v>
      </c>
      <c r="G346" s="1" t="s">
        <v>149</v>
      </c>
      <c r="H346" s="1" t="s">
        <v>3822</v>
      </c>
      <c r="I346" s="1" t="s">
        <v>344</v>
      </c>
      <c r="J346" s="1" t="s">
        <v>4092</v>
      </c>
      <c r="K346" s="1" t="s">
        <v>4093</v>
      </c>
      <c r="L346" s="1" t="s">
        <v>4094</v>
      </c>
      <c r="M346" s="1" t="s">
        <v>4095</v>
      </c>
      <c r="N346" s="1" t="s">
        <v>13206</v>
      </c>
      <c r="O346" s="1"/>
      <c r="P346" s="1" t="s">
        <v>34</v>
      </c>
      <c r="Q346" s="1" t="s">
        <v>35</v>
      </c>
      <c r="R346" s="1" t="s">
        <v>4096</v>
      </c>
      <c r="S346" s="1" t="s">
        <v>4097</v>
      </c>
      <c r="T346" s="1" t="s">
        <v>38</v>
      </c>
      <c r="U346" s="3" t="s">
        <v>13918</v>
      </c>
      <c r="V346" s="1" t="str">
        <f t="shared" si="15"/>
        <v>1 millennium  =  31644002043 second (sidereal)</v>
      </c>
      <c r="W346" s="1" t="str">
        <f t="shared" si="16"/>
        <v>'millennium-mil-to-second-(sidereal)-s_sid' :31644002043,</v>
      </c>
      <c r="AA346" s="1" t="s">
        <v>3960</v>
      </c>
      <c r="AB346" s="1" t="s">
        <v>12047</v>
      </c>
      <c r="AC346" s="1" t="s">
        <v>12062</v>
      </c>
      <c r="AD346" s="1">
        <v>3.1557599990000001E+25</v>
      </c>
      <c r="AE346" s="1" t="s">
        <v>12811</v>
      </c>
      <c r="AF346" s="1" t="str">
        <f t="shared" si="17"/>
        <v>1 millennium  =  3.155759999E+25 femtosecond</v>
      </c>
    </row>
    <row r="347" spans="1:32" ht="72" x14ac:dyDescent="0.3">
      <c r="A347" s="1" t="s">
        <v>4098</v>
      </c>
      <c r="B347" s="1" t="s">
        <v>4099</v>
      </c>
      <c r="C347" s="1" t="s">
        <v>4100</v>
      </c>
      <c r="D347" s="1" t="s">
        <v>4101</v>
      </c>
      <c r="E347" s="1" t="s">
        <v>4102</v>
      </c>
      <c r="F347" s="1" t="s">
        <v>4103</v>
      </c>
      <c r="G347" s="1" t="s">
        <v>149</v>
      </c>
      <c r="H347" s="1" t="s">
        <v>3822</v>
      </c>
      <c r="I347" s="1" t="s">
        <v>357</v>
      </c>
      <c r="J347" s="1" t="s">
        <v>4104</v>
      </c>
      <c r="K347" s="1" t="s">
        <v>4105</v>
      </c>
      <c r="L347" s="1" t="s">
        <v>4106</v>
      </c>
      <c r="M347" s="1" t="s">
        <v>4107</v>
      </c>
      <c r="N347" s="1" t="s">
        <v>13207</v>
      </c>
      <c r="O347" s="1"/>
      <c r="P347" s="1" t="s">
        <v>34</v>
      </c>
      <c r="Q347" s="1" t="s">
        <v>35</v>
      </c>
      <c r="R347" s="1" t="s">
        <v>4108</v>
      </c>
      <c r="S347" s="1" t="s">
        <v>4109</v>
      </c>
      <c r="T347" s="1" t="s">
        <v>38</v>
      </c>
      <c r="U347" s="3" t="s">
        <v>13918</v>
      </c>
      <c r="V347" s="1" t="str">
        <f t="shared" si="15"/>
        <v>1 millennium  =  26089.285714 fortnight</v>
      </c>
      <c r="W347" s="1" t="str">
        <f t="shared" si="16"/>
        <v>'millennium-mil-to-fortnight-fortnight' :26089.285714,</v>
      </c>
      <c r="AA347" s="1" t="s">
        <v>3972</v>
      </c>
      <c r="AB347" s="1" t="s">
        <v>12047</v>
      </c>
      <c r="AC347" s="1" t="s">
        <v>12063</v>
      </c>
      <c r="AD347" s="1">
        <v>3.1557599989999999E+28</v>
      </c>
      <c r="AE347" s="1" t="s">
        <v>12812</v>
      </c>
      <c r="AF347" s="1" t="str">
        <f t="shared" si="17"/>
        <v>1 millennium  =  3.155759999E+28 attosecond</v>
      </c>
    </row>
    <row r="348" spans="1:32" ht="72" x14ac:dyDescent="0.3">
      <c r="A348" s="1" t="s">
        <v>4110</v>
      </c>
      <c r="B348" s="1" t="s">
        <v>4111</v>
      </c>
      <c r="C348" s="1" t="s">
        <v>4112</v>
      </c>
      <c r="D348" s="1" t="s">
        <v>4113</v>
      </c>
      <c r="E348" s="1" t="s">
        <v>4114</v>
      </c>
      <c r="F348" s="1" t="s">
        <v>4115</v>
      </c>
      <c r="G348" s="1" t="s">
        <v>149</v>
      </c>
      <c r="H348" s="1" t="s">
        <v>3822</v>
      </c>
      <c r="I348" s="1" t="s">
        <v>370</v>
      </c>
      <c r="J348" s="1" t="s">
        <v>4116</v>
      </c>
      <c r="K348" s="1" t="s">
        <v>4117</v>
      </c>
      <c r="L348" s="1" t="s">
        <v>4118</v>
      </c>
      <c r="M348" s="1" t="s">
        <v>4119</v>
      </c>
      <c r="N348" s="1" t="s">
        <v>13208</v>
      </c>
      <c r="O348" s="1"/>
      <c r="P348" s="1" t="s">
        <v>34</v>
      </c>
      <c r="Q348" s="1" t="s">
        <v>35</v>
      </c>
      <c r="R348" s="1" t="s">
        <v>4120</v>
      </c>
      <c r="S348" s="1" t="s">
        <v>4121</v>
      </c>
      <c r="T348" s="1" t="s">
        <v>38</v>
      </c>
      <c r="U348" s="3" t="s">
        <v>13918</v>
      </c>
      <c r="V348" s="1" t="str">
        <f t="shared" si="15"/>
        <v>1 millennium  =  142.95499022 septennial</v>
      </c>
      <c r="W348" s="1" t="str">
        <f t="shared" si="16"/>
        <v>'millennium-mil-to-septennial-septennial' :142.95499022,</v>
      </c>
      <c r="AA348" s="1" t="s">
        <v>3984</v>
      </c>
      <c r="AB348" s="1" t="s">
        <v>12047</v>
      </c>
      <c r="AC348" s="1" t="s">
        <v>12064</v>
      </c>
      <c r="AD348" s="1">
        <v>3.1557599999999898E+18</v>
      </c>
      <c r="AE348" s="1" t="s">
        <v>12813</v>
      </c>
      <c r="AF348" s="1" t="str">
        <f t="shared" si="17"/>
        <v>1 millennium  =  3155759999999990300 shake</v>
      </c>
    </row>
    <row r="349" spans="1:32" ht="72" x14ac:dyDescent="0.3">
      <c r="A349" s="1" t="s">
        <v>4122</v>
      </c>
      <c r="B349" s="1" t="s">
        <v>4123</v>
      </c>
      <c r="C349" s="1" t="s">
        <v>4124</v>
      </c>
      <c r="D349" s="1" t="s">
        <v>4125</v>
      </c>
      <c r="E349" s="1" t="s">
        <v>4126</v>
      </c>
      <c r="F349" s="1" t="s">
        <v>4127</v>
      </c>
      <c r="G349" s="1" t="s">
        <v>149</v>
      </c>
      <c r="H349" s="1" t="s">
        <v>3822</v>
      </c>
      <c r="I349" s="1" t="s">
        <v>383</v>
      </c>
      <c r="J349" s="1" t="s">
        <v>4128</v>
      </c>
      <c r="K349" s="1" t="s">
        <v>4129</v>
      </c>
      <c r="L349" s="1" t="s">
        <v>4130</v>
      </c>
      <c r="M349" s="1" t="s">
        <v>4131</v>
      </c>
      <c r="N349" s="1" t="s">
        <v>13209</v>
      </c>
      <c r="O349" s="1"/>
      <c r="P349" s="1" t="s">
        <v>34</v>
      </c>
      <c r="Q349" s="1" t="s">
        <v>35</v>
      </c>
      <c r="R349" s="1" t="s">
        <v>4132</v>
      </c>
      <c r="S349" s="1" t="s">
        <v>4133</v>
      </c>
      <c r="T349" s="1" t="s">
        <v>38</v>
      </c>
      <c r="U349" s="3" t="s">
        <v>13918</v>
      </c>
      <c r="V349" s="1" t="str">
        <f t="shared" si="15"/>
        <v>1 millennium  =  125.08561644 octennial</v>
      </c>
      <c r="W349" s="1" t="str">
        <f t="shared" si="16"/>
        <v>'millennium-mil-to-octennial-octennial' :125.08561644,</v>
      </c>
      <c r="AA349" s="1" t="s">
        <v>3996</v>
      </c>
      <c r="AB349" s="1" t="s">
        <v>12047</v>
      </c>
      <c r="AC349" s="1" t="s">
        <v>12065</v>
      </c>
      <c r="AD349" s="1">
        <v>12368.526207000001</v>
      </c>
      <c r="AE349" s="1" t="s">
        <v>12814</v>
      </c>
      <c r="AF349" s="1" t="str">
        <f t="shared" si="17"/>
        <v>1 millennium  =  12368.526207 month (synodic)</v>
      </c>
    </row>
    <row r="350" spans="1:32" ht="72" x14ac:dyDescent="0.3">
      <c r="A350" s="1" t="s">
        <v>4134</v>
      </c>
      <c r="B350" s="1" t="s">
        <v>4135</v>
      </c>
      <c r="C350" s="1" t="s">
        <v>4136</v>
      </c>
      <c r="D350" s="1" t="s">
        <v>4137</v>
      </c>
      <c r="E350" s="1" t="s">
        <v>4138</v>
      </c>
      <c r="F350" s="1" t="s">
        <v>4139</v>
      </c>
      <c r="G350" s="1" t="s">
        <v>149</v>
      </c>
      <c r="H350" s="1" t="s">
        <v>3822</v>
      </c>
      <c r="I350" s="1" t="s">
        <v>396</v>
      </c>
      <c r="J350" s="1" t="s">
        <v>4140</v>
      </c>
      <c r="K350" s="1" t="s">
        <v>4141</v>
      </c>
      <c r="L350" s="1" t="s">
        <v>4142</v>
      </c>
      <c r="M350" s="1" t="s">
        <v>4143</v>
      </c>
      <c r="N350" s="1" t="s">
        <v>13210</v>
      </c>
      <c r="O350" s="1"/>
      <c r="P350" s="1" t="s">
        <v>34</v>
      </c>
      <c r="Q350" s="1" t="s">
        <v>35</v>
      </c>
      <c r="R350" s="1" t="s">
        <v>4144</v>
      </c>
      <c r="S350" s="1" t="s">
        <v>4145</v>
      </c>
      <c r="T350" s="1" t="s">
        <v>38</v>
      </c>
      <c r="U350" s="3" t="s">
        <v>13918</v>
      </c>
      <c r="V350" s="1" t="str">
        <f t="shared" si="15"/>
        <v>1 millennium  =  111.18721461 novennial</v>
      </c>
      <c r="W350" s="1" t="str">
        <f t="shared" si="16"/>
        <v>'millennium-mil-to-novennial-novennial' :111.18721461,</v>
      </c>
      <c r="AA350" s="1" t="s">
        <v>4008</v>
      </c>
      <c r="AB350" s="1" t="s">
        <v>12047</v>
      </c>
      <c r="AC350" s="1" t="s">
        <v>12066</v>
      </c>
      <c r="AD350" s="1">
        <v>1000</v>
      </c>
      <c r="AE350" s="1" t="s">
        <v>12815</v>
      </c>
      <c r="AF350" s="1" t="str">
        <f t="shared" si="17"/>
        <v>1 millennium  =  1000 year (Julian)</v>
      </c>
    </row>
    <row r="351" spans="1:32" ht="72" x14ac:dyDescent="0.3">
      <c r="A351" s="1" t="s">
        <v>4146</v>
      </c>
      <c r="B351" s="1" t="s">
        <v>4147</v>
      </c>
      <c r="C351" s="1" t="s">
        <v>4148</v>
      </c>
      <c r="D351" s="1" t="s">
        <v>4149</v>
      </c>
      <c r="E351" s="1" t="s">
        <v>4150</v>
      </c>
      <c r="F351" s="1" t="s">
        <v>4151</v>
      </c>
      <c r="G351" s="1" t="s">
        <v>149</v>
      </c>
      <c r="H351" s="1" t="s">
        <v>3822</v>
      </c>
      <c r="I351" s="1" t="s">
        <v>409</v>
      </c>
      <c r="J351" s="1" t="s">
        <v>4152</v>
      </c>
      <c r="K351" s="1" t="s">
        <v>4153</v>
      </c>
      <c r="L351" s="1" t="s">
        <v>4154</v>
      </c>
      <c r="M351" s="1" t="s">
        <v>4155</v>
      </c>
      <c r="N351" s="1" t="s">
        <v>13211</v>
      </c>
      <c r="O351" s="1"/>
      <c r="P351" s="1" t="s">
        <v>34</v>
      </c>
      <c r="Q351" s="1" t="s">
        <v>35</v>
      </c>
      <c r="R351" s="1" t="s">
        <v>4156</v>
      </c>
      <c r="S351" s="1" t="s">
        <v>4157</v>
      </c>
      <c r="T351" s="1" t="s">
        <v>38</v>
      </c>
      <c r="U351" s="3" t="s">
        <v>13918</v>
      </c>
      <c r="V351" s="1" t="str">
        <f t="shared" si="15"/>
        <v>1 millennium  =  66.712328767 quindecennial</v>
      </c>
      <c r="W351" s="1" t="str">
        <f t="shared" si="16"/>
        <v>'millennium-mil-to-quindecennial-quindecennial' :66.712328767,</v>
      </c>
      <c r="AA351" s="1" t="s">
        <v>4020</v>
      </c>
      <c r="AB351" s="1" t="s">
        <v>12047</v>
      </c>
      <c r="AC351" s="1" t="s">
        <v>12067</v>
      </c>
      <c r="AD351" s="1">
        <v>997.95081966999999</v>
      </c>
      <c r="AE351" s="1" t="s">
        <v>12816</v>
      </c>
      <c r="AF351" s="1" t="str">
        <f t="shared" si="17"/>
        <v>1 millennium  =  997.95081967 year (leap)</v>
      </c>
    </row>
    <row r="352" spans="1:32" ht="72" x14ac:dyDescent="0.3">
      <c r="A352" s="1" t="s">
        <v>4158</v>
      </c>
      <c r="B352" s="1" t="s">
        <v>4159</v>
      </c>
      <c r="C352" s="1" t="s">
        <v>4160</v>
      </c>
      <c r="D352" s="1" t="s">
        <v>4161</v>
      </c>
      <c r="E352" s="1" t="s">
        <v>4162</v>
      </c>
      <c r="F352" s="1" t="s">
        <v>4163</v>
      </c>
      <c r="G352" s="1" t="s">
        <v>149</v>
      </c>
      <c r="H352" s="1" t="s">
        <v>3822</v>
      </c>
      <c r="I352" s="1" t="s">
        <v>422</v>
      </c>
      <c r="J352" s="1" t="s">
        <v>4164</v>
      </c>
      <c r="K352" s="1" t="s">
        <v>4165</v>
      </c>
      <c r="L352" s="1" t="s">
        <v>4166</v>
      </c>
      <c r="M352" s="1" t="s">
        <v>4167</v>
      </c>
      <c r="N352" s="1" t="s">
        <v>13212</v>
      </c>
      <c r="O352" s="1"/>
      <c r="P352" s="1" t="s">
        <v>34</v>
      </c>
      <c r="Q352" s="1" t="s">
        <v>35</v>
      </c>
      <c r="R352" s="1" t="s">
        <v>4168</v>
      </c>
      <c r="S352" s="1" t="s">
        <v>4169</v>
      </c>
      <c r="T352" s="1" t="s">
        <v>38</v>
      </c>
      <c r="U352" s="3" t="s">
        <v>13918</v>
      </c>
      <c r="V352" s="1" t="str">
        <f t="shared" si="15"/>
        <v>1 millennium  =  200.1369863 quinquennial</v>
      </c>
      <c r="W352" s="1" t="str">
        <f t="shared" si="16"/>
        <v>'millennium-mil-to-quinquennial-quinquennial' :200.1369863,</v>
      </c>
      <c r="AA352" s="1" t="s">
        <v>4032</v>
      </c>
      <c r="AB352" s="1" t="s">
        <v>12047</v>
      </c>
      <c r="AC352" s="1" t="s">
        <v>12068</v>
      </c>
      <c r="AD352" s="1">
        <v>1000.0212315</v>
      </c>
      <c r="AE352" s="1" t="s">
        <v>12817</v>
      </c>
      <c r="AF352" s="1" t="str">
        <f t="shared" si="17"/>
        <v>1 millennium  =  1000.0212315 year (tropical)</v>
      </c>
    </row>
    <row r="353" spans="1:32" ht="72" x14ac:dyDescent="0.3">
      <c r="A353" s="1" t="s">
        <v>4170</v>
      </c>
      <c r="B353" s="1" t="s">
        <v>4171</v>
      </c>
      <c r="C353" s="1" t="s">
        <v>4172</v>
      </c>
      <c r="D353" s="1" t="s">
        <v>4173</v>
      </c>
      <c r="E353" s="1" t="s">
        <v>4174</v>
      </c>
      <c r="F353" s="1" t="s">
        <v>4175</v>
      </c>
      <c r="G353" s="1" t="s">
        <v>149</v>
      </c>
      <c r="H353" s="1" t="s">
        <v>3822</v>
      </c>
      <c r="I353" s="1" t="s">
        <v>435</v>
      </c>
      <c r="J353" s="1" t="s">
        <v>4176</v>
      </c>
      <c r="K353" s="1" t="s">
        <v>4177</v>
      </c>
      <c r="L353" s="1" t="s">
        <v>4178</v>
      </c>
      <c r="M353" s="1" t="s">
        <v>4179</v>
      </c>
      <c r="N353" s="1" t="s">
        <v>13213</v>
      </c>
      <c r="O353" s="1"/>
      <c r="P353" s="1" t="s">
        <v>34</v>
      </c>
      <c r="Q353" s="1" t="s">
        <v>35</v>
      </c>
      <c r="R353" s="1" t="s">
        <v>4180</v>
      </c>
      <c r="S353" s="1" t="s">
        <v>4181</v>
      </c>
      <c r="T353" s="1" t="s">
        <v>38</v>
      </c>
      <c r="U353" s="3" t="s">
        <v>13918</v>
      </c>
      <c r="V353" s="1" t="str">
        <f t="shared" si="15"/>
        <v>1 millennium  =  5.854234068E+53 Planck time</v>
      </c>
      <c r="W353" s="1" t="str">
        <f t="shared" si="16"/>
        <v>'millennium-mil-to-planck-time-planck_t' :5.854234068E+53,</v>
      </c>
      <c r="AA353" s="1" t="s">
        <v>4044</v>
      </c>
      <c r="AB353" s="1" t="s">
        <v>12047</v>
      </c>
      <c r="AC353" s="1" t="s">
        <v>12069</v>
      </c>
      <c r="AD353" s="1">
        <v>999.98258642999997</v>
      </c>
      <c r="AE353" s="1" t="s">
        <v>12818</v>
      </c>
      <c r="AF353" s="1" t="str">
        <f t="shared" si="17"/>
        <v>1 millennium  =  999.98258643 year (sidereal)</v>
      </c>
    </row>
    <row r="354" spans="1:32" ht="72" x14ac:dyDescent="0.3">
      <c r="A354" s="1" t="s">
        <v>164</v>
      </c>
      <c r="B354" s="1" t="s">
        <v>4182</v>
      </c>
      <c r="C354" s="1" t="s">
        <v>4183</v>
      </c>
      <c r="D354" s="1" t="s">
        <v>4184</v>
      </c>
      <c r="E354" s="1" t="s">
        <v>4185</v>
      </c>
      <c r="F354" s="1" t="s">
        <v>4186</v>
      </c>
      <c r="G354" s="1" t="s">
        <v>162</v>
      </c>
      <c r="H354" s="1" t="s">
        <v>4187</v>
      </c>
      <c r="I354" s="1" t="s">
        <v>27</v>
      </c>
      <c r="J354" s="1" t="s">
        <v>4188</v>
      </c>
      <c r="K354" s="1" t="s">
        <v>156</v>
      </c>
      <c r="L354" s="1" t="s">
        <v>4189</v>
      </c>
      <c r="M354" s="1" t="s">
        <v>4190</v>
      </c>
      <c r="N354" s="1" t="s">
        <v>13214</v>
      </c>
      <c r="O354" s="1"/>
      <c r="P354" s="1" t="s">
        <v>34</v>
      </c>
      <c r="Q354" s="1" t="s">
        <v>35</v>
      </c>
      <c r="R354" s="1" t="s">
        <v>4191</v>
      </c>
      <c r="S354" s="1" t="s">
        <v>4192</v>
      </c>
      <c r="T354" s="1" t="s">
        <v>38</v>
      </c>
      <c r="U354" s="3" t="s">
        <v>13918</v>
      </c>
      <c r="V354" s="1" t="str">
        <f t="shared" si="15"/>
        <v>1 microsecond  =  0.000001 second</v>
      </c>
      <c r="W354" s="1" t="str">
        <f t="shared" si="16"/>
        <v>'microsecond-µs-to-second-s' :0.000001,</v>
      </c>
      <c r="AA354" s="1" t="s">
        <v>4056</v>
      </c>
      <c r="AB354" s="1" t="s">
        <v>12047</v>
      </c>
      <c r="AC354" s="1" t="s">
        <v>12070</v>
      </c>
      <c r="AD354" s="1">
        <v>366250.02364999999</v>
      </c>
      <c r="AE354" s="1" t="s">
        <v>12819</v>
      </c>
      <c r="AF354" s="1" t="str">
        <f t="shared" si="17"/>
        <v>1 millennium  =  366250.02365 day (sidereal)</v>
      </c>
    </row>
    <row r="355" spans="1:32" ht="72" x14ac:dyDescent="0.3">
      <c r="A355" s="1" t="s">
        <v>568</v>
      </c>
      <c r="B355" s="1" t="s">
        <v>4193</v>
      </c>
      <c r="C355" s="1" t="s">
        <v>4194</v>
      </c>
      <c r="D355" s="1" t="s">
        <v>4195</v>
      </c>
      <c r="E355" s="1" t="s">
        <v>4196</v>
      </c>
      <c r="F355" s="1" t="s">
        <v>4197</v>
      </c>
      <c r="G355" s="1" t="s">
        <v>162</v>
      </c>
      <c r="H355" s="1" t="s">
        <v>4187</v>
      </c>
      <c r="I355" s="1" t="s">
        <v>29</v>
      </c>
      <c r="J355" s="1" t="s">
        <v>4198</v>
      </c>
      <c r="K355" s="1" t="s">
        <v>561</v>
      </c>
      <c r="L355" s="1" t="s">
        <v>4199</v>
      </c>
      <c r="M355" s="1" t="s">
        <v>4200</v>
      </c>
      <c r="N355" s="1" t="s">
        <v>13215</v>
      </c>
      <c r="O355" s="1"/>
      <c r="P355" s="1" t="s">
        <v>34</v>
      </c>
      <c r="Q355" s="1" t="s">
        <v>35</v>
      </c>
      <c r="R355" s="1" t="s">
        <v>4201</v>
      </c>
      <c r="S355" s="1" t="s">
        <v>4202</v>
      </c>
      <c r="T355" s="1" t="s">
        <v>38</v>
      </c>
      <c r="U355" s="3" t="s">
        <v>13918</v>
      </c>
      <c r="V355" s="1" t="str">
        <f t="shared" si="15"/>
        <v>1 microsecond  =  0.001 millisecond</v>
      </c>
      <c r="W355" s="1" t="str">
        <f t="shared" si="16"/>
        <v>'microsecond-µs-to-millisecond-ms' :0.001,</v>
      </c>
      <c r="AA355" s="1" t="s">
        <v>4068</v>
      </c>
      <c r="AB355" s="1" t="s">
        <v>12047</v>
      </c>
      <c r="AC355" s="1" t="s">
        <v>12071</v>
      </c>
      <c r="AD355" s="1">
        <v>8790000.5675000008</v>
      </c>
      <c r="AE355" s="1" t="s">
        <v>12820</v>
      </c>
      <c r="AF355" s="1" t="str">
        <f t="shared" si="17"/>
        <v>1 millennium  =  8790000.5675 hour (sidereal)</v>
      </c>
    </row>
    <row r="356" spans="1:32" ht="72" x14ac:dyDescent="0.3">
      <c r="A356" s="1" t="s">
        <v>949</v>
      </c>
      <c r="B356" s="1" t="s">
        <v>4203</v>
      </c>
      <c r="C356" s="1" t="s">
        <v>4204</v>
      </c>
      <c r="D356" s="1" t="s">
        <v>4205</v>
      </c>
      <c r="E356" s="1" t="s">
        <v>4206</v>
      </c>
      <c r="F356" s="1" t="s">
        <v>4207</v>
      </c>
      <c r="G356" s="1" t="s">
        <v>162</v>
      </c>
      <c r="H356" s="1" t="s">
        <v>4187</v>
      </c>
      <c r="I356" s="1" t="s">
        <v>45</v>
      </c>
      <c r="J356" s="1" t="s">
        <v>4208</v>
      </c>
      <c r="K356" s="1" t="s">
        <v>942</v>
      </c>
      <c r="L356" s="1" t="s">
        <v>4209</v>
      </c>
      <c r="M356" s="1" t="s">
        <v>4210</v>
      </c>
      <c r="N356" s="1" t="s">
        <v>13216</v>
      </c>
      <c r="O356" s="1"/>
      <c r="P356" s="1" t="s">
        <v>34</v>
      </c>
      <c r="Q356" s="1" t="s">
        <v>35</v>
      </c>
      <c r="R356" s="1" t="s">
        <v>4211</v>
      </c>
      <c r="S356" s="1" t="s">
        <v>4212</v>
      </c>
      <c r="T356" s="1" t="s">
        <v>38</v>
      </c>
      <c r="U356" s="3" t="s">
        <v>13918</v>
      </c>
      <c r="V356" s="1" t="str">
        <f t="shared" si="15"/>
        <v>1 microsecond  =  1.666666666E-8 minute</v>
      </c>
      <c r="W356" s="1" t="str">
        <f t="shared" si="16"/>
        <v>'microsecond-µs-to-minute-min' :0.00000001666666666,</v>
      </c>
      <c r="AA356" s="1" t="s">
        <v>4080</v>
      </c>
      <c r="AB356" s="1" t="s">
        <v>12047</v>
      </c>
      <c r="AC356" s="1" t="s">
        <v>12072</v>
      </c>
      <c r="AD356" s="1">
        <v>527400034.05000001</v>
      </c>
      <c r="AE356" s="1" t="s">
        <v>12821</v>
      </c>
      <c r="AF356" s="1" t="str">
        <f t="shared" si="17"/>
        <v>1 millennium  =  527400034.05 minute (sidereal)</v>
      </c>
    </row>
    <row r="357" spans="1:32" ht="72" x14ac:dyDescent="0.3">
      <c r="A357" s="1" t="s">
        <v>1328</v>
      </c>
      <c r="B357" s="1" t="s">
        <v>4213</v>
      </c>
      <c r="C357" s="1" t="s">
        <v>4214</v>
      </c>
      <c r="D357" s="1" t="s">
        <v>4215</v>
      </c>
      <c r="E357" s="1" t="s">
        <v>4216</v>
      </c>
      <c r="F357" s="1" t="s">
        <v>4217</v>
      </c>
      <c r="G357" s="1" t="s">
        <v>162</v>
      </c>
      <c r="H357" s="1" t="s">
        <v>4187</v>
      </c>
      <c r="I357" s="1" t="s">
        <v>58</v>
      </c>
      <c r="J357" s="1" t="s">
        <v>4218</v>
      </c>
      <c r="K357" s="1" t="s">
        <v>1321</v>
      </c>
      <c r="L357" s="1" t="s">
        <v>4219</v>
      </c>
      <c r="M357" s="1" t="s">
        <v>4220</v>
      </c>
      <c r="N357" s="1" t="s">
        <v>13217</v>
      </c>
      <c r="O357" s="1"/>
      <c r="P357" s="1" t="s">
        <v>34</v>
      </c>
      <c r="Q357" s="1" t="s">
        <v>35</v>
      </c>
      <c r="R357" s="1" t="s">
        <v>4221</v>
      </c>
      <c r="S357" s="1" t="s">
        <v>4222</v>
      </c>
      <c r="T357" s="1" t="s">
        <v>38</v>
      </c>
      <c r="U357" s="3" t="s">
        <v>13918</v>
      </c>
      <c r="V357" s="1" t="str">
        <f t="shared" si="15"/>
        <v>1 microsecond  =  2.777777777E-10 hour</v>
      </c>
      <c r="W357" s="1" t="str">
        <f t="shared" si="16"/>
        <v>'microsecond-µs-to-hour-h' :2.777777777E-10,</v>
      </c>
      <c r="AA357" s="1" t="s">
        <v>4092</v>
      </c>
      <c r="AB357" s="1" t="s">
        <v>12047</v>
      </c>
      <c r="AC357" s="1" t="s">
        <v>12073</v>
      </c>
      <c r="AD357" s="1">
        <v>31644002043</v>
      </c>
      <c r="AE357" s="1" t="s">
        <v>12822</v>
      </c>
      <c r="AF357" s="1" t="str">
        <f t="shared" si="17"/>
        <v>1 millennium  =  31644002043 second (sidereal)</v>
      </c>
    </row>
    <row r="358" spans="1:32" ht="72" x14ac:dyDescent="0.3">
      <c r="A358" s="1" t="s">
        <v>1705</v>
      </c>
      <c r="B358" s="1" t="s">
        <v>4223</v>
      </c>
      <c r="C358" s="1" t="s">
        <v>4224</v>
      </c>
      <c r="D358" s="1" t="s">
        <v>4225</v>
      </c>
      <c r="E358" s="1" t="s">
        <v>4226</v>
      </c>
      <c r="F358" s="1" t="s">
        <v>4227</v>
      </c>
      <c r="G358" s="1" t="s">
        <v>162</v>
      </c>
      <c r="H358" s="1" t="s">
        <v>4187</v>
      </c>
      <c r="I358" s="1" t="s">
        <v>71</v>
      </c>
      <c r="J358" s="1" t="s">
        <v>4228</v>
      </c>
      <c r="K358" s="1" t="s">
        <v>1698</v>
      </c>
      <c r="L358" s="1" t="s">
        <v>4229</v>
      </c>
      <c r="M358" s="1" t="s">
        <v>4230</v>
      </c>
      <c r="N358" s="1" t="s">
        <v>13218</v>
      </c>
      <c r="O358" s="1"/>
      <c r="P358" s="1" t="s">
        <v>34</v>
      </c>
      <c r="Q358" s="1" t="s">
        <v>35</v>
      </c>
      <c r="R358" s="1" t="s">
        <v>4231</v>
      </c>
      <c r="S358" s="1" t="s">
        <v>4232</v>
      </c>
      <c r="T358" s="1" t="s">
        <v>38</v>
      </c>
      <c r="U358" s="3" t="s">
        <v>13918</v>
      </c>
      <c r="V358" s="1" t="str">
        <f t="shared" si="15"/>
        <v>1 microsecond  =  1.157407407E-11 day</v>
      </c>
      <c r="W358" s="1" t="str">
        <f t="shared" si="16"/>
        <v>'microsecond-µs-to-day-d' :1.157407407E-11,</v>
      </c>
      <c r="AA358" s="1" t="s">
        <v>4104</v>
      </c>
      <c r="AB358" s="1" t="s">
        <v>12047</v>
      </c>
      <c r="AC358" s="1" t="s">
        <v>12074</v>
      </c>
      <c r="AD358" s="1">
        <v>26089.285714000001</v>
      </c>
      <c r="AE358" s="1" t="s">
        <v>12823</v>
      </c>
      <c r="AF358" s="1" t="str">
        <f t="shared" si="17"/>
        <v>1 millennium  =  26089.285714 fortnight</v>
      </c>
    </row>
    <row r="359" spans="1:32" ht="72" x14ac:dyDescent="0.3">
      <c r="A359" s="1" t="s">
        <v>2080</v>
      </c>
      <c r="B359" s="1" t="s">
        <v>4233</v>
      </c>
      <c r="C359" s="1" t="s">
        <v>4234</v>
      </c>
      <c r="D359" s="1" t="s">
        <v>4235</v>
      </c>
      <c r="E359" s="1" t="s">
        <v>4236</v>
      </c>
      <c r="F359" s="1" t="s">
        <v>4237</v>
      </c>
      <c r="G359" s="1" t="s">
        <v>162</v>
      </c>
      <c r="H359" s="1" t="s">
        <v>4187</v>
      </c>
      <c r="I359" s="1" t="s">
        <v>84</v>
      </c>
      <c r="J359" s="1" t="s">
        <v>4238</v>
      </c>
      <c r="K359" s="1" t="s">
        <v>2073</v>
      </c>
      <c r="L359" s="1" t="s">
        <v>4239</v>
      </c>
      <c r="M359" s="1" t="s">
        <v>4240</v>
      </c>
      <c r="N359" s="1" t="s">
        <v>13219</v>
      </c>
      <c r="O359" s="1"/>
      <c r="P359" s="1" t="s">
        <v>34</v>
      </c>
      <c r="Q359" s="1" t="s">
        <v>35</v>
      </c>
      <c r="R359" s="1" t="s">
        <v>4241</v>
      </c>
      <c r="S359" s="1" t="s">
        <v>4242</v>
      </c>
      <c r="T359" s="1" t="s">
        <v>38</v>
      </c>
      <c r="U359" s="3" t="s">
        <v>13918</v>
      </c>
      <c r="V359" s="1" t="str">
        <f t="shared" si="15"/>
        <v>1 microsecond  =  1.653439153E-12 week</v>
      </c>
      <c r="W359" s="1" t="str">
        <f t="shared" si="16"/>
        <v>'microsecond-µs-to-week-wk' :1.653439153E-12,</v>
      </c>
      <c r="AA359" s="1" t="s">
        <v>4116</v>
      </c>
      <c r="AB359" s="1" t="s">
        <v>12047</v>
      </c>
      <c r="AC359" s="1" t="s">
        <v>12075</v>
      </c>
      <c r="AD359" s="1">
        <v>142.95499022000001</v>
      </c>
      <c r="AE359" s="1" t="s">
        <v>12824</v>
      </c>
      <c r="AF359" s="1" t="str">
        <f t="shared" si="17"/>
        <v>1 millennium  =  142.95499022 septennial</v>
      </c>
    </row>
    <row r="360" spans="1:32" ht="72" x14ac:dyDescent="0.3">
      <c r="A360" s="1" t="s">
        <v>2453</v>
      </c>
      <c r="B360" s="1" t="s">
        <v>4243</v>
      </c>
      <c r="C360" s="1" t="s">
        <v>4244</v>
      </c>
      <c r="D360" s="1" t="s">
        <v>4245</v>
      </c>
      <c r="E360" s="1" t="s">
        <v>4246</v>
      </c>
      <c r="F360" s="1" t="s">
        <v>4247</v>
      </c>
      <c r="G360" s="1" t="s">
        <v>162</v>
      </c>
      <c r="H360" s="1" t="s">
        <v>4187</v>
      </c>
      <c r="I360" s="1" t="s">
        <v>97</v>
      </c>
      <c r="J360" s="1" t="s">
        <v>4248</v>
      </c>
      <c r="K360" s="1" t="s">
        <v>2446</v>
      </c>
      <c r="L360" s="1" t="s">
        <v>4249</v>
      </c>
      <c r="M360" s="1" t="s">
        <v>4250</v>
      </c>
      <c r="N360" s="1" t="s">
        <v>13220</v>
      </c>
      <c r="O360" s="1"/>
      <c r="P360" s="1" t="s">
        <v>34</v>
      </c>
      <c r="Q360" s="1" t="s">
        <v>35</v>
      </c>
      <c r="R360" s="1" t="s">
        <v>4251</v>
      </c>
      <c r="S360" s="1" t="s">
        <v>4252</v>
      </c>
      <c r="T360" s="1" t="s">
        <v>38</v>
      </c>
      <c r="U360" s="3" t="s">
        <v>13918</v>
      </c>
      <c r="V360" s="1" t="str">
        <f t="shared" si="15"/>
        <v>1 microsecond  =  3.805175038E-13 month</v>
      </c>
      <c r="W360" s="1" t="str">
        <f t="shared" si="16"/>
        <v>'microsecond-µs-to-month-mo' :3.805175038E-13,</v>
      </c>
      <c r="AA360" s="1" t="s">
        <v>4128</v>
      </c>
      <c r="AB360" s="1" t="s">
        <v>12047</v>
      </c>
      <c r="AC360" s="1" t="s">
        <v>12076</v>
      </c>
      <c r="AD360" s="1">
        <v>125.08561644</v>
      </c>
      <c r="AE360" s="1" t="s">
        <v>12825</v>
      </c>
      <c r="AF360" s="1" t="str">
        <f t="shared" si="17"/>
        <v>1 millennium  =  125.08561644 octennial</v>
      </c>
    </row>
    <row r="361" spans="1:32" ht="72" x14ac:dyDescent="0.3">
      <c r="A361" s="1" t="s">
        <v>2824</v>
      </c>
      <c r="B361" s="1" t="s">
        <v>4253</v>
      </c>
      <c r="C361" s="1" t="s">
        <v>4254</v>
      </c>
      <c r="D361" s="1" t="s">
        <v>4255</v>
      </c>
      <c r="E361" s="1" t="s">
        <v>4256</v>
      </c>
      <c r="F361" s="1" t="s">
        <v>4257</v>
      </c>
      <c r="G361" s="1" t="s">
        <v>162</v>
      </c>
      <c r="H361" s="1" t="s">
        <v>4187</v>
      </c>
      <c r="I361" s="1" t="s">
        <v>110</v>
      </c>
      <c r="J361" s="1" t="s">
        <v>4258</v>
      </c>
      <c r="K361" s="1" t="s">
        <v>2817</v>
      </c>
      <c r="L361" s="1" t="s">
        <v>4259</v>
      </c>
      <c r="M361" s="1" t="s">
        <v>4260</v>
      </c>
      <c r="N361" s="1" t="s">
        <v>13221</v>
      </c>
      <c r="O361" s="1"/>
      <c r="P361" s="1" t="s">
        <v>34</v>
      </c>
      <c r="Q361" s="1" t="s">
        <v>35</v>
      </c>
      <c r="R361" s="1" t="s">
        <v>4261</v>
      </c>
      <c r="S361" s="1" t="s">
        <v>4262</v>
      </c>
      <c r="T361" s="1" t="s">
        <v>38</v>
      </c>
      <c r="U361" s="3" t="s">
        <v>13918</v>
      </c>
      <c r="V361" s="1" t="str">
        <f t="shared" si="15"/>
        <v>1 microsecond  =  3.168808781E-14 year</v>
      </c>
      <c r="W361" s="1" t="str">
        <f t="shared" si="16"/>
        <v>'microsecond-µs-to-year-yr' :3.168808781E-14,</v>
      </c>
      <c r="AA361" s="1" t="s">
        <v>4140</v>
      </c>
      <c r="AB361" s="1" t="s">
        <v>12047</v>
      </c>
      <c r="AC361" s="1" t="s">
        <v>12077</v>
      </c>
      <c r="AD361" s="1">
        <v>111.18721461</v>
      </c>
      <c r="AE361" s="1" t="s">
        <v>12826</v>
      </c>
      <c r="AF361" s="1" t="str">
        <f t="shared" si="17"/>
        <v>1 millennium  =  111.18721461 novennial</v>
      </c>
    </row>
    <row r="362" spans="1:32" ht="72" x14ac:dyDescent="0.3">
      <c r="A362" s="1" t="s">
        <v>3193</v>
      </c>
      <c r="B362" s="1" t="s">
        <v>4263</v>
      </c>
      <c r="C362" s="1" t="s">
        <v>4264</v>
      </c>
      <c r="D362" s="1" t="s">
        <v>4265</v>
      </c>
      <c r="E362" s="1" t="s">
        <v>4266</v>
      </c>
      <c r="F362" s="1" t="s">
        <v>4267</v>
      </c>
      <c r="G362" s="1" t="s">
        <v>162</v>
      </c>
      <c r="H362" s="1" t="s">
        <v>4187</v>
      </c>
      <c r="I362" s="1" t="s">
        <v>123</v>
      </c>
      <c r="J362" s="1" t="s">
        <v>4268</v>
      </c>
      <c r="K362" s="1" t="s">
        <v>3186</v>
      </c>
      <c r="L362" s="1" t="s">
        <v>4269</v>
      </c>
      <c r="M362" s="1" t="s">
        <v>4270</v>
      </c>
      <c r="N362" s="1" t="s">
        <v>13222</v>
      </c>
      <c r="O362" s="1"/>
      <c r="P362" s="1" t="s">
        <v>34</v>
      </c>
      <c r="Q362" s="1" t="s">
        <v>35</v>
      </c>
      <c r="R362" s="1" t="s">
        <v>4271</v>
      </c>
      <c r="S362" s="1" t="s">
        <v>4272</v>
      </c>
      <c r="T362" s="1" t="s">
        <v>38</v>
      </c>
      <c r="U362" s="3" t="s">
        <v>13918</v>
      </c>
      <c r="V362" s="1" t="str">
        <f t="shared" si="15"/>
        <v>1 microsecond  =  3.168808781E-15 decade</v>
      </c>
      <c r="W362" s="1" t="str">
        <f t="shared" si="16"/>
        <v>'microsecond-µs-to-decade-dec' :3.168808781E-15,</v>
      </c>
      <c r="AA362" s="1" t="s">
        <v>4152</v>
      </c>
      <c r="AB362" s="1" t="s">
        <v>12047</v>
      </c>
      <c r="AC362" s="1" t="s">
        <v>12078</v>
      </c>
      <c r="AD362" s="1">
        <v>66.712328767000002</v>
      </c>
      <c r="AE362" s="1" t="s">
        <v>12827</v>
      </c>
      <c r="AF362" s="1" t="str">
        <f t="shared" si="17"/>
        <v>1 millennium  =  66.712328767 quindecennial</v>
      </c>
    </row>
    <row r="363" spans="1:32" ht="72" x14ac:dyDescent="0.3">
      <c r="A363" s="1" t="s">
        <v>3560</v>
      </c>
      <c r="B363" s="1" t="s">
        <v>4273</v>
      </c>
      <c r="C363" s="1" t="s">
        <v>4274</v>
      </c>
      <c r="D363" s="1" t="s">
        <v>4275</v>
      </c>
      <c r="E363" s="1" t="s">
        <v>4276</v>
      </c>
      <c r="F363" s="1" t="s">
        <v>4277</v>
      </c>
      <c r="G363" s="1" t="s">
        <v>162</v>
      </c>
      <c r="H363" s="1" t="s">
        <v>4187</v>
      </c>
      <c r="I363" s="1" t="s">
        <v>136</v>
      </c>
      <c r="J363" s="1" t="s">
        <v>4278</v>
      </c>
      <c r="K363" s="1" t="s">
        <v>3553</v>
      </c>
      <c r="L363" s="1" t="s">
        <v>4279</v>
      </c>
      <c r="M363" s="1" t="s">
        <v>4280</v>
      </c>
      <c r="N363" s="1" t="s">
        <v>13223</v>
      </c>
      <c r="O363" s="1"/>
      <c r="P363" s="1" t="s">
        <v>34</v>
      </c>
      <c r="Q363" s="1" t="s">
        <v>35</v>
      </c>
      <c r="R363" s="1" t="s">
        <v>4281</v>
      </c>
      <c r="S363" s="1" t="s">
        <v>4282</v>
      </c>
      <c r="T363" s="1" t="s">
        <v>38</v>
      </c>
      <c r="U363" s="3" t="s">
        <v>13918</v>
      </c>
      <c r="V363" s="1" t="str">
        <f t="shared" si="15"/>
        <v>1 microsecond  =  3.168808781E-16 century</v>
      </c>
      <c r="W363" s="1" t="str">
        <f t="shared" si="16"/>
        <v>'microsecond-µs-to-century-cent' :3.168808781E-16,</v>
      </c>
      <c r="AA363" s="1" t="s">
        <v>4164</v>
      </c>
      <c r="AB363" s="1" t="s">
        <v>12047</v>
      </c>
      <c r="AC363" s="1" t="s">
        <v>12079</v>
      </c>
      <c r="AD363" s="1">
        <v>200.13698629999999</v>
      </c>
      <c r="AE363" s="1" t="s">
        <v>12828</v>
      </c>
      <c r="AF363" s="1" t="str">
        <f t="shared" si="17"/>
        <v>1 millennium  =  200.1369863 quinquennial</v>
      </c>
    </row>
    <row r="364" spans="1:32" ht="72" x14ac:dyDescent="0.3">
      <c r="A364" s="1" t="s">
        <v>3925</v>
      </c>
      <c r="B364" s="1" t="s">
        <v>4283</v>
      </c>
      <c r="C364" s="1" t="s">
        <v>4284</v>
      </c>
      <c r="D364" s="1" t="s">
        <v>4285</v>
      </c>
      <c r="E364" s="1" t="s">
        <v>4286</v>
      </c>
      <c r="F364" s="1" t="s">
        <v>4287</v>
      </c>
      <c r="G364" s="1" t="s">
        <v>162</v>
      </c>
      <c r="H364" s="1" t="s">
        <v>4187</v>
      </c>
      <c r="I364" s="1" t="s">
        <v>149</v>
      </c>
      <c r="J364" s="1" t="s">
        <v>4288</v>
      </c>
      <c r="K364" s="1" t="s">
        <v>3918</v>
      </c>
      <c r="L364" s="1" t="s">
        <v>4289</v>
      </c>
      <c r="M364" s="1" t="s">
        <v>4290</v>
      </c>
      <c r="N364" s="1" t="s">
        <v>13224</v>
      </c>
      <c r="O364" s="1"/>
      <c r="P364" s="1" t="s">
        <v>34</v>
      </c>
      <c r="Q364" s="1" t="s">
        <v>35</v>
      </c>
      <c r="R364" s="1" t="s">
        <v>4291</v>
      </c>
      <c r="S364" s="1" t="s">
        <v>4292</v>
      </c>
      <c r="T364" s="1" t="s">
        <v>38</v>
      </c>
      <c r="U364" s="3" t="s">
        <v>13918</v>
      </c>
      <c r="V364" s="1" t="str">
        <f t="shared" si="15"/>
        <v>1 microsecond  =  3.168808781E-17 millennium</v>
      </c>
      <c r="W364" s="1" t="str">
        <f t="shared" si="16"/>
        <v>'microsecond-µs-to-millennium-mil' :3.168808781E-17,</v>
      </c>
      <c r="AA364" s="1" t="s">
        <v>4176</v>
      </c>
      <c r="AB364" s="1" t="s">
        <v>12047</v>
      </c>
      <c r="AC364" s="1" t="s">
        <v>12080</v>
      </c>
      <c r="AD364" s="1">
        <v>5.8542340679999997E+53</v>
      </c>
      <c r="AE364" s="1" t="s">
        <v>12829</v>
      </c>
      <c r="AF364" s="1" t="str">
        <f t="shared" si="17"/>
        <v>1 millennium  =  5.854234068E+53 Planck time</v>
      </c>
    </row>
    <row r="365" spans="1:32" ht="72" x14ac:dyDescent="0.3">
      <c r="A365" s="1" t="s">
        <v>4293</v>
      </c>
      <c r="B365" s="1" t="s">
        <v>4294</v>
      </c>
      <c r="C365" s="1" t="s">
        <v>4295</v>
      </c>
      <c r="D365" s="1" t="s">
        <v>4296</v>
      </c>
      <c r="E365" s="1" t="s">
        <v>4297</v>
      </c>
      <c r="F365" s="1" t="s">
        <v>4298</v>
      </c>
      <c r="G365" s="1" t="s">
        <v>162</v>
      </c>
      <c r="H365" s="1" t="s">
        <v>4187</v>
      </c>
      <c r="I365" s="1" t="s">
        <v>175</v>
      </c>
      <c r="J365" s="1" t="s">
        <v>4299</v>
      </c>
      <c r="K365" s="1" t="s">
        <v>4300</v>
      </c>
      <c r="L365" s="1" t="s">
        <v>4301</v>
      </c>
      <c r="M365" s="1" t="s">
        <v>4302</v>
      </c>
      <c r="N365" s="1" t="s">
        <v>13225</v>
      </c>
      <c r="O365" s="1"/>
      <c r="P365" s="1" t="s">
        <v>34</v>
      </c>
      <c r="Q365" s="1" t="s">
        <v>35</v>
      </c>
      <c r="R365" s="1" t="s">
        <v>4303</v>
      </c>
      <c r="S365" s="1" t="s">
        <v>4304</v>
      </c>
      <c r="T365" s="1" t="s">
        <v>38</v>
      </c>
      <c r="U365" s="3" t="s">
        <v>13918</v>
      </c>
      <c r="V365" s="1" t="str">
        <f t="shared" si="15"/>
        <v>1 microsecond  =  1000 nanosecond</v>
      </c>
      <c r="W365" s="1" t="str">
        <f t="shared" si="16"/>
        <v>'microsecond-µs-to-nanosecond-ns' :1000,</v>
      </c>
      <c r="AA365" s="1" t="s">
        <v>4188</v>
      </c>
      <c r="AB365" s="1" t="s">
        <v>12081</v>
      </c>
      <c r="AC365" s="1" t="s">
        <v>12082</v>
      </c>
      <c r="AD365" s="1">
        <v>9.9999999999999995E-7</v>
      </c>
      <c r="AE365" s="1" t="s">
        <v>12797</v>
      </c>
      <c r="AF365" s="1" t="str">
        <f t="shared" si="17"/>
        <v>1 microsecond  =  0.000001 second</v>
      </c>
    </row>
    <row r="366" spans="1:32" ht="72" x14ac:dyDescent="0.3">
      <c r="A366" s="1" t="s">
        <v>4305</v>
      </c>
      <c r="B366" s="1" t="s">
        <v>4306</v>
      </c>
      <c r="C366" s="1" t="s">
        <v>4307</v>
      </c>
      <c r="D366" s="1" t="s">
        <v>4308</v>
      </c>
      <c r="E366" s="1" t="s">
        <v>4309</v>
      </c>
      <c r="F366" s="1" t="s">
        <v>4310</v>
      </c>
      <c r="G366" s="1" t="s">
        <v>162</v>
      </c>
      <c r="H366" s="1" t="s">
        <v>4187</v>
      </c>
      <c r="I366" s="1" t="s">
        <v>188</v>
      </c>
      <c r="J366" s="1" t="s">
        <v>4311</v>
      </c>
      <c r="K366" s="1" t="s">
        <v>4312</v>
      </c>
      <c r="L366" s="1" t="s">
        <v>4313</v>
      </c>
      <c r="M366" s="1" t="s">
        <v>4314</v>
      </c>
      <c r="N366" s="1" t="s">
        <v>13226</v>
      </c>
      <c r="O366" s="1"/>
      <c r="P366" s="1" t="s">
        <v>34</v>
      </c>
      <c r="Q366" s="1" t="s">
        <v>35</v>
      </c>
      <c r="R366" s="1" t="s">
        <v>4315</v>
      </c>
      <c r="S366" s="1" t="s">
        <v>4316</v>
      </c>
      <c r="T366" s="1" t="s">
        <v>38</v>
      </c>
      <c r="U366" s="3" t="s">
        <v>13918</v>
      </c>
      <c r="V366" s="1" t="str">
        <f t="shared" si="15"/>
        <v>1 microsecond  =  1000000 picosecond</v>
      </c>
      <c r="W366" s="1" t="str">
        <f t="shared" si="16"/>
        <v>'microsecond-µs-to-picosecond-ps' :1000000,</v>
      </c>
      <c r="AA366" s="1" t="s">
        <v>4198</v>
      </c>
      <c r="AB366" s="1" t="s">
        <v>12081</v>
      </c>
      <c r="AC366" s="1" t="s">
        <v>12083</v>
      </c>
      <c r="AD366" s="1">
        <v>1E-3</v>
      </c>
      <c r="AE366" s="1" t="s">
        <v>12798</v>
      </c>
      <c r="AF366" s="1" t="str">
        <f t="shared" si="17"/>
        <v>1 microsecond  =  0.001 millisecond</v>
      </c>
    </row>
    <row r="367" spans="1:32" ht="72" x14ac:dyDescent="0.3">
      <c r="A367" s="1" t="s">
        <v>4317</v>
      </c>
      <c r="B367" s="1" t="s">
        <v>4318</v>
      </c>
      <c r="C367" s="1" t="s">
        <v>4319</v>
      </c>
      <c r="D367" s="1" t="s">
        <v>4320</v>
      </c>
      <c r="E367" s="1" t="s">
        <v>4321</v>
      </c>
      <c r="F367" s="1" t="s">
        <v>4322</v>
      </c>
      <c r="G367" s="1" t="s">
        <v>162</v>
      </c>
      <c r="H367" s="1" t="s">
        <v>4187</v>
      </c>
      <c r="I367" s="1" t="s">
        <v>201</v>
      </c>
      <c r="J367" s="1" t="s">
        <v>4323</v>
      </c>
      <c r="K367" s="1" t="s">
        <v>4324</v>
      </c>
      <c r="L367" s="1" t="s">
        <v>4325</v>
      </c>
      <c r="M367" s="1" t="s">
        <v>4326</v>
      </c>
      <c r="N367" s="1" t="s">
        <v>13227</v>
      </c>
      <c r="O367" s="1"/>
      <c r="P367" s="1" t="s">
        <v>34</v>
      </c>
      <c r="Q367" s="1" t="s">
        <v>35</v>
      </c>
      <c r="R367" s="1" t="s">
        <v>4327</v>
      </c>
      <c r="S367" s="1" t="s">
        <v>4328</v>
      </c>
      <c r="T367" s="1" t="s">
        <v>38</v>
      </c>
      <c r="U367" s="3" t="s">
        <v>13918</v>
      </c>
      <c r="V367" s="1" t="str">
        <f t="shared" si="15"/>
        <v>1 microsecond  =  1000000000 femtosecond</v>
      </c>
      <c r="W367" s="1" t="str">
        <f t="shared" si="16"/>
        <v>'microsecond-µs-to-femtosecond-fs' :1000000000,</v>
      </c>
      <c r="AA367" s="1" t="s">
        <v>4208</v>
      </c>
      <c r="AB367" s="1" t="s">
        <v>12081</v>
      </c>
      <c r="AC367" s="1" t="s">
        <v>12084</v>
      </c>
      <c r="AD367" s="1">
        <v>1.6666666660000002E-8</v>
      </c>
      <c r="AE367" s="1" t="s">
        <v>12799</v>
      </c>
      <c r="AF367" s="1" t="str">
        <f t="shared" si="17"/>
        <v>1 microsecond  =  1.666666666E-8 minute</v>
      </c>
    </row>
    <row r="368" spans="1:32" ht="72" x14ac:dyDescent="0.3">
      <c r="A368" s="1" t="s">
        <v>4329</v>
      </c>
      <c r="B368" s="1" t="s">
        <v>4330</v>
      </c>
      <c r="C368" s="1" t="s">
        <v>4331</v>
      </c>
      <c r="D368" s="1" t="s">
        <v>4332</v>
      </c>
      <c r="E368" s="1" t="s">
        <v>4333</v>
      </c>
      <c r="F368" s="1" t="s">
        <v>4334</v>
      </c>
      <c r="G368" s="1" t="s">
        <v>162</v>
      </c>
      <c r="H368" s="1" t="s">
        <v>4187</v>
      </c>
      <c r="I368" s="1" t="s">
        <v>214</v>
      </c>
      <c r="J368" s="1" t="s">
        <v>4335</v>
      </c>
      <c r="K368" s="1" t="s">
        <v>4336</v>
      </c>
      <c r="L368" s="1" t="s">
        <v>4337</v>
      </c>
      <c r="M368" s="1" t="s">
        <v>4338</v>
      </c>
      <c r="N368" s="1" t="s">
        <v>13228</v>
      </c>
      <c r="O368" s="1"/>
      <c r="P368" s="1" t="s">
        <v>34</v>
      </c>
      <c r="Q368" s="1" t="s">
        <v>35</v>
      </c>
      <c r="R368" s="1" t="s">
        <v>4339</v>
      </c>
      <c r="S368" s="1" t="s">
        <v>4340</v>
      </c>
      <c r="T368" s="1" t="s">
        <v>38</v>
      </c>
      <c r="U368" s="3" t="s">
        <v>13918</v>
      </c>
      <c r="V368" s="1" t="str">
        <f t="shared" si="15"/>
        <v>1 microsecond  =  1000000000000 attosecond</v>
      </c>
      <c r="W368" s="1" t="str">
        <f t="shared" si="16"/>
        <v>'microsecond-µs-to-attosecond-as' :1000000000000,</v>
      </c>
      <c r="AA368" s="1" t="s">
        <v>4218</v>
      </c>
      <c r="AB368" s="1" t="s">
        <v>12081</v>
      </c>
      <c r="AC368" s="1" t="s">
        <v>12085</v>
      </c>
      <c r="AD368" s="1">
        <v>2.7777777769999999E-10</v>
      </c>
      <c r="AE368" s="1" t="s">
        <v>12800</v>
      </c>
      <c r="AF368" s="1" t="str">
        <f t="shared" si="17"/>
        <v>1 microsecond  =  2.777777777E-10 hour</v>
      </c>
    </row>
    <row r="369" spans="1:32" ht="72" x14ac:dyDescent="0.3">
      <c r="A369" s="1" t="s">
        <v>4341</v>
      </c>
      <c r="B369" s="1" t="s">
        <v>4342</v>
      </c>
      <c r="C369" s="1" t="s">
        <v>4343</v>
      </c>
      <c r="D369" s="1" t="s">
        <v>4344</v>
      </c>
      <c r="E369" s="1" t="s">
        <v>4345</v>
      </c>
      <c r="F369" s="1" t="s">
        <v>4346</v>
      </c>
      <c r="G369" s="1" t="s">
        <v>162</v>
      </c>
      <c r="H369" s="1" t="s">
        <v>4187</v>
      </c>
      <c r="I369" s="1" t="s">
        <v>227</v>
      </c>
      <c r="J369" s="1" t="s">
        <v>4347</v>
      </c>
      <c r="K369" s="1" t="s">
        <v>4348</v>
      </c>
      <c r="L369" s="1" t="s">
        <v>4349</v>
      </c>
      <c r="M369" s="1" t="s">
        <v>4350</v>
      </c>
      <c r="N369" s="1" t="s">
        <v>13229</v>
      </c>
      <c r="O369" s="1"/>
      <c r="P369" s="1" t="s">
        <v>34</v>
      </c>
      <c r="Q369" s="1" t="s">
        <v>35</v>
      </c>
      <c r="R369" s="1" t="s">
        <v>4351</v>
      </c>
      <c r="S369" s="1" t="s">
        <v>4352</v>
      </c>
      <c r="T369" s="1" t="s">
        <v>38</v>
      </c>
      <c r="U369" s="3" t="s">
        <v>13918</v>
      </c>
      <c r="V369" s="1" t="str">
        <f t="shared" si="15"/>
        <v>1 microsecond  =  100 shake</v>
      </c>
      <c r="W369" s="1" t="str">
        <f t="shared" si="16"/>
        <v>'microsecond-µs-to-shake-shake' :100,</v>
      </c>
      <c r="AA369" s="1" t="s">
        <v>4228</v>
      </c>
      <c r="AB369" s="1" t="s">
        <v>12081</v>
      </c>
      <c r="AC369" s="1" t="s">
        <v>12086</v>
      </c>
      <c r="AD369" s="1">
        <v>1.1574074070000001E-11</v>
      </c>
      <c r="AE369" s="1" t="s">
        <v>12801</v>
      </c>
      <c r="AF369" s="1" t="str">
        <f t="shared" si="17"/>
        <v>1 microsecond  =  1.157407407E-11 day</v>
      </c>
    </row>
    <row r="370" spans="1:32" ht="72" x14ac:dyDescent="0.3">
      <c r="A370" s="1" t="s">
        <v>4353</v>
      </c>
      <c r="B370" s="1" t="s">
        <v>4354</v>
      </c>
      <c r="C370" s="1" t="s">
        <v>4355</v>
      </c>
      <c r="D370" s="1" t="s">
        <v>4356</v>
      </c>
      <c r="E370" s="1" t="s">
        <v>4357</v>
      </c>
      <c r="F370" s="1" t="s">
        <v>4358</v>
      </c>
      <c r="G370" s="1" t="s">
        <v>162</v>
      </c>
      <c r="H370" s="1" t="s">
        <v>4187</v>
      </c>
      <c r="I370" s="1" t="s">
        <v>240</v>
      </c>
      <c r="J370" s="1" t="s">
        <v>4359</v>
      </c>
      <c r="K370" s="1" t="s">
        <v>4360</v>
      </c>
      <c r="L370" s="1" t="s">
        <v>4361</v>
      </c>
      <c r="M370" s="1" t="s">
        <v>4362</v>
      </c>
      <c r="N370" s="1" t="s">
        <v>13230</v>
      </c>
      <c r="O370" s="1"/>
      <c r="P370" s="1" t="s">
        <v>34</v>
      </c>
      <c r="Q370" s="1" t="s">
        <v>35</v>
      </c>
      <c r="R370" s="1" t="s">
        <v>4363</v>
      </c>
      <c r="S370" s="1" t="s">
        <v>4364</v>
      </c>
      <c r="T370" s="1" t="s">
        <v>38</v>
      </c>
      <c r="U370" s="3" t="s">
        <v>13918</v>
      </c>
      <c r="V370" s="1" t="str">
        <f t="shared" si="15"/>
        <v>1 microsecond  =  3.919349445E-13 month (synodic)</v>
      </c>
      <c r="W370" s="1" t="str">
        <f t="shared" si="16"/>
        <v>'microsecond-µs-to-month-(synodic)-mo_syn' :3.919349445E-13,</v>
      </c>
      <c r="AA370" s="1" t="s">
        <v>4238</v>
      </c>
      <c r="AB370" s="1" t="s">
        <v>12081</v>
      </c>
      <c r="AC370" s="1" t="s">
        <v>12087</v>
      </c>
      <c r="AD370" s="1">
        <v>1.6534391530000001E-12</v>
      </c>
      <c r="AE370" s="1" t="s">
        <v>12802</v>
      </c>
      <c r="AF370" s="1" t="str">
        <f t="shared" si="17"/>
        <v>1 microsecond  =  1.653439153E-12 week</v>
      </c>
    </row>
    <row r="371" spans="1:32" ht="72" x14ac:dyDescent="0.3">
      <c r="A371" s="1" t="s">
        <v>4365</v>
      </c>
      <c r="B371" s="1" t="s">
        <v>4366</v>
      </c>
      <c r="C371" s="1" t="s">
        <v>4367</v>
      </c>
      <c r="D371" s="1" t="s">
        <v>4368</v>
      </c>
      <c r="E371" s="1" t="s">
        <v>4369</v>
      </c>
      <c r="F371" s="1" t="s">
        <v>4370</v>
      </c>
      <c r="G371" s="1" t="s">
        <v>162</v>
      </c>
      <c r="H371" s="1" t="s">
        <v>4187</v>
      </c>
      <c r="I371" s="1" t="s">
        <v>253</v>
      </c>
      <c r="J371" s="1" t="s">
        <v>4371</v>
      </c>
      <c r="K371" s="1" t="s">
        <v>4372</v>
      </c>
      <c r="L371" s="1" t="s">
        <v>4373</v>
      </c>
      <c r="M371" s="1" t="s">
        <v>4374</v>
      </c>
      <c r="N371" s="1" t="s">
        <v>13231</v>
      </c>
      <c r="O371" s="1"/>
      <c r="P371" s="1" t="s">
        <v>34</v>
      </c>
      <c r="Q371" s="1" t="s">
        <v>35</v>
      </c>
      <c r="R371" s="1" t="s">
        <v>4375</v>
      </c>
      <c r="S371" s="1" t="s">
        <v>4376</v>
      </c>
      <c r="T371" s="1" t="s">
        <v>38</v>
      </c>
      <c r="U371" s="3" t="s">
        <v>13918</v>
      </c>
      <c r="V371" s="1" t="str">
        <f t="shared" si="15"/>
        <v>1 microsecond  =  3.168808781E-14 year (Julian)</v>
      </c>
      <c r="W371" s="1" t="str">
        <f t="shared" si="16"/>
        <v>'microsecond-µs-to-year-(julian)-yr_jul' :3.168808781E-14,</v>
      </c>
      <c r="AA371" s="1" t="s">
        <v>4248</v>
      </c>
      <c r="AB371" s="1" t="s">
        <v>12081</v>
      </c>
      <c r="AC371" s="1" t="s">
        <v>12088</v>
      </c>
      <c r="AD371" s="1">
        <v>3.8051750379999998E-13</v>
      </c>
      <c r="AE371" s="1" t="s">
        <v>12803</v>
      </c>
      <c r="AF371" s="1" t="str">
        <f t="shared" si="17"/>
        <v>1 microsecond  =  3.805175038E-13 month</v>
      </c>
    </row>
    <row r="372" spans="1:32" ht="72" x14ac:dyDescent="0.3">
      <c r="A372" s="1" t="s">
        <v>4377</v>
      </c>
      <c r="B372" s="1" t="s">
        <v>4378</v>
      </c>
      <c r="C372" s="1" t="s">
        <v>4379</v>
      </c>
      <c r="D372" s="1" t="s">
        <v>4380</v>
      </c>
      <c r="E372" s="1" t="s">
        <v>4381</v>
      </c>
      <c r="F372" s="1" t="s">
        <v>4382</v>
      </c>
      <c r="G372" s="1" t="s">
        <v>162</v>
      </c>
      <c r="H372" s="1" t="s">
        <v>4187</v>
      </c>
      <c r="I372" s="1" t="s">
        <v>266</v>
      </c>
      <c r="J372" s="1" t="s">
        <v>4383</v>
      </c>
      <c r="K372" s="1" t="s">
        <v>4384</v>
      </c>
      <c r="L372" s="1" t="s">
        <v>4385</v>
      </c>
      <c r="M372" s="1" t="s">
        <v>4386</v>
      </c>
      <c r="N372" s="1" t="s">
        <v>13232</v>
      </c>
      <c r="O372" s="1"/>
      <c r="P372" s="1" t="s">
        <v>34</v>
      </c>
      <c r="Q372" s="1" t="s">
        <v>35</v>
      </c>
      <c r="R372" s="1" t="s">
        <v>4387</v>
      </c>
      <c r="S372" s="1" t="s">
        <v>4388</v>
      </c>
      <c r="T372" s="1" t="s">
        <v>38</v>
      </c>
      <c r="U372" s="3" t="s">
        <v>13918</v>
      </c>
      <c r="V372" s="1" t="str">
        <f t="shared" si="15"/>
        <v>1 microsecond  =  3.16231532E-14 year (leap)</v>
      </c>
      <c r="W372" s="1" t="str">
        <f t="shared" si="16"/>
        <v>'microsecond-µs-to-year-(leap)-yr_leap' :3.16231532E-14,</v>
      </c>
      <c r="AA372" s="1" t="s">
        <v>4258</v>
      </c>
      <c r="AB372" s="1" t="s">
        <v>12081</v>
      </c>
      <c r="AC372" s="1" t="s">
        <v>12089</v>
      </c>
      <c r="AD372" s="1">
        <v>3.1688087809999997E-14</v>
      </c>
      <c r="AE372" s="1" t="s">
        <v>12804</v>
      </c>
      <c r="AF372" s="1" t="str">
        <f t="shared" si="17"/>
        <v>1 microsecond  =  3.168808781E-14 year</v>
      </c>
    </row>
    <row r="373" spans="1:32" ht="72" x14ac:dyDescent="0.3">
      <c r="A373" s="1" t="s">
        <v>4389</v>
      </c>
      <c r="B373" s="1" t="s">
        <v>4390</v>
      </c>
      <c r="C373" s="1" t="s">
        <v>4391</v>
      </c>
      <c r="D373" s="1" t="s">
        <v>4392</v>
      </c>
      <c r="E373" s="1" t="s">
        <v>4393</v>
      </c>
      <c r="F373" s="1" t="s">
        <v>4394</v>
      </c>
      <c r="G373" s="1" t="s">
        <v>162</v>
      </c>
      <c r="H373" s="1" t="s">
        <v>4187</v>
      </c>
      <c r="I373" s="1" t="s">
        <v>279</v>
      </c>
      <c r="J373" s="1" t="s">
        <v>4395</v>
      </c>
      <c r="K373" s="1" t="s">
        <v>4396</v>
      </c>
      <c r="L373" s="1" t="s">
        <v>4397</v>
      </c>
      <c r="M373" s="1" t="s">
        <v>4398</v>
      </c>
      <c r="N373" s="1" t="s">
        <v>13233</v>
      </c>
      <c r="O373" s="1"/>
      <c r="P373" s="1" t="s">
        <v>34</v>
      </c>
      <c r="Q373" s="1" t="s">
        <v>35</v>
      </c>
      <c r="R373" s="1" t="s">
        <v>4399</v>
      </c>
      <c r="S373" s="1" t="s">
        <v>4400</v>
      </c>
      <c r="T373" s="1" t="s">
        <v>38</v>
      </c>
      <c r="U373" s="3" t="s">
        <v>13918</v>
      </c>
      <c r="V373" s="1" t="str">
        <f t="shared" si="15"/>
        <v>1 microsecond  =  3.168876059E-14 year (tropical)</v>
      </c>
      <c r="W373" s="1" t="str">
        <f t="shared" si="16"/>
        <v>'microsecond-µs-to-year-(tropical)-yr_trop' :3.168876059E-14,</v>
      </c>
      <c r="AA373" s="1" t="s">
        <v>4268</v>
      </c>
      <c r="AB373" s="1" t="s">
        <v>12081</v>
      </c>
      <c r="AC373" s="1" t="s">
        <v>12090</v>
      </c>
      <c r="AD373" s="1">
        <v>3.1688087810000001E-15</v>
      </c>
      <c r="AE373" s="1" t="s">
        <v>12805</v>
      </c>
      <c r="AF373" s="1" t="str">
        <f t="shared" si="17"/>
        <v>1 microsecond  =  3.168808781E-15 decade</v>
      </c>
    </row>
    <row r="374" spans="1:32" ht="72" x14ac:dyDescent="0.3">
      <c r="A374" s="1" t="s">
        <v>4401</v>
      </c>
      <c r="B374" s="1" t="s">
        <v>4402</v>
      </c>
      <c r="C374" s="1" t="s">
        <v>4403</v>
      </c>
      <c r="D374" s="1" t="s">
        <v>4404</v>
      </c>
      <c r="E374" s="1" t="s">
        <v>4405</v>
      </c>
      <c r="F374" s="1" t="s">
        <v>4406</v>
      </c>
      <c r="G374" s="1" t="s">
        <v>162</v>
      </c>
      <c r="H374" s="1" t="s">
        <v>4187</v>
      </c>
      <c r="I374" s="1" t="s">
        <v>292</v>
      </c>
      <c r="J374" s="1" t="s">
        <v>4407</v>
      </c>
      <c r="K374" s="1" t="s">
        <v>4408</v>
      </c>
      <c r="L374" s="1" t="s">
        <v>4409</v>
      </c>
      <c r="M374" s="1" t="s">
        <v>4410</v>
      </c>
      <c r="N374" s="1" t="s">
        <v>13234</v>
      </c>
      <c r="O374" s="1"/>
      <c r="P374" s="1" t="s">
        <v>34</v>
      </c>
      <c r="Q374" s="1" t="s">
        <v>35</v>
      </c>
      <c r="R374" s="1" t="s">
        <v>4411</v>
      </c>
      <c r="S374" s="1" t="s">
        <v>4412</v>
      </c>
      <c r="T374" s="1" t="s">
        <v>38</v>
      </c>
      <c r="U374" s="3" t="s">
        <v>13918</v>
      </c>
      <c r="V374" s="1" t="str">
        <f t="shared" si="15"/>
        <v>1 microsecond  =  3.168753601E-14 year (sidereal)</v>
      </c>
      <c r="W374" s="1" t="str">
        <f t="shared" si="16"/>
        <v>'microsecond-µs-to-year-(sidereal)-yr_sid' :3.168753601E-14,</v>
      </c>
      <c r="AA374" s="1" t="s">
        <v>4278</v>
      </c>
      <c r="AB374" s="1" t="s">
        <v>12081</v>
      </c>
      <c r="AC374" s="1" t="s">
        <v>12091</v>
      </c>
      <c r="AD374" s="1">
        <v>3.1688087809999999E-16</v>
      </c>
      <c r="AE374" s="1" t="s">
        <v>12806</v>
      </c>
      <c r="AF374" s="1" t="str">
        <f t="shared" si="17"/>
        <v>1 microsecond  =  3.168808781E-16 century</v>
      </c>
    </row>
    <row r="375" spans="1:32" ht="72" x14ac:dyDescent="0.3">
      <c r="A375" s="1" t="s">
        <v>4413</v>
      </c>
      <c r="B375" s="1" t="s">
        <v>4414</v>
      </c>
      <c r="C375" s="1" t="s">
        <v>4415</v>
      </c>
      <c r="D375" s="1" t="s">
        <v>4416</v>
      </c>
      <c r="E375" s="1" t="s">
        <v>4417</v>
      </c>
      <c r="F375" s="1" t="s">
        <v>4418</v>
      </c>
      <c r="G375" s="1" t="s">
        <v>162</v>
      </c>
      <c r="H375" s="1" t="s">
        <v>4187</v>
      </c>
      <c r="I375" s="1" t="s">
        <v>305</v>
      </c>
      <c r="J375" s="1" t="s">
        <v>4419</v>
      </c>
      <c r="K375" s="1" t="s">
        <v>4420</v>
      </c>
      <c r="L375" s="1" t="s">
        <v>4421</v>
      </c>
      <c r="M375" s="1" t="s">
        <v>4422</v>
      </c>
      <c r="N375" s="1" t="s">
        <v>13235</v>
      </c>
      <c r="O375" s="1"/>
      <c r="P375" s="1" t="s">
        <v>34</v>
      </c>
      <c r="Q375" s="1" t="s">
        <v>35</v>
      </c>
      <c r="R375" s="1" t="s">
        <v>4423</v>
      </c>
      <c r="S375" s="1" t="s">
        <v>4424</v>
      </c>
      <c r="T375" s="1" t="s">
        <v>38</v>
      </c>
      <c r="U375" s="3" t="s">
        <v>13918</v>
      </c>
      <c r="V375" s="1" t="str">
        <f t="shared" si="15"/>
        <v>1 microsecond  =  1.160576291E-11 day (sidereal)</v>
      </c>
      <c r="W375" s="1" t="str">
        <f t="shared" si="16"/>
        <v>'microsecond-µs-to-day-(sidereal)-d_sid' :1.160576291E-11,</v>
      </c>
      <c r="AA375" s="1" t="s">
        <v>4288</v>
      </c>
      <c r="AB375" s="1" t="s">
        <v>12081</v>
      </c>
      <c r="AC375" s="1" t="s">
        <v>12092</v>
      </c>
      <c r="AD375" s="1">
        <v>3.1688087809999997E-17</v>
      </c>
      <c r="AE375" s="1" t="s">
        <v>12807</v>
      </c>
      <c r="AF375" s="1" t="str">
        <f t="shared" si="17"/>
        <v>1 microsecond  =  3.168808781E-17 millennium</v>
      </c>
    </row>
    <row r="376" spans="1:32" ht="72" x14ac:dyDescent="0.3">
      <c r="A376" s="1" t="s">
        <v>4425</v>
      </c>
      <c r="B376" s="1" t="s">
        <v>4426</v>
      </c>
      <c r="C376" s="1" t="s">
        <v>4427</v>
      </c>
      <c r="D376" s="1" t="s">
        <v>4428</v>
      </c>
      <c r="E376" s="1" t="s">
        <v>4429</v>
      </c>
      <c r="F376" s="1" t="s">
        <v>4430</v>
      </c>
      <c r="G376" s="1" t="s">
        <v>162</v>
      </c>
      <c r="H376" s="1" t="s">
        <v>4187</v>
      </c>
      <c r="I376" s="1" t="s">
        <v>318</v>
      </c>
      <c r="J376" s="1" t="s">
        <v>4431</v>
      </c>
      <c r="K376" s="1" t="s">
        <v>4432</v>
      </c>
      <c r="L376" s="1" t="s">
        <v>4433</v>
      </c>
      <c r="M376" s="1" t="s">
        <v>4434</v>
      </c>
      <c r="N376" s="1" t="s">
        <v>13236</v>
      </c>
      <c r="O376" s="1"/>
      <c r="P376" s="1" t="s">
        <v>34</v>
      </c>
      <c r="Q376" s="1" t="s">
        <v>35</v>
      </c>
      <c r="R376" s="1" t="s">
        <v>4435</v>
      </c>
      <c r="S376" s="1" t="s">
        <v>4436</v>
      </c>
      <c r="T376" s="1" t="s">
        <v>38</v>
      </c>
      <c r="U376" s="3" t="s">
        <v>13918</v>
      </c>
      <c r="V376" s="1" t="str">
        <f t="shared" si="15"/>
        <v>1 microsecond  =  2.785383098E-10 hour (sidereal)</v>
      </c>
      <c r="W376" s="1" t="str">
        <f t="shared" si="16"/>
        <v>'microsecond-µs-to-hour-(sidereal)-h_sid' :2.785383098E-10,</v>
      </c>
      <c r="AA376" s="1" t="s">
        <v>12840</v>
      </c>
      <c r="AB376" s="1" t="s">
        <v>12081</v>
      </c>
      <c r="AC376" s="1" t="s">
        <v>12093</v>
      </c>
      <c r="AD376" s="1">
        <v>1</v>
      </c>
      <c r="AE376" s="1" t="s">
        <v>12808</v>
      </c>
      <c r="AF376" s="1" t="str">
        <f t="shared" si="17"/>
        <v>1 microsecond  =  1 microsecond</v>
      </c>
    </row>
    <row r="377" spans="1:32" ht="72" x14ac:dyDescent="0.3">
      <c r="A377" s="1" t="s">
        <v>4437</v>
      </c>
      <c r="B377" s="1" t="s">
        <v>4438</v>
      </c>
      <c r="C377" s="1" t="s">
        <v>4439</v>
      </c>
      <c r="D377" s="1" t="s">
        <v>4440</v>
      </c>
      <c r="E377" s="1" t="s">
        <v>4441</v>
      </c>
      <c r="F377" s="1" t="s">
        <v>4442</v>
      </c>
      <c r="G377" s="1" t="s">
        <v>162</v>
      </c>
      <c r="H377" s="1" t="s">
        <v>4187</v>
      </c>
      <c r="I377" s="1" t="s">
        <v>331</v>
      </c>
      <c r="J377" s="1" t="s">
        <v>4443</v>
      </c>
      <c r="K377" s="1" t="s">
        <v>4444</v>
      </c>
      <c r="L377" s="1" t="s">
        <v>4445</v>
      </c>
      <c r="M377" s="1" t="s">
        <v>4446</v>
      </c>
      <c r="N377" s="1" t="s">
        <v>13237</v>
      </c>
      <c r="O377" s="1"/>
      <c r="P377" s="1" t="s">
        <v>34</v>
      </c>
      <c r="Q377" s="1" t="s">
        <v>35</v>
      </c>
      <c r="R377" s="1" t="s">
        <v>4447</v>
      </c>
      <c r="S377" s="1" t="s">
        <v>4448</v>
      </c>
      <c r="T377" s="1" t="s">
        <v>38</v>
      </c>
      <c r="U377" s="3" t="s">
        <v>13918</v>
      </c>
      <c r="V377" s="1" t="str">
        <f t="shared" si="15"/>
        <v>1 microsecond  =  1.671229859E-8 minute (sidereal)</v>
      </c>
      <c r="W377" s="1" t="str">
        <f t="shared" si="16"/>
        <v>'microsecond-µs-to-minute-(sidereal)-min_sid' :0.00000001671229859,</v>
      </c>
      <c r="AA377" s="1" t="s">
        <v>4299</v>
      </c>
      <c r="AB377" s="1" t="s">
        <v>12081</v>
      </c>
      <c r="AC377" s="1" t="s">
        <v>12094</v>
      </c>
      <c r="AD377" s="1">
        <v>1000</v>
      </c>
      <c r="AE377" s="1" t="s">
        <v>12809</v>
      </c>
      <c r="AF377" s="1" t="str">
        <f t="shared" si="17"/>
        <v>1 microsecond  =  1000 nanosecond</v>
      </c>
    </row>
    <row r="378" spans="1:32" ht="72" x14ac:dyDescent="0.3">
      <c r="A378" s="1" t="s">
        <v>4449</v>
      </c>
      <c r="B378" s="1" t="s">
        <v>4450</v>
      </c>
      <c r="C378" s="1" t="s">
        <v>4451</v>
      </c>
      <c r="D378" s="1" t="s">
        <v>4452</v>
      </c>
      <c r="E378" s="1" t="s">
        <v>4453</v>
      </c>
      <c r="F378" s="1" t="s">
        <v>4454</v>
      </c>
      <c r="G378" s="1" t="s">
        <v>162</v>
      </c>
      <c r="H378" s="1" t="s">
        <v>4187</v>
      </c>
      <c r="I378" s="1" t="s">
        <v>344</v>
      </c>
      <c r="J378" s="1" t="s">
        <v>4455</v>
      </c>
      <c r="K378" s="1" t="s">
        <v>4456</v>
      </c>
      <c r="L378" s="1" t="s">
        <v>4457</v>
      </c>
      <c r="M378" s="1" t="s">
        <v>4458</v>
      </c>
      <c r="N378" s="1" t="s">
        <v>13238</v>
      </c>
      <c r="O378" s="1"/>
      <c r="P378" s="1" t="s">
        <v>34</v>
      </c>
      <c r="Q378" s="1" t="s">
        <v>35</v>
      </c>
      <c r="R378" s="1" t="s">
        <v>4459</v>
      </c>
      <c r="S378" s="1" t="s">
        <v>4460</v>
      </c>
      <c r="T378" s="1" t="s">
        <v>38</v>
      </c>
      <c r="U378" s="3" t="s">
        <v>13918</v>
      </c>
      <c r="V378" s="1" t="str">
        <f t="shared" si="15"/>
        <v>1 microsecond  =  0.0000010027 second (sidereal)</v>
      </c>
      <c r="W378" s="1" t="str">
        <f t="shared" si="16"/>
        <v>'microsecond-µs-to-second-(sidereal)-s_sid' :0.0000010027,</v>
      </c>
      <c r="AA378" s="1" t="s">
        <v>4311</v>
      </c>
      <c r="AB378" s="1" t="s">
        <v>12081</v>
      </c>
      <c r="AC378" s="1" t="s">
        <v>12095</v>
      </c>
      <c r="AD378" s="1">
        <v>1000000</v>
      </c>
      <c r="AE378" s="1" t="s">
        <v>12810</v>
      </c>
      <c r="AF378" s="1" t="str">
        <f t="shared" si="17"/>
        <v>1 microsecond  =  1000000 picosecond</v>
      </c>
    </row>
    <row r="379" spans="1:32" ht="72" x14ac:dyDescent="0.3">
      <c r="A379" s="1" t="s">
        <v>4461</v>
      </c>
      <c r="B379" s="1" t="s">
        <v>4462</v>
      </c>
      <c r="C379" s="1" t="s">
        <v>4463</v>
      </c>
      <c r="D379" s="1" t="s">
        <v>4464</v>
      </c>
      <c r="E379" s="1" t="s">
        <v>4465</v>
      </c>
      <c r="F379" s="1" t="s">
        <v>4466</v>
      </c>
      <c r="G379" s="1" t="s">
        <v>162</v>
      </c>
      <c r="H379" s="1" t="s">
        <v>4187</v>
      </c>
      <c r="I379" s="1" t="s">
        <v>357</v>
      </c>
      <c r="J379" s="1" t="s">
        <v>4467</v>
      </c>
      <c r="K379" s="1" t="s">
        <v>4468</v>
      </c>
      <c r="L379" s="1" t="s">
        <v>4469</v>
      </c>
      <c r="M379" s="1" t="s">
        <v>4470</v>
      </c>
      <c r="N379" s="1" t="s">
        <v>13239</v>
      </c>
      <c r="O379" s="1"/>
      <c r="P379" s="1" t="s">
        <v>34</v>
      </c>
      <c r="Q379" s="1" t="s">
        <v>35</v>
      </c>
      <c r="R379" s="1" t="s">
        <v>4471</v>
      </c>
      <c r="S379" s="1" t="s">
        <v>4472</v>
      </c>
      <c r="T379" s="1" t="s">
        <v>38</v>
      </c>
      <c r="U379" s="3" t="s">
        <v>13918</v>
      </c>
      <c r="V379" s="1" t="str">
        <f t="shared" si="15"/>
        <v>1 microsecond  =  8.267195767E-13 fortnight</v>
      </c>
      <c r="W379" s="1" t="str">
        <f t="shared" si="16"/>
        <v>'microsecond-µs-to-fortnight-fortnight' :8.267195767E-13,</v>
      </c>
      <c r="AA379" s="1" t="s">
        <v>4323</v>
      </c>
      <c r="AB379" s="1" t="s">
        <v>12081</v>
      </c>
      <c r="AC379" s="1" t="s">
        <v>12096</v>
      </c>
      <c r="AD379" s="1">
        <v>1000000000</v>
      </c>
      <c r="AE379" s="1" t="s">
        <v>12811</v>
      </c>
      <c r="AF379" s="1" t="str">
        <f t="shared" si="17"/>
        <v>1 microsecond  =  1000000000 femtosecond</v>
      </c>
    </row>
    <row r="380" spans="1:32" ht="72" x14ac:dyDescent="0.3">
      <c r="A380" s="1" t="s">
        <v>4473</v>
      </c>
      <c r="B380" s="1" t="s">
        <v>4474</v>
      </c>
      <c r="C380" s="1" t="s">
        <v>4475</v>
      </c>
      <c r="D380" s="1" t="s">
        <v>4476</v>
      </c>
      <c r="E380" s="1" t="s">
        <v>4477</v>
      </c>
      <c r="F380" s="1" t="s">
        <v>4478</v>
      </c>
      <c r="G380" s="1" t="s">
        <v>162</v>
      </c>
      <c r="H380" s="1" t="s">
        <v>4187</v>
      </c>
      <c r="I380" s="1" t="s">
        <v>370</v>
      </c>
      <c r="J380" s="1" t="s">
        <v>4479</v>
      </c>
      <c r="K380" s="1" t="s">
        <v>4480</v>
      </c>
      <c r="L380" s="1" t="s">
        <v>4481</v>
      </c>
      <c r="M380" s="1" t="s">
        <v>4482</v>
      </c>
      <c r="N380" s="1" t="s">
        <v>13240</v>
      </c>
      <c r="O380" s="1"/>
      <c r="P380" s="1" t="s">
        <v>34</v>
      </c>
      <c r="Q380" s="1" t="s">
        <v>35</v>
      </c>
      <c r="R380" s="1" t="s">
        <v>4483</v>
      </c>
      <c r="S380" s="1" t="s">
        <v>4484</v>
      </c>
      <c r="T380" s="1" t="s">
        <v>38</v>
      </c>
      <c r="U380" s="3" t="s">
        <v>13918</v>
      </c>
      <c r="V380" s="1" t="str">
        <f t="shared" si="15"/>
        <v>1 microsecond  =  4.529970283E-15 septennial</v>
      </c>
      <c r="W380" s="1" t="str">
        <f t="shared" si="16"/>
        <v>'microsecond-µs-to-septennial-septennial' :4.529970283E-15,</v>
      </c>
      <c r="AA380" s="1" t="s">
        <v>4335</v>
      </c>
      <c r="AB380" s="1" t="s">
        <v>12081</v>
      </c>
      <c r="AC380" s="1" t="s">
        <v>12097</v>
      </c>
      <c r="AD380" s="1">
        <v>1000000000000</v>
      </c>
      <c r="AE380" s="1" t="s">
        <v>12812</v>
      </c>
      <c r="AF380" s="1" t="str">
        <f t="shared" si="17"/>
        <v>1 microsecond  =  1000000000000 attosecond</v>
      </c>
    </row>
    <row r="381" spans="1:32" ht="72" x14ac:dyDescent="0.3">
      <c r="A381" s="1" t="s">
        <v>4485</v>
      </c>
      <c r="B381" s="1" t="s">
        <v>4486</v>
      </c>
      <c r="C381" s="1" t="s">
        <v>4487</v>
      </c>
      <c r="D381" s="1" t="s">
        <v>4488</v>
      </c>
      <c r="E381" s="1" t="s">
        <v>4489</v>
      </c>
      <c r="F381" s="1" t="s">
        <v>4490</v>
      </c>
      <c r="G381" s="1" t="s">
        <v>162</v>
      </c>
      <c r="H381" s="1" t="s">
        <v>4187</v>
      </c>
      <c r="I381" s="1" t="s">
        <v>383</v>
      </c>
      <c r="J381" s="1" t="s">
        <v>4491</v>
      </c>
      <c r="K381" s="1" t="s">
        <v>4492</v>
      </c>
      <c r="L381" s="1" t="s">
        <v>4493</v>
      </c>
      <c r="M381" s="1" t="s">
        <v>4494</v>
      </c>
      <c r="N381" s="1" t="s">
        <v>13241</v>
      </c>
      <c r="O381" s="1"/>
      <c r="P381" s="1" t="s">
        <v>34</v>
      </c>
      <c r="Q381" s="1" t="s">
        <v>35</v>
      </c>
      <c r="R381" s="1" t="s">
        <v>4495</v>
      </c>
      <c r="S381" s="1" t="s">
        <v>4496</v>
      </c>
      <c r="T381" s="1" t="s">
        <v>38</v>
      </c>
      <c r="U381" s="3" t="s">
        <v>13918</v>
      </c>
      <c r="V381" s="1" t="str">
        <f t="shared" si="15"/>
        <v>1 microsecond  =  3.963723997E-15 octennial</v>
      </c>
      <c r="W381" s="1" t="str">
        <f t="shared" si="16"/>
        <v>'microsecond-µs-to-octennial-octennial' :3.963723997E-15,</v>
      </c>
      <c r="AA381" s="1" t="s">
        <v>4347</v>
      </c>
      <c r="AB381" s="1" t="s">
        <v>12081</v>
      </c>
      <c r="AC381" s="1" t="s">
        <v>12098</v>
      </c>
      <c r="AD381" s="1">
        <v>100</v>
      </c>
      <c r="AE381" s="1" t="s">
        <v>12813</v>
      </c>
      <c r="AF381" s="1" t="str">
        <f t="shared" si="17"/>
        <v>1 microsecond  =  100 shake</v>
      </c>
    </row>
    <row r="382" spans="1:32" ht="72" x14ac:dyDescent="0.3">
      <c r="A382" s="1" t="s">
        <v>4497</v>
      </c>
      <c r="B382" s="1" t="s">
        <v>4498</v>
      </c>
      <c r="C382" s="1" t="s">
        <v>4499</v>
      </c>
      <c r="D382" s="1" t="s">
        <v>4500</v>
      </c>
      <c r="E382" s="1" t="s">
        <v>4501</v>
      </c>
      <c r="F382" s="1" t="s">
        <v>4502</v>
      </c>
      <c r="G382" s="1" t="s">
        <v>162</v>
      </c>
      <c r="H382" s="1" t="s">
        <v>4187</v>
      </c>
      <c r="I382" s="1" t="s">
        <v>396</v>
      </c>
      <c r="J382" s="1" t="s">
        <v>4503</v>
      </c>
      <c r="K382" s="1" t="s">
        <v>4504</v>
      </c>
      <c r="L382" s="1" t="s">
        <v>4505</v>
      </c>
      <c r="M382" s="1" t="s">
        <v>4506</v>
      </c>
      <c r="N382" s="1" t="s">
        <v>13242</v>
      </c>
      <c r="O382" s="1"/>
      <c r="P382" s="1" t="s">
        <v>34</v>
      </c>
      <c r="Q382" s="1" t="s">
        <v>35</v>
      </c>
      <c r="R382" s="1" t="s">
        <v>4507</v>
      </c>
      <c r="S382" s="1" t="s">
        <v>4508</v>
      </c>
      <c r="T382" s="1" t="s">
        <v>38</v>
      </c>
      <c r="U382" s="3" t="s">
        <v>13918</v>
      </c>
      <c r="V382" s="1" t="str">
        <f t="shared" si="15"/>
        <v>1 microsecond  =  3.52331022E-15 novennial</v>
      </c>
      <c r="W382" s="1" t="str">
        <f t="shared" si="16"/>
        <v>'microsecond-µs-to-novennial-novennial' :3.52331022E-15,</v>
      </c>
      <c r="AA382" s="1" t="s">
        <v>4359</v>
      </c>
      <c r="AB382" s="1" t="s">
        <v>12081</v>
      </c>
      <c r="AC382" s="1" t="s">
        <v>12099</v>
      </c>
      <c r="AD382" s="1">
        <v>3.9193494449999998E-13</v>
      </c>
      <c r="AE382" s="1" t="s">
        <v>12814</v>
      </c>
      <c r="AF382" s="1" t="str">
        <f t="shared" si="17"/>
        <v>1 microsecond  =  3.919349445E-13 month (synodic)</v>
      </c>
    </row>
    <row r="383" spans="1:32" ht="72" x14ac:dyDescent="0.3">
      <c r="A383" s="1" t="s">
        <v>4509</v>
      </c>
      <c r="B383" s="1" t="s">
        <v>4510</v>
      </c>
      <c r="C383" s="1" t="s">
        <v>4511</v>
      </c>
      <c r="D383" s="1" t="s">
        <v>4512</v>
      </c>
      <c r="E383" s="1" t="s">
        <v>4513</v>
      </c>
      <c r="F383" s="1" t="s">
        <v>4514</v>
      </c>
      <c r="G383" s="1" t="s">
        <v>162</v>
      </c>
      <c r="H383" s="1" t="s">
        <v>4187</v>
      </c>
      <c r="I383" s="1" t="s">
        <v>409</v>
      </c>
      <c r="J383" s="1" t="s">
        <v>4515</v>
      </c>
      <c r="K383" s="1" t="s">
        <v>4516</v>
      </c>
      <c r="L383" s="1" t="s">
        <v>4517</v>
      </c>
      <c r="M383" s="1" t="s">
        <v>4518</v>
      </c>
      <c r="N383" s="1" t="s">
        <v>13243</v>
      </c>
      <c r="O383" s="1"/>
      <c r="P383" s="1" t="s">
        <v>34</v>
      </c>
      <c r="Q383" s="1" t="s">
        <v>35</v>
      </c>
      <c r="R383" s="1" t="s">
        <v>4519</v>
      </c>
      <c r="S383" s="1" t="s">
        <v>4520</v>
      </c>
      <c r="T383" s="1" t="s">
        <v>38</v>
      </c>
      <c r="U383" s="3" t="s">
        <v>13918</v>
      </c>
      <c r="V383" s="1" t="str">
        <f t="shared" si="15"/>
        <v>1 microsecond  =  2.113986132E-15 quindecennial</v>
      </c>
      <c r="W383" s="1" t="str">
        <f t="shared" si="16"/>
        <v>'microsecond-µs-to-quindecennial-quindecennial' :2.113986132E-15,</v>
      </c>
      <c r="AA383" s="1" t="s">
        <v>4371</v>
      </c>
      <c r="AB383" s="1" t="s">
        <v>12081</v>
      </c>
      <c r="AC383" s="1" t="s">
        <v>12100</v>
      </c>
      <c r="AD383" s="1">
        <v>3.1688087809999997E-14</v>
      </c>
      <c r="AE383" s="1" t="s">
        <v>12815</v>
      </c>
      <c r="AF383" s="1" t="str">
        <f t="shared" si="17"/>
        <v>1 microsecond  =  3.168808781E-14 year (Julian)</v>
      </c>
    </row>
    <row r="384" spans="1:32" ht="72" x14ac:dyDescent="0.3">
      <c r="A384" s="1" t="s">
        <v>4521</v>
      </c>
      <c r="B384" s="1" t="s">
        <v>4522</v>
      </c>
      <c r="C384" s="1" t="s">
        <v>4523</v>
      </c>
      <c r="D384" s="1" t="s">
        <v>4524</v>
      </c>
      <c r="E384" s="1" t="s">
        <v>4525</v>
      </c>
      <c r="F384" s="1" t="s">
        <v>4526</v>
      </c>
      <c r="G384" s="1" t="s">
        <v>162</v>
      </c>
      <c r="H384" s="1" t="s">
        <v>4187</v>
      </c>
      <c r="I384" s="1" t="s">
        <v>422</v>
      </c>
      <c r="J384" s="1" t="s">
        <v>4527</v>
      </c>
      <c r="K384" s="1" t="s">
        <v>4528</v>
      </c>
      <c r="L384" s="1" t="s">
        <v>4529</v>
      </c>
      <c r="M384" s="1" t="s">
        <v>4530</v>
      </c>
      <c r="N384" s="1" t="s">
        <v>13244</v>
      </c>
      <c r="O384" s="1"/>
      <c r="P384" s="1" t="s">
        <v>34</v>
      </c>
      <c r="Q384" s="1" t="s">
        <v>35</v>
      </c>
      <c r="R384" s="1" t="s">
        <v>4531</v>
      </c>
      <c r="S384" s="1" t="s">
        <v>4532</v>
      </c>
      <c r="T384" s="1" t="s">
        <v>38</v>
      </c>
      <c r="U384" s="3" t="s">
        <v>13918</v>
      </c>
      <c r="V384" s="1" t="str">
        <f t="shared" si="15"/>
        <v>1 microsecond  =  6.341958396E-15 quinquennial</v>
      </c>
      <c r="W384" s="1" t="str">
        <f t="shared" si="16"/>
        <v>'microsecond-µs-to-quinquennial-quinquennial' :6.341958396E-15,</v>
      </c>
      <c r="AA384" s="1" t="s">
        <v>4383</v>
      </c>
      <c r="AB384" s="1" t="s">
        <v>12081</v>
      </c>
      <c r="AC384" s="1" t="s">
        <v>12101</v>
      </c>
      <c r="AD384" s="1">
        <v>3.1623153200000002E-14</v>
      </c>
      <c r="AE384" s="1" t="s">
        <v>12816</v>
      </c>
      <c r="AF384" s="1" t="str">
        <f t="shared" si="17"/>
        <v>1 microsecond  =  3.16231532E-14 year (leap)</v>
      </c>
    </row>
    <row r="385" spans="1:32" ht="72" x14ac:dyDescent="0.3">
      <c r="A385" s="1" t="s">
        <v>4533</v>
      </c>
      <c r="B385" s="1" t="s">
        <v>4534</v>
      </c>
      <c r="C385" s="1" t="s">
        <v>4535</v>
      </c>
      <c r="D385" s="1" t="s">
        <v>4536</v>
      </c>
      <c r="E385" s="1" t="s">
        <v>4537</v>
      </c>
      <c r="F385" s="1" t="s">
        <v>4538</v>
      </c>
      <c r="G385" s="1" t="s">
        <v>162</v>
      </c>
      <c r="H385" s="1" t="s">
        <v>4187</v>
      </c>
      <c r="I385" s="1" t="s">
        <v>435</v>
      </c>
      <c r="J385" s="1" t="s">
        <v>4539</v>
      </c>
      <c r="K385" s="1" t="s">
        <v>4540</v>
      </c>
      <c r="L385" s="1" t="s">
        <v>4541</v>
      </c>
      <c r="M385" s="1" t="s">
        <v>4542</v>
      </c>
      <c r="N385" s="1" t="s">
        <v>13245</v>
      </c>
      <c r="O385" s="1"/>
      <c r="P385" s="1" t="s">
        <v>34</v>
      </c>
      <c r="Q385" s="1" t="s">
        <v>35</v>
      </c>
      <c r="R385" s="1" t="s">
        <v>4543</v>
      </c>
      <c r="S385" s="1" t="s">
        <v>4544</v>
      </c>
      <c r="T385" s="1" t="s">
        <v>38</v>
      </c>
      <c r="U385" s="3" t="s">
        <v>13918</v>
      </c>
      <c r="V385" s="1" t="str">
        <f t="shared" si="15"/>
        <v>1 microsecond  =  1.855094832E+37 Planck time</v>
      </c>
      <c r="W385" s="1" t="str">
        <f t="shared" si="16"/>
        <v>'microsecond-µs-to-planck-time-planck_t' :1.855094832E+37,</v>
      </c>
      <c r="AA385" s="1" t="s">
        <v>4395</v>
      </c>
      <c r="AB385" s="1" t="s">
        <v>12081</v>
      </c>
      <c r="AC385" s="1" t="s">
        <v>12102</v>
      </c>
      <c r="AD385" s="1">
        <v>3.1688760589999999E-14</v>
      </c>
      <c r="AE385" s="1" t="s">
        <v>12817</v>
      </c>
      <c r="AF385" s="1" t="str">
        <f t="shared" si="17"/>
        <v>1 microsecond  =  3.168876059E-14 year (tropical)</v>
      </c>
    </row>
    <row r="386" spans="1:32" ht="72" x14ac:dyDescent="0.3">
      <c r="A386" s="1" t="s">
        <v>177</v>
      </c>
      <c r="B386" s="1" t="s">
        <v>4545</v>
      </c>
      <c r="C386" s="1" t="s">
        <v>4546</v>
      </c>
      <c r="D386" s="1" t="s">
        <v>4547</v>
      </c>
      <c r="E386" s="1" t="s">
        <v>4548</v>
      </c>
      <c r="F386" s="1" t="s">
        <v>4549</v>
      </c>
      <c r="G386" s="1" t="s">
        <v>175</v>
      </c>
      <c r="H386" s="1" t="s">
        <v>4550</v>
      </c>
      <c r="I386" s="1" t="s">
        <v>27</v>
      </c>
      <c r="J386" s="1" t="s">
        <v>4551</v>
      </c>
      <c r="K386" s="1" t="s">
        <v>169</v>
      </c>
      <c r="L386" s="1" t="s">
        <v>4552</v>
      </c>
      <c r="M386" s="1" t="s">
        <v>4553</v>
      </c>
      <c r="N386" s="1" t="s">
        <v>13246</v>
      </c>
      <c r="O386" s="1"/>
      <c r="P386" s="1" t="s">
        <v>34</v>
      </c>
      <c r="Q386" s="1" t="s">
        <v>35</v>
      </c>
      <c r="R386" s="1" t="s">
        <v>4554</v>
      </c>
      <c r="S386" s="1" t="s">
        <v>4555</v>
      </c>
      <c r="T386" s="1" t="s">
        <v>38</v>
      </c>
      <c r="U386" s="3" t="s">
        <v>13918</v>
      </c>
      <c r="V386" s="1" t="str">
        <f t="shared" si="15"/>
        <v>1 nanosecond  =  1.E-9 second</v>
      </c>
      <c r="W386" s="1" t="str">
        <f t="shared" si="16"/>
        <v>'nanosecond-ns-to-second-s' :0.000000001,</v>
      </c>
      <c r="AA386" s="1" t="s">
        <v>4407</v>
      </c>
      <c r="AB386" s="1" t="s">
        <v>12081</v>
      </c>
      <c r="AC386" s="1" t="s">
        <v>12103</v>
      </c>
      <c r="AD386" s="1">
        <v>3.1687536010000002E-14</v>
      </c>
      <c r="AE386" s="1" t="s">
        <v>12818</v>
      </c>
      <c r="AF386" s="1" t="str">
        <f t="shared" si="17"/>
        <v>1 microsecond  =  3.168753601E-14 year (sidereal)</v>
      </c>
    </row>
    <row r="387" spans="1:32" ht="72" x14ac:dyDescent="0.3">
      <c r="A387" s="1" t="s">
        <v>580</v>
      </c>
      <c r="B387" s="1" t="s">
        <v>4556</v>
      </c>
      <c r="C387" s="1" t="s">
        <v>4557</v>
      </c>
      <c r="D387" s="1" t="s">
        <v>4558</v>
      </c>
      <c r="E387" s="1" t="s">
        <v>4559</v>
      </c>
      <c r="F387" s="1" t="s">
        <v>4560</v>
      </c>
      <c r="G387" s="1" t="s">
        <v>175</v>
      </c>
      <c r="H387" s="1" t="s">
        <v>4550</v>
      </c>
      <c r="I387" s="1" t="s">
        <v>29</v>
      </c>
      <c r="J387" s="1" t="s">
        <v>4561</v>
      </c>
      <c r="K387" s="1" t="s">
        <v>573</v>
      </c>
      <c r="L387" s="1" t="s">
        <v>4562</v>
      </c>
      <c r="M387" s="1" t="s">
        <v>4563</v>
      </c>
      <c r="N387" s="1" t="s">
        <v>13247</v>
      </c>
      <c r="O387" s="1"/>
      <c r="P387" s="1" t="s">
        <v>34</v>
      </c>
      <c r="Q387" s="1" t="s">
        <v>35</v>
      </c>
      <c r="R387" s="1" t="s">
        <v>4564</v>
      </c>
      <c r="S387" s="1" t="s">
        <v>4565</v>
      </c>
      <c r="T387" s="1" t="s">
        <v>38</v>
      </c>
      <c r="U387" s="3" t="s">
        <v>13918</v>
      </c>
      <c r="V387" s="1" t="str">
        <f t="shared" ref="V387:V450" si="18">VLOOKUP(J387,AA:AF,6,FALSE)</f>
        <v>1 nanosecond  =  0.000001 millisecond</v>
      </c>
      <c r="W387" s="1" t="str">
        <f t="shared" ref="W387:W450" si="19">_xlfn.CONCAT("'",S387,"' :",VLOOKUP(J387,AA:AF,4,FALSE),",")</f>
        <v>'nanosecond-ns-to-millisecond-ms' :0.000001,</v>
      </c>
      <c r="AA387" s="1" t="s">
        <v>4419</v>
      </c>
      <c r="AB387" s="1" t="s">
        <v>12081</v>
      </c>
      <c r="AC387" s="1" t="s">
        <v>12104</v>
      </c>
      <c r="AD387" s="1">
        <v>1.1605762910000001E-11</v>
      </c>
      <c r="AE387" s="1" t="s">
        <v>12819</v>
      </c>
      <c r="AF387" s="1" t="str">
        <f t="shared" ref="AF387:AF450" si="20">_xlfn.CONCAT(1," ",AB387," = ",AC387)</f>
        <v>1 microsecond  =  1.160576291E-11 day (sidereal)</v>
      </c>
    </row>
    <row r="388" spans="1:32" ht="72" x14ac:dyDescent="0.3">
      <c r="A388" s="1" t="s">
        <v>961</v>
      </c>
      <c r="B388" s="1" t="s">
        <v>4566</v>
      </c>
      <c r="C388" s="1" t="s">
        <v>4567</v>
      </c>
      <c r="D388" s="1" t="s">
        <v>4568</v>
      </c>
      <c r="E388" s="1" t="s">
        <v>4569</v>
      </c>
      <c r="F388" s="1" t="s">
        <v>4570</v>
      </c>
      <c r="G388" s="1" t="s">
        <v>175</v>
      </c>
      <c r="H388" s="1" t="s">
        <v>4550</v>
      </c>
      <c r="I388" s="1" t="s">
        <v>45</v>
      </c>
      <c r="J388" s="1" t="s">
        <v>4571</v>
      </c>
      <c r="K388" s="1" t="s">
        <v>954</v>
      </c>
      <c r="L388" s="1" t="s">
        <v>4572</v>
      </c>
      <c r="M388" s="1" t="s">
        <v>4573</v>
      </c>
      <c r="N388" s="1" t="s">
        <v>13248</v>
      </c>
      <c r="O388" s="1"/>
      <c r="P388" s="1" t="s">
        <v>34</v>
      </c>
      <c r="Q388" s="1" t="s">
        <v>35</v>
      </c>
      <c r="R388" s="1" t="s">
        <v>4574</v>
      </c>
      <c r="S388" s="1" t="s">
        <v>4575</v>
      </c>
      <c r="T388" s="1" t="s">
        <v>38</v>
      </c>
      <c r="U388" s="3" t="s">
        <v>13918</v>
      </c>
      <c r="V388" s="1" t="str">
        <f t="shared" si="18"/>
        <v>1 nanosecond  =  1.666666666E-11 minute</v>
      </c>
      <c r="W388" s="1" t="str">
        <f t="shared" si="19"/>
        <v>'nanosecond-ns-to-minute-min' :1.666666666E-11,</v>
      </c>
      <c r="AA388" s="1" t="s">
        <v>4431</v>
      </c>
      <c r="AB388" s="1" t="s">
        <v>12081</v>
      </c>
      <c r="AC388" s="1" t="s">
        <v>12105</v>
      </c>
      <c r="AD388" s="1">
        <v>2.785383098E-10</v>
      </c>
      <c r="AE388" s="1" t="s">
        <v>12820</v>
      </c>
      <c r="AF388" s="1" t="str">
        <f t="shared" si="20"/>
        <v>1 microsecond  =  2.785383098E-10 hour (sidereal)</v>
      </c>
    </row>
    <row r="389" spans="1:32" ht="72" x14ac:dyDescent="0.3">
      <c r="A389" s="1" t="s">
        <v>1340</v>
      </c>
      <c r="B389" s="1" t="s">
        <v>4576</v>
      </c>
      <c r="C389" s="1" t="s">
        <v>4577</v>
      </c>
      <c r="D389" s="1" t="s">
        <v>4578</v>
      </c>
      <c r="E389" s="1" t="s">
        <v>4579</v>
      </c>
      <c r="F389" s="1" t="s">
        <v>4580</v>
      </c>
      <c r="G389" s="1" t="s">
        <v>175</v>
      </c>
      <c r="H389" s="1" t="s">
        <v>4550</v>
      </c>
      <c r="I389" s="1" t="s">
        <v>58</v>
      </c>
      <c r="J389" s="1" t="s">
        <v>4581</v>
      </c>
      <c r="K389" s="1" t="s">
        <v>1333</v>
      </c>
      <c r="L389" s="1" t="s">
        <v>4582</v>
      </c>
      <c r="M389" s="1" t="s">
        <v>4583</v>
      </c>
      <c r="N389" s="1" t="s">
        <v>13249</v>
      </c>
      <c r="O389" s="1"/>
      <c r="P389" s="1" t="s">
        <v>34</v>
      </c>
      <c r="Q389" s="1" t="s">
        <v>35</v>
      </c>
      <c r="R389" s="1" t="s">
        <v>4584</v>
      </c>
      <c r="S389" s="1" t="s">
        <v>4585</v>
      </c>
      <c r="T389" s="1" t="s">
        <v>38</v>
      </c>
      <c r="U389" s="3" t="s">
        <v>13918</v>
      </c>
      <c r="V389" s="1" t="str">
        <f t="shared" si="18"/>
        <v>1 nanosecond  =  2.777777777E-13 hour</v>
      </c>
      <c r="W389" s="1" t="str">
        <f t="shared" si="19"/>
        <v>'nanosecond-ns-to-hour-h' :2.777777777E-13,</v>
      </c>
      <c r="AA389" s="1" t="s">
        <v>4443</v>
      </c>
      <c r="AB389" s="1" t="s">
        <v>12081</v>
      </c>
      <c r="AC389" s="1" t="s">
        <v>12106</v>
      </c>
      <c r="AD389" s="1">
        <v>1.6712298589999999E-8</v>
      </c>
      <c r="AE389" s="1" t="s">
        <v>12821</v>
      </c>
      <c r="AF389" s="1" t="str">
        <f t="shared" si="20"/>
        <v>1 microsecond  =  1.671229859E-8 minute (sidereal)</v>
      </c>
    </row>
    <row r="390" spans="1:32" ht="72" x14ac:dyDescent="0.3">
      <c r="A390" s="1" t="s">
        <v>1717</v>
      </c>
      <c r="B390" s="1" t="s">
        <v>4586</v>
      </c>
      <c r="C390" s="1" t="s">
        <v>4587</v>
      </c>
      <c r="D390" s="1" t="s">
        <v>4588</v>
      </c>
      <c r="E390" s="1" t="s">
        <v>4589</v>
      </c>
      <c r="F390" s="1" t="s">
        <v>4590</v>
      </c>
      <c r="G390" s="1" t="s">
        <v>175</v>
      </c>
      <c r="H390" s="1" t="s">
        <v>4550</v>
      </c>
      <c r="I390" s="1" t="s">
        <v>71</v>
      </c>
      <c r="J390" s="1" t="s">
        <v>4591</v>
      </c>
      <c r="K390" s="1" t="s">
        <v>1710</v>
      </c>
      <c r="L390" s="1" t="s">
        <v>4592</v>
      </c>
      <c r="M390" s="1" t="s">
        <v>4593</v>
      </c>
      <c r="N390" s="1" t="s">
        <v>13250</v>
      </c>
      <c r="O390" s="1"/>
      <c r="P390" s="1" t="s">
        <v>34</v>
      </c>
      <c r="Q390" s="1" t="s">
        <v>35</v>
      </c>
      <c r="R390" s="1" t="s">
        <v>4594</v>
      </c>
      <c r="S390" s="1" t="s">
        <v>4595</v>
      </c>
      <c r="T390" s="1" t="s">
        <v>38</v>
      </c>
      <c r="U390" s="3" t="s">
        <v>13918</v>
      </c>
      <c r="V390" s="1" t="str">
        <f t="shared" si="18"/>
        <v>1 nanosecond  =  1.157407407E-14 day</v>
      </c>
      <c r="W390" s="1" t="str">
        <f t="shared" si="19"/>
        <v>'nanosecond-ns-to-day-d' :1.157407407E-14,</v>
      </c>
      <c r="AA390" s="1" t="s">
        <v>4455</v>
      </c>
      <c r="AB390" s="1" t="s">
        <v>12081</v>
      </c>
      <c r="AC390" s="1" t="s">
        <v>12107</v>
      </c>
      <c r="AD390" s="1">
        <v>1.0026999999999999E-6</v>
      </c>
      <c r="AE390" s="1" t="s">
        <v>12822</v>
      </c>
      <c r="AF390" s="1" t="str">
        <f t="shared" si="20"/>
        <v>1 microsecond  =  0.0000010027 second (sidereal)</v>
      </c>
    </row>
    <row r="391" spans="1:32" ht="72" x14ac:dyDescent="0.3">
      <c r="A391" s="1" t="s">
        <v>2092</v>
      </c>
      <c r="B391" s="1" t="s">
        <v>4596</v>
      </c>
      <c r="C391" s="1" t="s">
        <v>4597</v>
      </c>
      <c r="D391" s="1" t="s">
        <v>4598</v>
      </c>
      <c r="E391" s="1" t="s">
        <v>4599</v>
      </c>
      <c r="F391" s="1" t="s">
        <v>4600</v>
      </c>
      <c r="G391" s="1" t="s">
        <v>175</v>
      </c>
      <c r="H391" s="1" t="s">
        <v>4550</v>
      </c>
      <c r="I391" s="1" t="s">
        <v>84</v>
      </c>
      <c r="J391" s="1" t="s">
        <v>4601</v>
      </c>
      <c r="K391" s="1" t="s">
        <v>2085</v>
      </c>
      <c r="L391" s="1" t="s">
        <v>4602</v>
      </c>
      <c r="M391" s="1" t="s">
        <v>4603</v>
      </c>
      <c r="N391" s="1" t="s">
        <v>13251</v>
      </c>
      <c r="O391" s="1"/>
      <c r="P391" s="1" t="s">
        <v>34</v>
      </c>
      <c r="Q391" s="1" t="s">
        <v>35</v>
      </c>
      <c r="R391" s="1" t="s">
        <v>4604</v>
      </c>
      <c r="S391" s="1" t="s">
        <v>4605</v>
      </c>
      <c r="T391" s="1" t="s">
        <v>38</v>
      </c>
      <c r="U391" s="3" t="s">
        <v>13918</v>
      </c>
      <c r="V391" s="1" t="str">
        <f t="shared" si="18"/>
        <v>1 nanosecond  =  1.653439153E-15 week</v>
      </c>
      <c r="W391" s="1" t="str">
        <f t="shared" si="19"/>
        <v>'nanosecond-ns-to-week-wk' :1.653439153E-15,</v>
      </c>
      <c r="AA391" s="1" t="s">
        <v>4467</v>
      </c>
      <c r="AB391" s="1" t="s">
        <v>12081</v>
      </c>
      <c r="AC391" s="1" t="s">
        <v>12108</v>
      </c>
      <c r="AD391" s="1">
        <v>8.2671957670000004E-13</v>
      </c>
      <c r="AE391" s="1" t="s">
        <v>12823</v>
      </c>
      <c r="AF391" s="1" t="str">
        <f t="shared" si="20"/>
        <v>1 microsecond  =  8.267195767E-13 fortnight</v>
      </c>
    </row>
    <row r="392" spans="1:32" ht="72" x14ac:dyDescent="0.3">
      <c r="A392" s="1" t="s">
        <v>2465</v>
      </c>
      <c r="B392" s="1" t="s">
        <v>4606</v>
      </c>
      <c r="C392" s="1" t="s">
        <v>4607</v>
      </c>
      <c r="D392" s="1" t="s">
        <v>4608</v>
      </c>
      <c r="E392" s="1" t="s">
        <v>4609</v>
      </c>
      <c r="F392" s="1" t="s">
        <v>4610</v>
      </c>
      <c r="G392" s="1" t="s">
        <v>175</v>
      </c>
      <c r="H392" s="1" t="s">
        <v>4550</v>
      </c>
      <c r="I392" s="1" t="s">
        <v>97</v>
      </c>
      <c r="J392" s="1" t="s">
        <v>4611</v>
      </c>
      <c r="K392" s="1" t="s">
        <v>2458</v>
      </c>
      <c r="L392" s="1" t="s">
        <v>4612</v>
      </c>
      <c r="M392" s="1" t="s">
        <v>4613</v>
      </c>
      <c r="N392" s="1" t="s">
        <v>13252</v>
      </c>
      <c r="O392" s="1"/>
      <c r="P392" s="1" t="s">
        <v>34</v>
      </c>
      <c r="Q392" s="1" t="s">
        <v>35</v>
      </c>
      <c r="R392" s="1" t="s">
        <v>4614</v>
      </c>
      <c r="S392" s="1" t="s">
        <v>4615</v>
      </c>
      <c r="T392" s="1" t="s">
        <v>38</v>
      </c>
      <c r="U392" s="3" t="s">
        <v>13918</v>
      </c>
      <c r="V392" s="1" t="str">
        <f t="shared" si="18"/>
        <v>1 nanosecond  =  3.805175038E-16 month</v>
      </c>
      <c r="W392" s="1" t="str">
        <f t="shared" si="19"/>
        <v>'nanosecond-ns-to-month-mo' :3.805175038E-16,</v>
      </c>
      <c r="AA392" s="1" t="s">
        <v>4479</v>
      </c>
      <c r="AB392" s="1" t="s">
        <v>12081</v>
      </c>
      <c r="AC392" s="1" t="s">
        <v>12109</v>
      </c>
      <c r="AD392" s="1">
        <v>4.5299702829999998E-15</v>
      </c>
      <c r="AE392" s="1" t="s">
        <v>12824</v>
      </c>
      <c r="AF392" s="1" t="str">
        <f t="shared" si="20"/>
        <v>1 microsecond  =  4.529970283E-15 septennial</v>
      </c>
    </row>
    <row r="393" spans="1:32" ht="72" x14ac:dyDescent="0.3">
      <c r="A393" s="1" t="s">
        <v>2836</v>
      </c>
      <c r="B393" s="1" t="s">
        <v>4616</v>
      </c>
      <c r="C393" s="1" t="s">
        <v>4617</v>
      </c>
      <c r="D393" s="1" t="s">
        <v>4618</v>
      </c>
      <c r="E393" s="1" t="s">
        <v>4619</v>
      </c>
      <c r="F393" s="1" t="s">
        <v>4620</v>
      </c>
      <c r="G393" s="1" t="s">
        <v>175</v>
      </c>
      <c r="H393" s="1" t="s">
        <v>4550</v>
      </c>
      <c r="I393" s="1" t="s">
        <v>110</v>
      </c>
      <c r="J393" s="1" t="s">
        <v>4621</v>
      </c>
      <c r="K393" s="1" t="s">
        <v>2829</v>
      </c>
      <c r="L393" s="1" t="s">
        <v>4622</v>
      </c>
      <c r="M393" s="1" t="s">
        <v>4623</v>
      </c>
      <c r="N393" s="1" t="s">
        <v>13253</v>
      </c>
      <c r="O393" s="1"/>
      <c r="P393" s="1" t="s">
        <v>34</v>
      </c>
      <c r="Q393" s="1" t="s">
        <v>35</v>
      </c>
      <c r="R393" s="1" t="s">
        <v>4624</v>
      </c>
      <c r="S393" s="1" t="s">
        <v>4625</v>
      </c>
      <c r="T393" s="1" t="s">
        <v>38</v>
      </c>
      <c r="U393" s="3" t="s">
        <v>13918</v>
      </c>
      <c r="V393" s="1" t="str">
        <f t="shared" si="18"/>
        <v>1 nanosecond  =  3.168808781E-17 year</v>
      </c>
      <c r="W393" s="1" t="str">
        <f t="shared" si="19"/>
        <v>'nanosecond-ns-to-year-yr' :3.168808781E-17,</v>
      </c>
      <c r="AA393" s="1" t="s">
        <v>4491</v>
      </c>
      <c r="AB393" s="1" t="s">
        <v>12081</v>
      </c>
      <c r="AC393" s="1" t="s">
        <v>12110</v>
      </c>
      <c r="AD393" s="1">
        <v>3.9637239970000004E-15</v>
      </c>
      <c r="AE393" s="1" t="s">
        <v>12825</v>
      </c>
      <c r="AF393" s="1" t="str">
        <f t="shared" si="20"/>
        <v>1 microsecond  =  3.963723997E-15 octennial</v>
      </c>
    </row>
    <row r="394" spans="1:32" ht="72" x14ac:dyDescent="0.3">
      <c r="A394" s="1" t="s">
        <v>3205</v>
      </c>
      <c r="B394" s="1" t="s">
        <v>4626</v>
      </c>
      <c r="C394" s="1" t="s">
        <v>4627</v>
      </c>
      <c r="D394" s="1" t="s">
        <v>4628</v>
      </c>
      <c r="E394" s="1" t="s">
        <v>4629</v>
      </c>
      <c r="F394" s="1" t="s">
        <v>4630</v>
      </c>
      <c r="G394" s="1" t="s">
        <v>175</v>
      </c>
      <c r="H394" s="1" t="s">
        <v>4550</v>
      </c>
      <c r="I394" s="1" t="s">
        <v>123</v>
      </c>
      <c r="J394" s="1" t="s">
        <v>4631</v>
      </c>
      <c r="K394" s="1" t="s">
        <v>3198</v>
      </c>
      <c r="L394" s="1" t="s">
        <v>4632</v>
      </c>
      <c r="M394" s="1" t="s">
        <v>4633</v>
      </c>
      <c r="N394" s="1" t="s">
        <v>13254</v>
      </c>
      <c r="O394" s="1"/>
      <c r="P394" s="1" t="s">
        <v>34</v>
      </c>
      <c r="Q394" s="1" t="s">
        <v>35</v>
      </c>
      <c r="R394" s="1" t="s">
        <v>4634</v>
      </c>
      <c r="S394" s="1" t="s">
        <v>4635</v>
      </c>
      <c r="T394" s="1" t="s">
        <v>38</v>
      </c>
      <c r="U394" s="3" t="s">
        <v>13918</v>
      </c>
      <c r="V394" s="1" t="str">
        <f t="shared" si="18"/>
        <v>1 nanosecond  =  3.168808781E-18 decade</v>
      </c>
      <c r="W394" s="1" t="str">
        <f t="shared" si="19"/>
        <v>'nanosecond-ns-to-decade-dec' :3.168808781E-18,</v>
      </c>
      <c r="AA394" s="1" t="s">
        <v>4503</v>
      </c>
      <c r="AB394" s="1" t="s">
        <v>12081</v>
      </c>
      <c r="AC394" s="1" t="s">
        <v>12111</v>
      </c>
      <c r="AD394" s="1">
        <v>3.52331022E-15</v>
      </c>
      <c r="AE394" s="1" t="s">
        <v>12826</v>
      </c>
      <c r="AF394" s="1" t="str">
        <f t="shared" si="20"/>
        <v>1 microsecond  =  3.52331022E-15 novennial</v>
      </c>
    </row>
    <row r="395" spans="1:32" ht="72" x14ac:dyDescent="0.3">
      <c r="A395" s="1" t="s">
        <v>3572</v>
      </c>
      <c r="B395" s="1" t="s">
        <v>4636</v>
      </c>
      <c r="C395" s="1" t="s">
        <v>4637</v>
      </c>
      <c r="D395" s="1" t="s">
        <v>4638</v>
      </c>
      <c r="E395" s="1" t="s">
        <v>4639</v>
      </c>
      <c r="F395" s="1" t="s">
        <v>4640</v>
      </c>
      <c r="G395" s="1" t="s">
        <v>175</v>
      </c>
      <c r="H395" s="1" t="s">
        <v>4550</v>
      </c>
      <c r="I395" s="1" t="s">
        <v>136</v>
      </c>
      <c r="J395" s="1" t="s">
        <v>4641</v>
      </c>
      <c r="K395" s="1" t="s">
        <v>3565</v>
      </c>
      <c r="L395" s="1" t="s">
        <v>4642</v>
      </c>
      <c r="M395" s="1" t="s">
        <v>4643</v>
      </c>
      <c r="N395" s="1" t="s">
        <v>13255</v>
      </c>
      <c r="O395" s="1"/>
      <c r="P395" s="1" t="s">
        <v>34</v>
      </c>
      <c r="Q395" s="1" t="s">
        <v>35</v>
      </c>
      <c r="R395" s="1" t="s">
        <v>4644</v>
      </c>
      <c r="S395" s="1" t="s">
        <v>4645</v>
      </c>
      <c r="T395" s="1" t="s">
        <v>38</v>
      </c>
      <c r="U395" s="3" t="s">
        <v>13918</v>
      </c>
      <c r="V395" s="1" t="str">
        <f t="shared" si="18"/>
        <v>1 nanosecond  =  3.168808781E-19 century</v>
      </c>
      <c r="W395" s="1" t="str">
        <f t="shared" si="19"/>
        <v>'nanosecond-ns-to-century-cent' :3.168808781E-19,</v>
      </c>
      <c r="AA395" s="1" t="s">
        <v>4515</v>
      </c>
      <c r="AB395" s="1" t="s">
        <v>12081</v>
      </c>
      <c r="AC395" s="1" t="s">
        <v>12112</v>
      </c>
      <c r="AD395" s="1">
        <v>2.113986132E-15</v>
      </c>
      <c r="AE395" s="1" t="s">
        <v>12827</v>
      </c>
      <c r="AF395" s="1" t="str">
        <f t="shared" si="20"/>
        <v>1 microsecond  =  2.113986132E-15 quindecennial</v>
      </c>
    </row>
    <row r="396" spans="1:32" ht="72" x14ac:dyDescent="0.3">
      <c r="A396" s="1" t="s">
        <v>3937</v>
      </c>
      <c r="B396" s="1" t="s">
        <v>4646</v>
      </c>
      <c r="C396" s="1" t="s">
        <v>4647</v>
      </c>
      <c r="D396" s="1" t="s">
        <v>4648</v>
      </c>
      <c r="E396" s="1" t="s">
        <v>4649</v>
      </c>
      <c r="F396" s="1" t="s">
        <v>4650</v>
      </c>
      <c r="G396" s="1" t="s">
        <v>175</v>
      </c>
      <c r="H396" s="1" t="s">
        <v>4550</v>
      </c>
      <c r="I396" s="1" t="s">
        <v>149</v>
      </c>
      <c r="J396" s="1" t="s">
        <v>4651</v>
      </c>
      <c r="K396" s="1" t="s">
        <v>3930</v>
      </c>
      <c r="L396" s="1" t="s">
        <v>4652</v>
      </c>
      <c r="M396" s="1" t="s">
        <v>4653</v>
      </c>
      <c r="N396" s="1" t="s">
        <v>13256</v>
      </c>
      <c r="O396" s="1"/>
      <c r="P396" s="1" t="s">
        <v>34</v>
      </c>
      <c r="Q396" s="1" t="s">
        <v>35</v>
      </c>
      <c r="R396" s="1" t="s">
        <v>4654</v>
      </c>
      <c r="S396" s="1" t="s">
        <v>4655</v>
      </c>
      <c r="T396" s="1" t="s">
        <v>38</v>
      </c>
      <c r="U396" s="3" t="s">
        <v>13918</v>
      </c>
      <c r="V396" s="1" t="str">
        <f t="shared" si="18"/>
        <v>1 nanosecond  =  3.168808781E-20 millennium</v>
      </c>
      <c r="W396" s="1" t="str">
        <f t="shared" si="19"/>
        <v>'nanosecond-ns-to-millennium-mil' :3.168808781E-20,</v>
      </c>
      <c r="AA396" s="1" t="s">
        <v>4527</v>
      </c>
      <c r="AB396" s="1" t="s">
        <v>12081</v>
      </c>
      <c r="AC396" s="1" t="s">
        <v>12113</v>
      </c>
      <c r="AD396" s="1">
        <v>6.341958396E-15</v>
      </c>
      <c r="AE396" s="1" t="s">
        <v>12828</v>
      </c>
      <c r="AF396" s="1" t="str">
        <f t="shared" si="20"/>
        <v>1 microsecond  =  6.341958396E-15 quinquennial</v>
      </c>
    </row>
    <row r="397" spans="1:32" ht="72" x14ac:dyDescent="0.3">
      <c r="A397" s="1" t="s">
        <v>4300</v>
      </c>
      <c r="B397" s="1" t="s">
        <v>4656</v>
      </c>
      <c r="C397" s="1" t="s">
        <v>4657</v>
      </c>
      <c r="D397" s="1" t="s">
        <v>4658</v>
      </c>
      <c r="E397" s="1" t="s">
        <v>4659</v>
      </c>
      <c r="F397" s="1" t="s">
        <v>4660</v>
      </c>
      <c r="G397" s="1" t="s">
        <v>175</v>
      </c>
      <c r="H397" s="1" t="s">
        <v>4550</v>
      </c>
      <c r="I397" s="1" t="s">
        <v>162</v>
      </c>
      <c r="J397" s="1" t="s">
        <v>4661</v>
      </c>
      <c r="K397" s="1" t="s">
        <v>4293</v>
      </c>
      <c r="L397" s="1" t="s">
        <v>4662</v>
      </c>
      <c r="M397" s="1" t="s">
        <v>4663</v>
      </c>
      <c r="N397" s="1" t="s">
        <v>13257</v>
      </c>
      <c r="O397" s="1"/>
      <c r="P397" s="1" t="s">
        <v>34</v>
      </c>
      <c r="Q397" s="1" t="s">
        <v>35</v>
      </c>
      <c r="R397" s="1" t="s">
        <v>4664</v>
      </c>
      <c r="S397" s="1" t="s">
        <v>4665</v>
      </c>
      <c r="T397" s="1" t="s">
        <v>38</v>
      </c>
      <c r="U397" s="3" t="s">
        <v>13918</v>
      </c>
      <c r="V397" s="1" t="str">
        <f t="shared" si="18"/>
        <v>1 nanosecond  =  0.001 microsecond</v>
      </c>
      <c r="W397" s="1" t="str">
        <f t="shared" si="19"/>
        <v>'nanosecond-ns-to-microsecond-µs' :0.001,</v>
      </c>
      <c r="AA397" s="1" t="s">
        <v>4539</v>
      </c>
      <c r="AB397" s="1" t="s">
        <v>12081</v>
      </c>
      <c r="AC397" s="1" t="s">
        <v>12114</v>
      </c>
      <c r="AD397" s="1">
        <v>1.8550948320000001E+37</v>
      </c>
      <c r="AE397" s="1" t="s">
        <v>12829</v>
      </c>
      <c r="AF397" s="1" t="str">
        <f t="shared" si="20"/>
        <v>1 microsecond  =  1.855094832E+37 Planck time</v>
      </c>
    </row>
    <row r="398" spans="1:32" ht="72" x14ac:dyDescent="0.3">
      <c r="A398" s="1" t="s">
        <v>4666</v>
      </c>
      <c r="B398" s="1" t="s">
        <v>4667</v>
      </c>
      <c r="C398" s="1" t="s">
        <v>4668</v>
      </c>
      <c r="D398" s="1" t="s">
        <v>4669</v>
      </c>
      <c r="E398" s="1" t="s">
        <v>4670</v>
      </c>
      <c r="F398" s="1" t="s">
        <v>4671</v>
      </c>
      <c r="G398" s="1" t="s">
        <v>175</v>
      </c>
      <c r="H398" s="1" t="s">
        <v>4550</v>
      </c>
      <c r="I398" s="1" t="s">
        <v>188</v>
      </c>
      <c r="J398" s="1" t="s">
        <v>4672</v>
      </c>
      <c r="K398" s="1" t="s">
        <v>4673</v>
      </c>
      <c r="L398" s="1" t="s">
        <v>4674</v>
      </c>
      <c r="M398" s="1" t="s">
        <v>4675</v>
      </c>
      <c r="N398" s="1" t="s">
        <v>13258</v>
      </c>
      <c r="O398" s="1"/>
      <c r="P398" s="1" t="s">
        <v>34</v>
      </c>
      <c r="Q398" s="1" t="s">
        <v>35</v>
      </c>
      <c r="R398" s="1" t="s">
        <v>4676</v>
      </c>
      <c r="S398" s="1" t="s">
        <v>4677</v>
      </c>
      <c r="T398" s="1" t="s">
        <v>38</v>
      </c>
      <c r="U398" s="3" t="s">
        <v>13918</v>
      </c>
      <c r="V398" s="1" t="str">
        <f t="shared" si="18"/>
        <v>1 nanosecond  =  1000 picosecond</v>
      </c>
      <c r="W398" s="1" t="str">
        <f t="shared" si="19"/>
        <v>'nanosecond-ns-to-picosecond-ps' :1000,</v>
      </c>
      <c r="AA398" s="1" t="s">
        <v>4551</v>
      </c>
      <c r="AB398" s="1" t="s">
        <v>12115</v>
      </c>
      <c r="AC398" s="1" t="s">
        <v>12116</v>
      </c>
      <c r="AD398" s="1">
        <v>1.0000000000000001E-9</v>
      </c>
      <c r="AE398" s="1" t="s">
        <v>12797</v>
      </c>
      <c r="AF398" s="1" t="str">
        <f t="shared" si="20"/>
        <v>1 nanosecond  =  1.E-9 second</v>
      </c>
    </row>
    <row r="399" spans="1:32" ht="72" x14ac:dyDescent="0.3">
      <c r="A399" s="1" t="s">
        <v>4678</v>
      </c>
      <c r="B399" s="1" t="s">
        <v>4679</v>
      </c>
      <c r="C399" s="1" t="s">
        <v>4680</v>
      </c>
      <c r="D399" s="1" t="s">
        <v>4681</v>
      </c>
      <c r="E399" s="1" t="s">
        <v>4682</v>
      </c>
      <c r="F399" s="1" t="s">
        <v>4683</v>
      </c>
      <c r="G399" s="1" t="s">
        <v>175</v>
      </c>
      <c r="H399" s="1" t="s">
        <v>4550</v>
      </c>
      <c r="I399" s="1" t="s">
        <v>201</v>
      </c>
      <c r="J399" s="1" t="s">
        <v>4684</v>
      </c>
      <c r="K399" s="1" t="s">
        <v>4685</v>
      </c>
      <c r="L399" s="1" t="s">
        <v>4686</v>
      </c>
      <c r="M399" s="1" t="s">
        <v>4687</v>
      </c>
      <c r="N399" s="1" t="s">
        <v>13259</v>
      </c>
      <c r="O399" s="1"/>
      <c r="P399" s="1" t="s">
        <v>34</v>
      </c>
      <c r="Q399" s="1" t="s">
        <v>35</v>
      </c>
      <c r="R399" s="1" t="s">
        <v>4688</v>
      </c>
      <c r="S399" s="1" t="s">
        <v>4689</v>
      </c>
      <c r="T399" s="1" t="s">
        <v>38</v>
      </c>
      <c r="U399" s="3" t="s">
        <v>13918</v>
      </c>
      <c r="V399" s="1" t="str">
        <f t="shared" si="18"/>
        <v>1 nanosecond  =  1000000 femtosecond</v>
      </c>
      <c r="W399" s="1" t="str">
        <f t="shared" si="19"/>
        <v>'nanosecond-ns-to-femtosecond-fs' :1000000,</v>
      </c>
      <c r="AA399" s="1" t="s">
        <v>4561</v>
      </c>
      <c r="AB399" s="1" t="s">
        <v>12115</v>
      </c>
      <c r="AC399" s="1" t="s">
        <v>12117</v>
      </c>
      <c r="AD399" s="1">
        <v>9.9999999999999995E-7</v>
      </c>
      <c r="AE399" s="1" t="s">
        <v>12798</v>
      </c>
      <c r="AF399" s="1" t="str">
        <f t="shared" si="20"/>
        <v>1 nanosecond  =  0.000001 millisecond</v>
      </c>
    </row>
    <row r="400" spans="1:32" ht="72" x14ac:dyDescent="0.3">
      <c r="A400" s="1" t="s">
        <v>4690</v>
      </c>
      <c r="B400" s="1" t="s">
        <v>4691</v>
      </c>
      <c r="C400" s="1" t="s">
        <v>4692</v>
      </c>
      <c r="D400" s="1" t="s">
        <v>4693</v>
      </c>
      <c r="E400" s="1" t="s">
        <v>4694</v>
      </c>
      <c r="F400" s="1" t="s">
        <v>4695</v>
      </c>
      <c r="G400" s="1" t="s">
        <v>175</v>
      </c>
      <c r="H400" s="1" t="s">
        <v>4550</v>
      </c>
      <c r="I400" s="1" t="s">
        <v>214</v>
      </c>
      <c r="J400" s="1" t="s">
        <v>4696</v>
      </c>
      <c r="K400" s="1" t="s">
        <v>4697</v>
      </c>
      <c r="L400" s="1" t="s">
        <v>4698</v>
      </c>
      <c r="M400" s="1" t="s">
        <v>4699</v>
      </c>
      <c r="N400" s="1" t="s">
        <v>13260</v>
      </c>
      <c r="O400" s="1"/>
      <c r="P400" s="1" t="s">
        <v>34</v>
      </c>
      <c r="Q400" s="1" t="s">
        <v>35</v>
      </c>
      <c r="R400" s="1" t="s">
        <v>4700</v>
      </c>
      <c r="S400" s="1" t="s">
        <v>4701</v>
      </c>
      <c r="T400" s="1" t="s">
        <v>38</v>
      </c>
      <c r="U400" s="3" t="s">
        <v>13918</v>
      </c>
      <c r="V400" s="1" t="str">
        <f t="shared" si="18"/>
        <v>1 nanosecond  =  1000000000 attosecond</v>
      </c>
      <c r="W400" s="1" t="str">
        <f t="shared" si="19"/>
        <v>'nanosecond-ns-to-attosecond-as' :1000000000,</v>
      </c>
      <c r="AA400" s="1" t="s">
        <v>4571</v>
      </c>
      <c r="AB400" s="1" t="s">
        <v>12115</v>
      </c>
      <c r="AC400" s="1" t="s">
        <v>12118</v>
      </c>
      <c r="AD400" s="1">
        <v>1.6666666659999999E-11</v>
      </c>
      <c r="AE400" s="1" t="s">
        <v>12799</v>
      </c>
      <c r="AF400" s="1" t="str">
        <f t="shared" si="20"/>
        <v>1 nanosecond  =  1.666666666E-11 minute</v>
      </c>
    </row>
    <row r="401" spans="1:32" ht="72" x14ac:dyDescent="0.3">
      <c r="A401" s="1" t="s">
        <v>4702</v>
      </c>
      <c r="B401" s="1" t="s">
        <v>4703</v>
      </c>
      <c r="C401" s="1" t="s">
        <v>4704</v>
      </c>
      <c r="D401" s="1" t="s">
        <v>4705</v>
      </c>
      <c r="E401" s="1" t="s">
        <v>4706</v>
      </c>
      <c r="F401" s="1" t="s">
        <v>4707</v>
      </c>
      <c r="G401" s="1" t="s">
        <v>175</v>
      </c>
      <c r="H401" s="1" t="s">
        <v>4550</v>
      </c>
      <c r="I401" s="1" t="s">
        <v>227</v>
      </c>
      <c r="J401" s="1" t="s">
        <v>4708</v>
      </c>
      <c r="K401" s="1" t="s">
        <v>4709</v>
      </c>
      <c r="L401" s="1" t="s">
        <v>4710</v>
      </c>
      <c r="M401" s="1" t="s">
        <v>4711</v>
      </c>
      <c r="N401" s="1" t="s">
        <v>13261</v>
      </c>
      <c r="O401" s="1"/>
      <c r="P401" s="1" t="s">
        <v>34</v>
      </c>
      <c r="Q401" s="1" t="s">
        <v>35</v>
      </c>
      <c r="R401" s="1" t="s">
        <v>4712</v>
      </c>
      <c r="S401" s="1" t="s">
        <v>4713</v>
      </c>
      <c r="T401" s="1" t="s">
        <v>38</v>
      </c>
      <c r="U401" s="3" t="s">
        <v>13918</v>
      </c>
      <c r="V401" s="1" t="str">
        <f t="shared" si="18"/>
        <v>1 nanosecond  =  0.1 shake</v>
      </c>
      <c r="W401" s="1" t="str">
        <f t="shared" si="19"/>
        <v>'nanosecond-ns-to-shake-shake' :0.1,</v>
      </c>
      <c r="AA401" s="1" t="s">
        <v>4581</v>
      </c>
      <c r="AB401" s="1" t="s">
        <v>12115</v>
      </c>
      <c r="AC401" s="1" t="s">
        <v>12119</v>
      </c>
      <c r="AD401" s="1">
        <v>2.777777777E-13</v>
      </c>
      <c r="AE401" s="1" t="s">
        <v>12800</v>
      </c>
      <c r="AF401" s="1" t="str">
        <f t="shared" si="20"/>
        <v>1 nanosecond  =  2.777777777E-13 hour</v>
      </c>
    </row>
    <row r="402" spans="1:32" ht="72" x14ac:dyDescent="0.3">
      <c r="A402" s="1" t="s">
        <v>4714</v>
      </c>
      <c r="B402" s="1" t="s">
        <v>4715</v>
      </c>
      <c r="C402" s="1" t="s">
        <v>4716</v>
      </c>
      <c r="D402" s="1" t="s">
        <v>4717</v>
      </c>
      <c r="E402" s="1" t="s">
        <v>4718</v>
      </c>
      <c r="F402" s="1" t="s">
        <v>4719</v>
      </c>
      <c r="G402" s="1" t="s">
        <v>175</v>
      </c>
      <c r="H402" s="1" t="s">
        <v>4550</v>
      </c>
      <c r="I402" s="1" t="s">
        <v>240</v>
      </c>
      <c r="J402" s="1" t="s">
        <v>4720</v>
      </c>
      <c r="K402" s="1" t="s">
        <v>4721</v>
      </c>
      <c r="L402" s="1" t="s">
        <v>4722</v>
      </c>
      <c r="M402" s="1" t="s">
        <v>4723</v>
      </c>
      <c r="N402" s="1" t="s">
        <v>13262</v>
      </c>
      <c r="O402" s="1"/>
      <c r="P402" s="1" t="s">
        <v>34</v>
      </c>
      <c r="Q402" s="1" t="s">
        <v>35</v>
      </c>
      <c r="R402" s="1" t="s">
        <v>4724</v>
      </c>
      <c r="S402" s="1" t="s">
        <v>4725</v>
      </c>
      <c r="T402" s="1" t="s">
        <v>38</v>
      </c>
      <c r="U402" s="3" t="s">
        <v>13918</v>
      </c>
      <c r="V402" s="1" t="str">
        <f t="shared" si="18"/>
        <v>1 nanosecond  =  3.919349445E-16 month (synodic)</v>
      </c>
      <c r="W402" s="1" t="str">
        <f t="shared" si="19"/>
        <v>'nanosecond-ns-to-month-(synodic)-mo_syn' :3.919349445E-16,</v>
      </c>
      <c r="AA402" s="1" t="s">
        <v>4591</v>
      </c>
      <c r="AB402" s="1" t="s">
        <v>12115</v>
      </c>
      <c r="AC402" s="1" t="s">
        <v>12120</v>
      </c>
      <c r="AD402" s="1">
        <v>1.157407407E-14</v>
      </c>
      <c r="AE402" s="1" t="s">
        <v>12801</v>
      </c>
      <c r="AF402" s="1" t="str">
        <f t="shared" si="20"/>
        <v>1 nanosecond  =  1.157407407E-14 day</v>
      </c>
    </row>
    <row r="403" spans="1:32" ht="72" x14ac:dyDescent="0.3">
      <c r="A403" s="1" t="s">
        <v>4726</v>
      </c>
      <c r="B403" s="1" t="s">
        <v>4727</v>
      </c>
      <c r="C403" s="1" t="s">
        <v>4728</v>
      </c>
      <c r="D403" s="1" t="s">
        <v>4729</v>
      </c>
      <c r="E403" s="1" t="s">
        <v>4730</v>
      </c>
      <c r="F403" s="1" t="s">
        <v>4731</v>
      </c>
      <c r="G403" s="1" t="s">
        <v>175</v>
      </c>
      <c r="H403" s="1" t="s">
        <v>4550</v>
      </c>
      <c r="I403" s="1" t="s">
        <v>253</v>
      </c>
      <c r="J403" s="1" t="s">
        <v>4732</v>
      </c>
      <c r="K403" s="1" t="s">
        <v>4733</v>
      </c>
      <c r="L403" s="1" t="s">
        <v>4734</v>
      </c>
      <c r="M403" s="1" t="s">
        <v>4735</v>
      </c>
      <c r="N403" s="1" t="s">
        <v>13263</v>
      </c>
      <c r="O403" s="1"/>
      <c r="P403" s="1" t="s">
        <v>34</v>
      </c>
      <c r="Q403" s="1" t="s">
        <v>35</v>
      </c>
      <c r="R403" s="1" t="s">
        <v>4736</v>
      </c>
      <c r="S403" s="1" t="s">
        <v>4737</v>
      </c>
      <c r="T403" s="1" t="s">
        <v>38</v>
      </c>
      <c r="U403" s="3" t="s">
        <v>13918</v>
      </c>
      <c r="V403" s="1" t="str">
        <f t="shared" si="18"/>
        <v>1 nanosecond  =  3.168808781E-17 year (Julian)</v>
      </c>
      <c r="W403" s="1" t="str">
        <f t="shared" si="19"/>
        <v>'nanosecond-ns-to-year-(julian)-yr_jul' :3.168808781E-17,</v>
      </c>
      <c r="AA403" s="1" t="s">
        <v>4601</v>
      </c>
      <c r="AB403" s="1" t="s">
        <v>12115</v>
      </c>
      <c r="AC403" s="1" t="s">
        <v>12121</v>
      </c>
      <c r="AD403" s="1">
        <v>1.653439153E-15</v>
      </c>
      <c r="AE403" s="1" t="s">
        <v>12802</v>
      </c>
      <c r="AF403" s="1" t="str">
        <f t="shared" si="20"/>
        <v>1 nanosecond  =  1.653439153E-15 week</v>
      </c>
    </row>
    <row r="404" spans="1:32" ht="72" x14ac:dyDescent="0.3">
      <c r="A404" s="1" t="s">
        <v>4738</v>
      </c>
      <c r="B404" s="1" t="s">
        <v>4739</v>
      </c>
      <c r="C404" s="1" t="s">
        <v>4740</v>
      </c>
      <c r="D404" s="1" t="s">
        <v>4741</v>
      </c>
      <c r="E404" s="1" t="s">
        <v>4742</v>
      </c>
      <c r="F404" s="1" t="s">
        <v>4743</v>
      </c>
      <c r="G404" s="1" t="s">
        <v>175</v>
      </c>
      <c r="H404" s="1" t="s">
        <v>4550</v>
      </c>
      <c r="I404" s="1" t="s">
        <v>266</v>
      </c>
      <c r="J404" s="1" t="s">
        <v>4744</v>
      </c>
      <c r="K404" s="1" t="s">
        <v>4745</v>
      </c>
      <c r="L404" s="1" t="s">
        <v>4746</v>
      </c>
      <c r="M404" s="1" t="s">
        <v>4747</v>
      </c>
      <c r="N404" s="1" t="s">
        <v>13264</v>
      </c>
      <c r="O404" s="1"/>
      <c r="P404" s="1" t="s">
        <v>34</v>
      </c>
      <c r="Q404" s="1" t="s">
        <v>35</v>
      </c>
      <c r="R404" s="1" t="s">
        <v>4748</v>
      </c>
      <c r="S404" s="1" t="s">
        <v>4749</v>
      </c>
      <c r="T404" s="1" t="s">
        <v>38</v>
      </c>
      <c r="U404" s="3" t="s">
        <v>13918</v>
      </c>
      <c r="V404" s="1" t="str">
        <f t="shared" si="18"/>
        <v>1 nanosecond  =  3.16231532E-17 year (leap)</v>
      </c>
      <c r="W404" s="1" t="str">
        <f t="shared" si="19"/>
        <v>'nanosecond-ns-to-year-(leap)-yr_leap' :3.16231532E-17,</v>
      </c>
      <c r="AA404" s="1" t="s">
        <v>4611</v>
      </c>
      <c r="AB404" s="1" t="s">
        <v>12115</v>
      </c>
      <c r="AC404" s="1" t="s">
        <v>12122</v>
      </c>
      <c r="AD404" s="1">
        <v>3.805175038E-16</v>
      </c>
      <c r="AE404" s="1" t="s">
        <v>12803</v>
      </c>
      <c r="AF404" s="1" t="str">
        <f t="shared" si="20"/>
        <v>1 nanosecond  =  3.805175038E-16 month</v>
      </c>
    </row>
    <row r="405" spans="1:32" ht="72" x14ac:dyDescent="0.3">
      <c r="A405" s="1" t="s">
        <v>4750</v>
      </c>
      <c r="B405" s="1" t="s">
        <v>4751</v>
      </c>
      <c r="C405" s="1" t="s">
        <v>4752</v>
      </c>
      <c r="D405" s="1" t="s">
        <v>4753</v>
      </c>
      <c r="E405" s="1" t="s">
        <v>4754</v>
      </c>
      <c r="F405" s="1" t="s">
        <v>4755</v>
      </c>
      <c r="G405" s="1" t="s">
        <v>175</v>
      </c>
      <c r="H405" s="1" t="s">
        <v>4550</v>
      </c>
      <c r="I405" s="1" t="s">
        <v>279</v>
      </c>
      <c r="J405" s="1" t="s">
        <v>4756</v>
      </c>
      <c r="K405" s="1" t="s">
        <v>4757</v>
      </c>
      <c r="L405" s="1" t="s">
        <v>4758</v>
      </c>
      <c r="M405" s="1" t="s">
        <v>4759</v>
      </c>
      <c r="N405" s="1" t="s">
        <v>13265</v>
      </c>
      <c r="O405" s="1"/>
      <c r="P405" s="1" t="s">
        <v>34</v>
      </c>
      <c r="Q405" s="1" t="s">
        <v>35</v>
      </c>
      <c r="R405" s="1" t="s">
        <v>4760</v>
      </c>
      <c r="S405" s="1" t="s">
        <v>4761</v>
      </c>
      <c r="T405" s="1" t="s">
        <v>38</v>
      </c>
      <c r="U405" s="3" t="s">
        <v>13918</v>
      </c>
      <c r="V405" s="1" t="str">
        <f t="shared" si="18"/>
        <v>1 nanosecond  =  3.168876059E-17 year (tropical)</v>
      </c>
      <c r="W405" s="1" t="str">
        <f t="shared" si="19"/>
        <v>'nanosecond-ns-to-year-(tropical)-yr_trop' :3.168876059E-17,</v>
      </c>
      <c r="AA405" s="1" t="s">
        <v>4621</v>
      </c>
      <c r="AB405" s="1" t="s">
        <v>12115</v>
      </c>
      <c r="AC405" s="1" t="s">
        <v>12123</v>
      </c>
      <c r="AD405" s="1">
        <v>3.1688087809999997E-17</v>
      </c>
      <c r="AE405" s="1" t="s">
        <v>12804</v>
      </c>
      <c r="AF405" s="1" t="str">
        <f t="shared" si="20"/>
        <v>1 nanosecond  =  3.168808781E-17 year</v>
      </c>
    </row>
    <row r="406" spans="1:32" ht="72" x14ac:dyDescent="0.3">
      <c r="A406" s="1" t="s">
        <v>4762</v>
      </c>
      <c r="B406" s="1" t="s">
        <v>4763</v>
      </c>
      <c r="C406" s="1" t="s">
        <v>4764</v>
      </c>
      <c r="D406" s="1" t="s">
        <v>4765</v>
      </c>
      <c r="E406" s="1" t="s">
        <v>4766</v>
      </c>
      <c r="F406" s="1" t="s">
        <v>4767</v>
      </c>
      <c r="G406" s="1" t="s">
        <v>175</v>
      </c>
      <c r="H406" s="1" t="s">
        <v>4550</v>
      </c>
      <c r="I406" s="1" t="s">
        <v>292</v>
      </c>
      <c r="J406" s="1" t="s">
        <v>4768</v>
      </c>
      <c r="K406" s="1" t="s">
        <v>4769</v>
      </c>
      <c r="L406" s="1" t="s">
        <v>4770</v>
      </c>
      <c r="M406" s="1" t="s">
        <v>4771</v>
      </c>
      <c r="N406" s="1" t="s">
        <v>13266</v>
      </c>
      <c r="O406" s="1"/>
      <c r="P406" s="1" t="s">
        <v>34</v>
      </c>
      <c r="Q406" s="1" t="s">
        <v>35</v>
      </c>
      <c r="R406" s="1" t="s">
        <v>4772</v>
      </c>
      <c r="S406" s="1" t="s">
        <v>4773</v>
      </c>
      <c r="T406" s="1" t="s">
        <v>38</v>
      </c>
      <c r="U406" s="3" t="s">
        <v>13918</v>
      </c>
      <c r="V406" s="1" t="str">
        <f t="shared" si="18"/>
        <v>1 nanosecond  =  3.168753601E-17 year (sidereal)</v>
      </c>
      <c r="W406" s="1" t="str">
        <f t="shared" si="19"/>
        <v>'nanosecond-ns-to-year-(sidereal)-yr_sid' :3.168753601E-17,</v>
      </c>
      <c r="AA406" s="1" t="s">
        <v>4631</v>
      </c>
      <c r="AB406" s="1" t="s">
        <v>12115</v>
      </c>
      <c r="AC406" s="1" t="s">
        <v>12124</v>
      </c>
      <c r="AD406" s="1">
        <v>3.1688087809999999E-18</v>
      </c>
      <c r="AE406" s="1" t="s">
        <v>12805</v>
      </c>
      <c r="AF406" s="1" t="str">
        <f t="shared" si="20"/>
        <v>1 nanosecond  =  3.168808781E-18 decade</v>
      </c>
    </row>
    <row r="407" spans="1:32" ht="72" x14ac:dyDescent="0.3">
      <c r="A407" s="1" t="s">
        <v>4774</v>
      </c>
      <c r="B407" s="1" t="s">
        <v>4775</v>
      </c>
      <c r="C407" s="1" t="s">
        <v>4776</v>
      </c>
      <c r="D407" s="1" t="s">
        <v>4777</v>
      </c>
      <c r="E407" s="1" t="s">
        <v>4778</v>
      </c>
      <c r="F407" s="1" t="s">
        <v>4779</v>
      </c>
      <c r="G407" s="1" t="s">
        <v>175</v>
      </c>
      <c r="H407" s="1" t="s">
        <v>4550</v>
      </c>
      <c r="I407" s="1" t="s">
        <v>305</v>
      </c>
      <c r="J407" s="1" t="s">
        <v>4780</v>
      </c>
      <c r="K407" s="1" t="s">
        <v>4781</v>
      </c>
      <c r="L407" s="1" t="s">
        <v>4782</v>
      </c>
      <c r="M407" s="1" t="s">
        <v>4783</v>
      </c>
      <c r="N407" s="1" t="s">
        <v>13267</v>
      </c>
      <c r="O407" s="1"/>
      <c r="P407" s="1" t="s">
        <v>34</v>
      </c>
      <c r="Q407" s="1" t="s">
        <v>35</v>
      </c>
      <c r="R407" s="1" t="s">
        <v>4784</v>
      </c>
      <c r="S407" s="1" t="s">
        <v>4785</v>
      </c>
      <c r="T407" s="1" t="s">
        <v>38</v>
      </c>
      <c r="U407" s="3" t="s">
        <v>13918</v>
      </c>
      <c r="V407" s="1" t="str">
        <f t="shared" si="18"/>
        <v>1 nanosecond  =  1.160576291E-14 day (sidereal)</v>
      </c>
      <c r="W407" s="1" t="str">
        <f t="shared" si="19"/>
        <v>'nanosecond-ns-to-day-(sidereal)-d_sid' :1.160576291E-14,</v>
      </c>
      <c r="AA407" s="1" t="s">
        <v>4641</v>
      </c>
      <c r="AB407" s="1" t="s">
        <v>12115</v>
      </c>
      <c r="AC407" s="1" t="s">
        <v>12125</v>
      </c>
      <c r="AD407" s="1">
        <v>3.1688087810000002E-19</v>
      </c>
      <c r="AE407" s="1" t="s">
        <v>12806</v>
      </c>
      <c r="AF407" s="1" t="str">
        <f t="shared" si="20"/>
        <v>1 nanosecond  =  3.168808781E-19 century</v>
      </c>
    </row>
    <row r="408" spans="1:32" ht="72" x14ac:dyDescent="0.3">
      <c r="A408" s="1" t="s">
        <v>4786</v>
      </c>
      <c r="B408" s="1" t="s">
        <v>4787</v>
      </c>
      <c r="C408" s="1" t="s">
        <v>4788</v>
      </c>
      <c r="D408" s="1" t="s">
        <v>4789</v>
      </c>
      <c r="E408" s="1" t="s">
        <v>4790</v>
      </c>
      <c r="F408" s="1" t="s">
        <v>4791</v>
      </c>
      <c r="G408" s="1" t="s">
        <v>175</v>
      </c>
      <c r="H408" s="1" t="s">
        <v>4550</v>
      </c>
      <c r="I408" s="1" t="s">
        <v>318</v>
      </c>
      <c r="J408" s="1" t="s">
        <v>4792</v>
      </c>
      <c r="K408" s="1" t="s">
        <v>4793</v>
      </c>
      <c r="L408" s="1" t="s">
        <v>4794</v>
      </c>
      <c r="M408" s="1" t="s">
        <v>4795</v>
      </c>
      <c r="N408" s="1" t="s">
        <v>13268</v>
      </c>
      <c r="O408" s="1"/>
      <c r="P408" s="1" t="s">
        <v>34</v>
      </c>
      <c r="Q408" s="1" t="s">
        <v>35</v>
      </c>
      <c r="R408" s="1" t="s">
        <v>4796</v>
      </c>
      <c r="S408" s="1" t="s">
        <v>4797</v>
      </c>
      <c r="T408" s="1" t="s">
        <v>38</v>
      </c>
      <c r="U408" s="3" t="s">
        <v>13918</v>
      </c>
      <c r="V408" s="1" t="str">
        <f t="shared" si="18"/>
        <v>1 nanosecond  =  2.785383098E-13 hour (sidereal)</v>
      </c>
      <c r="W408" s="1" t="str">
        <f t="shared" si="19"/>
        <v>'nanosecond-ns-to-hour-(sidereal)-h_sid' :2.785383098E-13,</v>
      </c>
      <c r="AA408" s="1" t="s">
        <v>4651</v>
      </c>
      <c r="AB408" s="1" t="s">
        <v>12115</v>
      </c>
      <c r="AC408" s="1" t="s">
        <v>12126</v>
      </c>
      <c r="AD408" s="1">
        <v>3.1688087810000003E-20</v>
      </c>
      <c r="AE408" s="1" t="s">
        <v>12807</v>
      </c>
      <c r="AF408" s="1" t="str">
        <f t="shared" si="20"/>
        <v>1 nanosecond  =  3.168808781E-20 millennium</v>
      </c>
    </row>
    <row r="409" spans="1:32" ht="72" x14ac:dyDescent="0.3">
      <c r="A409" s="1" t="s">
        <v>4798</v>
      </c>
      <c r="B409" s="1" t="s">
        <v>4799</v>
      </c>
      <c r="C409" s="1" t="s">
        <v>4800</v>
      </c>
      <c r="D409" s="1" t="s">
        <v>4801</v>
      </c>
      <c r="E409" s="1" t="s">
        <v>4802</v>
      </c>
      <c r="F409" s="1" t="s">
        <v>4803</v>
      </c>
      <c r="G409" s="1" t="s">
        <v>175</v>
      </c>
      <c r="H409" s="1" t="s">
        <v>4550</v>
      </c>
      <c r="I409" s="1" t="s">
        <v>331</v>
      </c>
      <c r="J409" s="1" t="s">
        <v>4804</v>
      </c>
      <c r="K409" s="1" t="s">
        <v>4805</v>
      </c>
      <c r="L409" s="1" t="s">
        <v>4806</v>
      </c>
      <c r="M409" s="1" t="s">
        <v>4807</v>
      </c>
      <c r="N409" s="1" t="s">
        <v>13269</v>
      </c>
      <c r="O409" s="1"/>
      <c r="P409" s="1" t="s">
        <v>34</v>
      </c>
      <c r="Q409" s="1" t="s">
        <v>35</v>
      </c>
      <c r="R409" s="1" t="s">
        <v>4808</v>
      </c>
      <c r="S409" s="1" t="s">
        <v>4809</v>
      </c>
      <c r="T409" s="1" t="s">
        <v>38</v>
      </c>
      <c r="U409" s="3" t="s">
        <v>13918</v>
      </c>
      <c r="V409" s="1" t="str">
        <f t="shared" si="18"/>
        <v>1 nanosecond  =  1.671229859E-11 minute (sidereal)</v>
      </c>
      <c r="W409" s="1" t="str">
        <f t="shared" si="19"/>
        <v>'nanosecond-ns-to-minute-(sidereal)-min_sid' :1.671229859E-11,</v>
      </c>
      <c r="AA409" s="1" t="s">
        <v>4661</v>
      </c>
      <c r="AB409" s="1" t="s">
        <v>12115</v>
      </c>
      <c r="AC409" s="1" t="s">
        <v>12127</v>
      </c>
      <c r="AD409" s="1">
        <v>1E-3</v>
      </c>
      <c r="AE409" s="1" t="s">
        <v>12808</v>
      </c>
      <c r="AF409" s="1" t="str">
        <f t="shared" si="20"/>
        <v>1 nanosecond  =  0.001 microsecond</v>
      </c>
    </row>
    <row r="410" spans="1:32" ht="72" x14ac:dyDescent="0.3">
      <c r="A410" s="1" t="s">
        <v>4810</v>
      </c>
      <c r="B410" s="1" t="s">
        <v>4811</v>
      </c>
      <c r="C410" s="1" t="s">
        <v>4812</v>
      </c>
      <c r="D410" s="1" t="s">
        <v>4813</v>
      </c>
      <c r="E410" s="1" t="s">
        <v>4814</v>
      </c>
      <c r="F410" s="1" t="s">
        <v>4815</v>
      </c>
      <c r="G410" s="1" t="s">
        <v>175</v>
      </c>
      <c r="H410" s="1" t="s">
        <v>4550</v>
      </c>
      <c r="I410" s="1" t="s">
        <v>344</v>
      </c>
      <c r="J410" s="1" t="s">
        <v>4816</v>
      </c>
      <c r="K410" s="1" t="s">
        <v>4817</v>
      </c>
      <c r="L410" s="1" t="s">
        <v>4818</v>
      </c>
      <c r="M410" s="1" t="s">
        <v>4819</v>
      </c>
      <c r="N410" s="1" t="s">
        <v>13270</v>
      </c>
      <c r="O410" s="1"/>
      <c r="P410" s="1" t="s">
        <v>34</v>
      </c>
      <c r="Q410" s="1" t="s">
        <v>35</v>
      </c>
      <c r="R410" s="1" t="s">
        <v>4820</v>
      </c>
      <c r="S410" s="1" t="s">
        <v>4821</v>
      </c>
      <c r="T410" s="1" t="s">
        <v>38</v>
      </c>
      <c r="U410" s="3" t="s">
        <v>13918</v>
      </c>
      <c r="V410" s="1" t="str">
        <f t="shared" si="18"/>
        <v>1 nanosecond  =  1.002737915E-9 second (sidereal)</v>
      </c>
      <c r="W410" s="1" t="str">
        <f t="shared" si="19"/>
        <v>'nanosecond-ns-to-second-(sidereal)-s_sid' :0.000000001002737915,</v>
      </c>
      <c r="AA410" s="1" t="s">
        <v>12841</v>
      </c>
      <c r="AB410" s="1" t="s">
        <v>12115</v>
      </c>
      <c r="AC410" s="1" t="s">
        <v>12128</v>
      </c>
      <c r="AD410" s="1">
        <v>1</v>
      </c>
      <c r="AE410" s="1" t="s">
        <v>12809</v>
      </c>
      <c r="AF410" s="1" t="str">
        <f t="shared" si="20"/>
        <v>1 nanosecond  =  1 nanosecond</v>
      </c>
    </row>
    <row r="411" spans="1:32" ht="72" x14ac:dyDescent="0.3">
      <c r="A411" s="1" t="s">
        <v>4822</v>
      </c>
      <c r="B411" s="1" t="s">
        <v>4823</v>
      </c>
      <c r="C411" s="1" t="s">
        <v>4824</v>
      </c>
      <c r="D411" s="1" t="s">
        <v>4825</v>
      </c>
      <c r="E411" s="1" t="s">
        <v>4826</v>
      </c>
      <c r="F411" s="1" t="s">
        <v>4827</v>
      </c>
      <c r="G411" s="1" t="s">
        <v>175</v>
      </c>
      <c r="H411" s="1" t="s">
        <v>4550</v>
      </c>
      <c r="I411" s="1" t="s">
        <v>357</v>
      </c>
      <c r="J411" s="1" t="s">
        <v>4828</v>
      </c>
      <c r="K411" s="1" t="s">
        <v>4829</v>
      </c>
      <c r="L411" s="1" t="s">
        <v>4830</v>
      </c>
      <c r="M411" s="1" t="s">
        <v>4831</v>
      </c>
      <c r="N411" s="1" t="s">
        <v>13271</v>
      </c>
      <c r="O411" s="1"/>
      <c r="P411" s="1" t="s">
        <v>34</v>
      </c>
      <c r="Q411" s="1" t="s">
        <v>35</v>
      </c>
      <c r="R411" s="1" t="s">
        <v>4832</v>
      </c>
      <c r="S411" s="1" t="s">
        <v>4833</v>
      </c>
      <c r="T411" s="1" t="s">
        <v>38</v>
      </c>
      <c r="U411" s="3" t="s">
        <v>13918</v>
      </c>
      <c r="V411" s="1" t="str">
        <f t="shared" si="18"/>
        <v>1 nanosecond  =  8.267195767E-16 fortnight</v>
      </c>
      <c r="W411" s="1" t="str">
        <f t="shared" si="19"/>
        <v>'nanosecond-ns-to-fortnight-fortnight' :8.267195767E-16,</v>
      </c>
      <c r="AA411" s="1" t="s">
        <v>4672</v>
      </c>
      <c r="AB411" s="1" t="s">
        <v>12115</v>
      </c>
      <c r="AC411" s="1" t="s">
        <v>12129</v>
      </c>
      <c r="AD411" s="1">
        <v>1000</v>
      </c>
      <c r="AE411" s="1" t="s">
        <v>12810</v>
      </c>
      <c r="AF411" s="1" t="str">
        <f t="shared" si="20"/>
        <v>1 nanosecond  =  1000 picosecond</v>
      </c>
    </row>
    <row r="412" spans="1:32" ht="72" x14ac:dyDescent="0.3">
      <c r="A412" s="1" t="s">
        <v>4834</v>
      </c>
      <c r="B412" s="1" t="s">
        <v>4835</v>
      </c>
      <c r="C412" s="1" t="s">
        <v>4836</v>
      </c>
      <c r="D412" s="1" t="s">
        <v>4837</v>
      </c>
      <c r="E412" s="1" t="s">
        <v>4838</v>
      </c>
      <c r="F412" s="1" t="s">
        <v>4839</v>
      </c>
      <c r="G412" s="1" t="s">
        <v>175</v>
      </c>
      <c r="H412" s="1" t="s">
        <v>4550</v>
      </c>
      <c r="I412" s="1" t="s">
        <v>370</v>
      </c>
      <c r="J412" s="1" t="s">
        <v>4840</v>
      </c>
      <c r="K412" s="1" t="s">
        <v>4841</v>
      </c>
      <c r="L412" s="1" t="s">
        <v>4842</v>
      </c>
      <c r="M412" s="1" t="s">
        <v>4843</v>
      </c>
      <c r="N412" s="1" t="s">
        <v>13272</v>
      </c>
      <c r="O412" s="1"/>
      <c r="P412" s="1" t="s">
        <v>34</v>
      </c>
      <c r="Q412" s="1" t="s">
        <v>35</v>
      </c>
      <c r="R412" s="1" t="s">
        <v>4844</v>
      </c>
      <c r="S412" s="1" t="s">
        <v>4845</v>
      </c>
      <c r="T412" s="1" t="s">
        <v>38</v>
      </c>
      <c r="U412" s="3" t="s">
        <v>13918</v>
      </c>
      <c r="V412" s="1" t="str">
        <f t="shared" si="18"/>
        <v>1 nanosecond  =  4.529970283E-18 septennial</v>
      </c>
      <c r="W412" s="1" t="str">
        <f t="shared" si="19"/>
        <v>'nanosecond-ns-to-septennial-septennial' :4.529970283E-18,</v>
      </c>
      <c r="AA412" s="1" t="s">
        <v>4684</v>
      </c>
      <c r="AB412" s="1" t="s">
        <v>12115</v>
      </c>
      <c r="AC412" s="1" t="s">
        <v>12130</v>
      </c>
      <c r="AD412" s="1">
        <v>1000000</v>
      </c>
      <c r="AE412" s="1" t="s">
        <v>12811</v>
      </c>
      <c r="AF412" s="1" t="str">
        <f t="shared" si="20"/>
        <v>1 nanosecond  =  1000000 femtosecond</v>
      </c>
    </row>
    <row r="413" spans="1:32" ht="72" x14ac:dyDescent="0.3">
      <c r="A413" s="1" t="s">
        <v>4846</v>
      </c>
      <c r="B413" s="1" t="s">
        <v>4847</v>
      </c>
      <c r="C413" s="1" t="s">
        <v>4848</v>
      </c>
      <c r="D413" s="1" t="s">
        <v>4849</v>
      </c>
      <c r="E413" s="1" t="s">
        <v>4850</v>
      </c>
      <c r="F413" s="1" t="s">
        <v>4851</v>
      </c>
      <c r="G413" s="1" t="s">
        <v>175</v>
      </c>
      <c r="H413" s="1" t="s">
        <v>4550</v>
      </c>
      <c r="I413" s="1" t="s">
        <v>383</v>
      </c>
      <c r="J413" s="1" t="s">
        <v>4852</v>
      </c>
      <c r="K413" s="1" t="s">
        <v>4853</v>
      </c>
      <c r="L413" s="1" t="s">
        <v>4854</v>
      </c>
      <c r="M413" s="1" t="s">
        <v>4855</v>
      </c>
      <c r="N413" s="1" t="s">
        <v>13273</v>
      </c>
      <c r="O413" s="1"/>
      <c r="P413" s="1" t="s">
        <v>34</v>
      </c>
      <c r="Q413" s="1" t="s">
        <v>35</v>
      </c>
      <c r="R413" s="1" t="s">
        <v>4856</v>
      </c>
      <c r="S413" s="1" t="s">
        <v>4857</v>
      </c>
      <c r="T413" s="1" t="s">
        <v>38</v>
      </c>
      <c r="U413" s="3" t="s">
        <v>13918</v>
      </c>
      <c r="V413" s="1" t="str">
        <f t="shared" si="18"/>
        <v>1 nanosecond  =  3.963723997E-18 octennial</v>
      </c>
      <c r="W413" s="1" t="str">
        <f t="shared" si="19"/>
        <v>'nanosecond-ns-to-octennial-octennial' :3.963723997E-18,</v>
      </c>
      <c r="AA413" s="1" t="s">
        <v>4696</v>
      </c>
      <c r="AB413" s="1" t="s">
        <v>12115</v>
      </c>
      <c r="AC413" s="1" t="s">
        <v>12131</v>
      </c>
      <c r="AD413" s="1">
        <v>1000000000</v>
      </c>
      <c r="AE413" s="1" t="s">
        <v>12812</v>
      </c>
      <c r="AF413" s="1" t="str">
        <f t="shared" si="20"/>
        <v>1 nanosecond  =  1000000000 attosecond</v>
      </c>
    </row>
    <row r="414" spans="1:32" ht="72" x14ac:dyDescent="0.3">
      <c r="A414" s="1" t="s">
        <v>4858</v>
      </c>
      <c r="B414" s="1" t="s">
        <v>4859</v>
      </c>
      <c r="C414" s="1" t="s">
        <v>4860</v>
      </c>
      <c r="D414" s="1" t="s">
        <v>4861</v>
      </c>
      <c r="E414" s="1" t="s">
        <v>4862</v>
      </c>
      <c r="F414" s="1" t="s">
        <v>4863</v>
      </c>
      <c r="G414" s="1" t="s">
        <v>175</v>
      </c>
      <c r="H414" s="1" t="s">
        <v>4550</v>
      </c>
      <c r="I414" s="1" t="s">
        <v>396</v>
      </c>
      <c r="J414" s="1" t="s">
        <v>4864</v>
      </c>
      <c r="K414" s="1" t="s">
        <v>4865</v>
      </c>
      <c r="L414" s="1" t="s">
        <v>4866</v>
      </c>
      <c r="M414" s="1" t="s">
        <v>4867</v>
      </c>
      <c r="N414" s="1" t="s">
        <v>13274</v>
      </c>
      <c r="O414" s="1"/>
      <c r="P414" s="1" t="s">
        <v>34</v>
      </c>
      <c r="Q414" s="1" t="s">
        <v>35</v>
      </c>
      <c r="R414" s="1" t="s">
        <v>4868</v>
      </c>
      <c r="S414" s="1" t="s">
        <v>4869</v>
      </c>
      <c r="T414" s="1" t="s">
        <v>38</v>
      </c>
      <c r="U414" s="3" t="s">
        <v>13918</v>
      </c>
      <c r="V414" s="1" t="str">
        <f t="shared" si="18"/>
        <v>1 nanosecond  =  3.52331022E-18 novennial</v>
      </c>
      <c r="W414" s="1" t="str">
        <f t="shared" si="19"/>
        <v>'nanosecond-ns-to-novennial-novennial' :3.52331022E-18,</v>
      </c>
      <c r="AA414" s="1" t="s">
        <v>4708</v>
      </c>
      <c r="AB414" s="1" t="s">
        <v>12115</v>
      </c>
      <c r="AC414" s="1" t="s">
        <v>12132</v>
      </c>
      <c r="AD414" s="1">
        <v>0.1</v>
      </c>
      <c r="AE414" s="1" t="s">
        <v>12813</v>
      </c>
      <c r="AF414" s="1" t="str">
        <f t="shared" si="20"/>
        <v>1 nanosecond  =  0.1 shake</v>
      </c>
    </row>
    <row r="415" spans="1:32" ht="72" x14ac:dyDescent="0.3">
      <c r="A415" s="1" t="s">
        <v>4870</v>
      </c>
      <c r="B415" s="1" t="s">
        <v>4871</v>
      </c>
      <c r="C415" s="1" t="s">
        <v>4872</v>
      </c>
      <c r="D415" s="1" t="s">
        <v>4873</v>
      </c>
      <c r="E415" s="1" t="s">
        <v>4874</v>
      </c>
      <c r="F415" s="1" t="s">
        <v>4875</v>
      </c>
      <c r="G415" s="1" t="s">
        <v>175</v>
      </c>
      <c r="H415" s="1" t="s">
        <v>4550</v>
      </c>
      <c r="I415" s="1" t="s">
        <v>409</v>
      </c>
      <c r="J415" s="1" t="s">
        <v>4876</v>
      </c>
      <c r="K415" s="1" t="s">
        <v>4877</v>
      </c>
      <c r="L415" s="1" t="s">
        <v>4878</v>
      </c>
      <c r="M415" s="1" t="s">
        <v>4879</v>
      </c>
      <c r="N415" s="1" t="s">
        <v>13275</v>
      </c>
      <c r="O415" s="1"/>
      <c r="P415" s="1" t="s">
        <v>34</v>
      </c>
      <c r="Q415" s="1" t="s">
        <v>35</v>
      </c>
      <c r="R415" s="1" t="s">
        <v>4880</v>
      </c>
      <c r="S415" s="1" t="s">
        <v>4881</v>
      </c>
      <c r="T415" s="1" t="s">
        <v>38</v>
      </c>
      <c r="U415" s="3" t="s">
        <v>13918</v>
      </c>
      <c r="V415" s="1" t="str">
        <f t="shared" si="18"/>
        <v>1 nanosecond  =  2.113986132E-18 quindecennial</v>
      </c>
      <c r="W415" s="1" t="str">
        <f t="shared" si="19"/>
        <v>'nanosecond-ns-to-quindecennial-quindecennial' :2.113986132E-18,</v>
      </c>
      <c r="AA415" s="1" t="s">
        <v>4720</v>
      </c>
      <c r="AB415" s="1" t="s">
        <v>12115</v>
      </c>
      <c r="AC415" s="1" t="s">
        <v>12133</v>
      </c>
      <c r="AD415" s="1">
        <v>3.9193494449999998E-16</v>
      </c>
      <c r="AE415" s="1" t="s">
        <v>12814</v>
      </c>
      <c r="AF415" s="1" t="str">
        <f t="shared" si="20"/>
        <v>1 nanosecond  =  3.919349445E-16 month (synodic)</v>
      </c>
    </row>
    <row r="416" spans="1:32" ht="72" x14ac:dyDescent="0.3">
      <c r="A416" s="1" t="s">
        <v>4882</v>
      </c>
      <c r="B416" s="1" t="s">
        <v>4883</v>
      </c>
      <c r="C416" s="1" t="s">
        <v>4884</v>
      </c>
      <c r="D416" s="1" t="s">
        <v>4885</v>
      </c>
      <c r="E416" s="1" t="s">
        <v>4886</v>
      </c>
      <c r="F416" s="1" t="s">
        <v>4887</v>
      </c>
      <c r="G416" s="1" t="s">
        <v>175</v>
      </c>
      <c r="H416" s="1" t="s">
        <v>4550</v>
      </c>
      <c r="I416" s="1" t="s">
        <v>422</v>
      </c>
      <c r="J416" s="1" t="s">
        <v>4888</v>
      </c>
      <c r="K416" s="1" t="s">
        <v>4889</v>
      </c>
      <c r="L416" s="1" t="s">
        <v>4890</v>
      </c>
      <c r="M416" s="1" t="s">
        <v>4891</v>
      </c>
      <c r="N416" s="1" t="s">
        <v>13276</v>
      </c>
      <c r="O416" s="1"/>
      <c r="P416" s="1" t="s">
        <v>34</v>
      </c>
      <c r="Q416" s="1" t="s">
        <v>35</v>
      </c>
      <c r="R416" s="1" t="s">
        <v>4892</v>
      </c>
      <c r="S416" s="1" t="s">
        <v>4893</v>
      </c>
      <c r="T416" s="1" t="s">
        <v>38</v>
      </c>
      <c r="U416" s="3" t="s">
        <v>13918</v>
      </c>
      <c r="V416" s="1" t="str">
        <f t="shared" si="18"/>
        <v>1 nanosecond  =  6.341958396E-18 quinquennial</v>
      </c>
      <c r="W416" s="1" t="str">
        <f t="shared" si="19"/>
        <v>'nanosecond-ns-to-quinquennial-quinquennial' :6.341958396E-18,</v>
      </c>
      <c r="AA416" s="1" t="s">
        <v>4732</v>
      </c>
      <c r="AB416" s="1" t="s">
        <v>12115</v>
      </c>
      <c r="AC416" s="1" t="s">
        <v>12134</v>
      </c>
      <c r="AD416" s="1">
        <v>3.1688087809999997E-17</v>
      </c>
      <c r="AE416" s="1" t="s">
        <v>12815</v>
      </c>
      <c r="AF416" s="1" t="str">
        <f t="shared" si="20"/>
        <v>1 nanosecond  =  3.168808781E-17 year (Julian)</v>
      </c>
    </row>
    <row r="417" spans="1:32" ht="72" x14ac:dyDescent="0.3">
      <c r="A417" s="1" t="s">
        <v>4894</v>
      </c>
      <c r="B417" s="1" t="s">
        <v>4895</v>
      </c>
      <c r="C417" s="1" t="s">
        <v>4896</v>
      </c>
      <c r="D417" s="1" t="s">
        <v>4897</v>
      </c>
      <c r="E417" s="1" t="s">
        <v>4898</v>
      </c>
      <c r="F417" s="1" t="s">
        <v>4899</v>
      </c>
      <c r="G417" s="1" t="s">
        <v>175</v>
      </c>
      <c r="H417" s="1" t="s">
        <v>4550</v>
      </c>
      <c r="I417" s="1" t="s">
        <v>435</v>
      </c>
      <c r="J417" s="1" t="s">
        <v>4900</v>
      </c>
      <c r="K417" s="1" t="s">
        <v>4901</v>
      </c>
      <c r="L417" s="1" t="s">
        <v>4902</v>
      </c>
      <c r="M417" s="1" t="s">
        <v>4903</v>
      </c>
      <c r="N417" s="1" t="s">
        <v>13277</v>
      </c>
      <c r="O417" s="1"/>
      <c r="P417" s="1" t="s">
        <v>34</v>
      </c>
      <c r="Q417" s="1" t="s">
        <v>35</v>
      </c>
      <c r="R417" s="1" t="s">
        <v>4904</v>
      </c>
      <c r="S417" s="1" t="s">
        <v>4905</v>
      </c>
      <c r="T417" s="1" t="s">
        <v>38</v>
      </c>
      <c r="U417" s="3" t="s">
        <v>13918</v>
      </c>
      <c r="V417" s="1" t="str">
        <f t="shared" si="18"/>
        <v>1 nanosecond  =  1.855094832E+34 Planck time</v>
      </c>
      <c r="W417" s="1" t="str">
        <f t="shared" si="19"/>
        <v>'nanosecond-ns-to-planck-time-planck_t' :1.855094832E+34,</v>
      </c>
      <c r="AA417" s="1" t="s">
        <v>4744</v>
      </c>
      <c r="AB417" s="1" t="s">
        <v>12115</v>
      </c>
      <c r="AC417" s="1" t="s">
        <v>12135</v>
      </c>
      <c r="AD417" s="1">
        <v>3.1623153199999997E-17</v>
      </c>
      <c r="AE417" s="1" t="s">
        <v>12816</v>
      </c>
      <c r="AF417" s="1" t="str">
        <f t="shared" si="20"/>
        <v>1 nanosecond  =  3.16231532E-17 year (leap)</v>
      </c>
    </row>
    <row r="418" spans="1:32" ht="72" x14ac:dyDescent="0.3">
      <c r="A418" s="1" t="s">
        <v>190</v>
      </c>
      <c r="B418" s="1" t="s">
        <v>4906</v>
      </c>
      <c r="C418" s="1" t="s">
        <v>4907</v>
      </c>
      <c r="D418" s="1" t="s">
        <v>4908</v>
      </c>
      <c r="E418" s="1" t="s">
        <v>4909</v>
      </c>
      <c r="F418" s="1" t="s">
        <v>4910</v>
      </c>
      <c r="G418" s="1" t="s">
        <v>188</v>
      </c>
      <c r="H418" s="1" t="s">
        <v>4911</v>
      </c>
      <c r="I418" s="1" t="s">
        <v>27</v>
      </c>
      <c r="J418" s="1" t="s">
        <v>4912</v>
      </c>
      <c r="K418" s="1" t="s">
        <v>182</v>
      </c>
      <c r="L418" s="1" t="s">
        <v>4913</v>
      </c>
      <c r="M418" s="1" t="s">
        <v>4914</v>
      </c>
      <c r="N418" s="1" t="s">
        <v>13278</v>
      </c>
      <c r="O418" s="1"/>
      <c r="P418" s="1" t="s">
        <v>34</v>
      </c>
      <c r="Q418" s="1" t="s">
        <v>35</v>
      </c>
      <c r="R418" s="1" t="s">
        <v>4915</v>
      </c>
      <c r="S418" s="1" t="s">
        <v>4916</v>
      </c>
      <c r="T418" s="1" t="s">
        <v>38</v>
      </c>
      <c r="U418" s="3" t="s">
        <v>13918</v>
      </c>
      <c r="V418" s="1" t="str">
        <f t="shared" si="18"/>
        <v>1 picosecond  =  1.E-12 second</v>
      </c>
      <c r="W418" s="1" t="str">
        <f t="shared" si="19"/>
        <v>'picosecond-ps-to-second-s' :0.000000000001,</v>
      </c>
      <c r="AA418" s="1" t="s">
        <v>4756</v>
      </c>
      <c r="AB418" s="1" t="s">
        <v>12115</v>
      </c>
      <c r="AC418" s="1" t="s">
        <v>12136</v>
      </c>
      <c r="AD418" s="1">
        <v>3.1688760590000003E-17</v>
      </c>
      <c r="AE418" s="1" t="s">
        <v>12817</v>
      </c>
      <c r="AF418" s="1" t="str">
        <f t="shared" si="20"/>
        <v>1 nanosecond  =  3.168876059E-17 year (tropical)</v>
      </c>
    </row>
    <row r="419" spans="1:32" ht="72" x14ac:dyDescent="0.3">
      <c r="A419" s="1" t="s">
        <v>592</v>
      </c>
      <c r="B419" s="1" t="s">
        <v>4917</v>
      </c>
      <c r="C419" s="1" t="s">
        <v>4918</v>
      </c>
      <c r="D419" s="1" t="s">
        <v>4919</v>
      </c>
      <c r="E419" s="1" t="s">
        <v>4920</v>
      </c>
      <c r="F419" s="1" t="s">
        <v>4921</v>
      </c>
      <c r="G419" s="1" t="s">
        <v>188</v>
      </c>
      <c r="H419" s="1" t="s">
        <v>4911</v>
      </c>
      <c r="I419" s="1" t="s">
        <v>29</v>
      </c>
      <c r="J419" s="1" t="s">
        <v>4922</v>
      </c>
      <c r="K419" s="1" t="s">
        <v>585</v>
      </c>
      <c r="L419" s="1" t="s">
        <v>4923</v>
      </c>
      <c r="M419" s="1" t="s">
        <v>4924</v>
      </c>
      <c r="N419" s="1" t="s">
        <v>13279</v>
      </c>
      <c r="O419" s="1"/>
      <c r="P419" s="1" t="s">
        <v>34</v>
      </c>
      <c r="Q419" s="1" t="s">
        <v>35</v>
      </c>
      <c r="R419" s="1" t="s">
        <v>4925</v>
      </c>
      <c r="S419" s="1" t="s">
        <v>4926</v>
      </c>
      <c r="T419" s="1" t="s">
        <v>38</v>
      </c>
      <c r="U419" s="3" t="s">
        <v>13918</v>
      </c>
      <c r="V419" s="1" t="str">
        <f t="shared" si="18"/>
        <v>1 picosecond  =  1.E-9 millisecond</v>
      </c>
      <c r="W419" s="1" t="str">
        <f t="shared" si="19"/>
        <v>'picosecond-ps-to-millisecond-ms' :0.000000001,</v>
      </c>
      <c r="AA419" s="1" t="s">
        <v>4768</v>
      </c>
      <c r="AB419" s="1" t="s">
        <v>12115</v>
      </c>
      <c r="AC419" s="1" t="s">
        <v>12137</v>
      </c>
      <c r="AD419" s="1">
        <v>3.168753601E-17</v>
      </c>
      <c r="AE419" s="1" t="s">
        <v>12818</v>
      </c>
      <c r="AF419" s="1" t="str">
        <f t="shared" si="20"/>
        <v>1 nanosecond  =  3.168753601E-17 year (sidereal)</v>
      </c>
    </row>
    <row r="420" spans="1:32" ht="72" x14ac:dyDescent="0.3">
      <c r="A420" s="1" t="s">
        <v>973</v>
      </c>
      <c r="B420" s="1" t="s">
        <v>4927</v>
      </c>
      <c r="C420" s="1" t="s">
        <v>4928</v>
      </c>
      <c r="D420" s="1" t="s">
        <v>4929</v>
      </c>
      <c r="E420" s="1" t="s">
        <v>4930</v>
      </c>
      <c r="F420" s="1" t="s">
        <v>4931</v>
      </c>
      <c r="G420" s="1" t="s">
        <v>188</v>
      </c>
      <c r="H420" s="1" t="s">
        <v>4911</v>
      </c>
      <c r="I420" s="1" t="s">
        <v>45</v>
      </c>
      <c r="J420" s="1" t="s">
        <v>4932</v>
      </c>
      <c r="K420" s="1" t="s">
        <v>966</v>
      </c>
      <c r="L420" s="1" t="s">
        <v>4933</v>
      </c>
      <c r="M420" s="1" t="s">
        <v>4934</v>
      </c>
      <c r="N420" s="1" t="s">
        <v>13280</v>
      </c>
      <c r="O420" s="1"/>
      <c r="P420" s="1" t="s">
        <v>34</v>
      </c>
      <c r="Q420" s="1" t="s">
        <v>35</v>
      </c>
      <c r="R420" s="1" t="s">
        <v>4935</v>
      </c>
      <c r="S420" s="1" t="s">
        <v>4936</v>
      </c>
      <c r="T420" s="1" t="s">
        <v>38</v>
      </c>
      <c r="U420" s="3" t="s">
        <v>13918</v>
      </c>
      <c r="V420" s="1" t="str">
        <f t="shared" si="18"/>
        <v>1 picosecond  =  1.666666666E-14 minute</v>
      </c>
      <c r="W420" s="1" t="str">
        <f t="shared" si="19"/>
        <v>'picosecond-ps-to-minute-min' :1.666666666E-14,</v>
      </c>
      <c r="AA420" s="1" t="s">
        <v>4780</v>
      </c>
      <c r="AB420" s="1" t="s">
        <v>12115</v>
      </c>
      <c r="AC420" s="1" t="s">
        <v>12138</v>
      </c>
      <c r="AD420" s="1">
        <v>1.160576291E-14</v>
      </c>
      <c r="AE420" s="1" t="s">
        <v>12819</v>
      </c>
      <c r="AF420" s="1" t="str">
        <f t="shared" si="20"/>
        <v>1 nanosecond  =  1.160576291E-14 day (sidereal)</v>
      </c>
    </row>
    <row r="421" spans="1:32" ht="72" x14ac:dyDescent="0.3">
      <c r="A421" s="1" t="s">
        <v>1352</v>
      </c>
      <c r="B421" s="1" t="s">
        <v>4937</v>
      </c>
      <c r="C421" s="1" t="s">
        <v>4938</v>
      </c>
      <c r="D421" s="1" t="s">
        <v>4939</v>
      </c>
      <c r="E421" s="1" t="s">
        <v>4940</v>
      </c>
      <c r="F421" s="1" t="s">
        <v>4941</v>
      </c>
      <c r="G421" s="1" t="s">
        <v>188</v>
      </c>
      <c r="H421" s="1" t="s">
        <v>4911</v>
      </c>
      <c r="I421" s="1" t="s">
        <v>58</v>
      </c>
      <c r="J421" s="1" t="s">
        <v>4942</v>
      </c>
      <c r="K421" s="1" t="s">
        <v>1345</v>
      </c>
      <c r="L421" s="1" t="s">
        <v>4943</v>
      </c>
      <c r="M421" s="1" t="s">
        <v>4944</v>
      </c>
      <c r="N421" s="1" t="s">
        <v>13281</v>
      </c>
      <c r="O421" s="1"/>
      <c r="P421" s="1" t="s">
        <v>34</v>
      </c>
      <c r="Q421" s="1" t="s">
        <v>35</v>
      </c>
      <c r="R421" s="1" t="s">
        <v>4945</v>
      </c>
      <c r="S421" s="1" t="s">
        <v>4946</v>
      </c>
      <c r="T421" s="1" t="s">
        <v>38</v>
      </c>
      <c r="U421" s="3" t="s">
        <v>13918</v>
      </c>
      <c r="V421" s="1" t="str">
        <f t="shared" si="18"/>
        <v>1 picosecond  =  2.777777777E-16 hour</v>
      </c>
      <c r="W421" s="1" t="str">
        <f t="shared" si="19"/>
        <v>'picosecond-ps-to-hour-h' :2.777777777E-16,</v>
      </c>
      <c r="AA421" s="1" t="s">
        <v>4792</v>
      </c>
      <c r="AB421" s="1" t="s">
        <v>12115</v>
      </c>
      <c r="AC421" s="1" t="s">
        <v>12139</v>
      </c>
      <c r="AD421" s="1">
        <v>2.7853830980000001E-13</v>
      </c>
      <c r="AE421" s="1" t="s">
        <v>12820</v>
      </c>
      <c r="AF421" s="1" t="str">
        <f t="shared" si="20"/>
        <v>1 nanosecond  =  2.785383098E-13 hour (sidereal)</v>
      </c>
    </row>
    <row r="422" spans="1:32" ht="72" x14ac:dyDescent="0.3">
      <c r="A422" s="1" t="s">
        <v>1729</v>
      </c>
      <c r="B422" s="1" t="s">
        <v>4947</v>
      </c>
      <c r="C422" s="1" t="s">
        <v>4948</v>
      </c>
      <c r="D422" s="1" t="s">
        <v>4949</v>
      </c>
      <c r="E422" s="1" t="s">
        <v>4950</v>
      </c>
      <c r="F422" s="1" t="s">
        <v>4951</v>
      </c>
      <c r="G422" s="1" t="s">
        <v>188</v>
      </c>
      <c r="H422" s="1" t="s">
        <v>4911</v>
      </c>
      <c r="I422" s="1" t="s">
        <v>71</v>
      </c>
      <c r="J422" s="1" t="s">
        <v>4952</v>
      </c>
      <c r="K422" s="1" t="s">
        <v>1722</v>
      </c>
      <c r="L422" s="1" t="s">
        <v>4953</v>
      </c>
      <c r="M422" s="1" t="s">
        <v>4954</v>
      </c>
      <c r="N422" s="1" t="s">
        <v>13282</v>
      </c>
      <c r="O422" s="1"/>
      <c r="P422" s="1" t="s">
        <v>34</v>
      </c>
      <c r="Q422" s="1" t="s">
        <v>35</v>
      </c>
      <c r="R422" s="1" t="s">
        <v>4955</v>
      </c>
      <c r="S422" s="1" t="s">
        <v>4956</v>
      </c>
      <c r="T422" s="1" t="s">
        <v>38</v>
      </c>
      <c r="U422" s="3" t="s">
        <v>13918</v>
      </c>
      <c r="V422" s="1" t="str">
        <f t="shared" si="18"/>
        <v>1 picosecond  =  1.157407407E-17 day</v>
      </c>
      <c r="W422" s="1" t="str">
        <f t="shared" si="19"/>
        <v>'picosecond-ps-to-day-d' :1.157407407E-17,</v>
      </c>
      <c r="AA422" s="1" t="s">
        <v>4804</v>
      </c>
      <c r="AB422" s="1" t="s">
        <v>12115</v>
      </c>
      <c r="AC422" s="1" t="s">
        <v>12140</v>
      </c>
      <c r="AD422" s="1">
        <v>1.6712298589999999E-11</v>
      </c>
      <c r="AE422" s="1" t="s">
        <v>12821</v>
      </c>
      <c r="AF422" s="1" t="str">
        <f t="shared" si="20"/>
        <v>1 nanosecond  =  1.671229859E-11 minute (sidereal)</v>
      </c>
    </row>
    <row r="423" spans="1:32" ht="72" x14ac:dyDescent="0.3">
      <c r="A423" s="1" t="s">
        <v>2104</v>
      </c>
      <c r="B423" s="1" t="s">
        <v>4957</v>
      </c>
      <c r="C423" s="1" t="s">
        <v>4958</v>
      </c>
      <c r="D423" s="1" t="s">
        <v>4959</v>
      </c>
      <c r="E423" s="1" t="s">
        <v>4960</v>
      </c>
      <c r="F423" s="1" t="s">
        <v>4961</v>
      </c>
      <c r="G423" s="1" t="s">
        <v>188</v>
      </c>
      <c r="H423" s="1" t="s">
        <v>4911</v>
      </c>
      <c r="I423" s="1" t="s">
        <v>84</v>
      </c>
      <c r="J423" s="1" t="s">
        <v>4962</v>
      </c>
      <c r="K423" s="1" t="s">
        <v>2097</v>
      </c>
      <c r="L423" s="1" t="s">
        <v>4963</v>
      </c>
      <c r="M423" s="1" t="s">
        <v>4964</v>
      </c>
      <c r="N423" s="1" t="s">
        <v>13283</v>
      </c>
      <c r="O423" s="1"/>
      <c r="P423" s="1" t="s">
        <v>34</v>
      </c>
      <c r="Q423" s="1" t="s">
        <v>35</v>
      </c>
      <c r="R423" s="1" t="s">
        <v>4965</v>
      </c>
      <c r="S423" s="1" t="s">
        <v>4966</v>
      </c>
      <c r="T423" s="1" t="s">
        <v>38</v>
      </c>
      <c r="U423" s="3" t="s">
        <v>13918</v>
      </c>
      <c r="V423" s="1" t="str">
        <f t="shared" si="18"/>
        <v>1 picosecond  =  1.653439153E-18 week</v>
      </c>
      <c r="W423" s="1" t="str">
        <f t="shared" si="19"/>
        <v>'picosecond-ps-to-week-wk' :1.653439153E-18,</v>
      </c>
      <c r="AA423" s="1" t="s">
        <v>4816</v>
      </c>
      <c r="AB423" s="1" t="s">
        <v>12115</v>
      </c>
      <c r="AC423" s="1" t="s">
        <v>12141</v>
      </c>
      <c r="AD423" s="1">
        <v>1.0027379149999999E-9</v>
      </c>
      <c r="AE423" s="1" t="s">
        <v>12822</v>
      </c>
      <c r="AF423" s="1" t="str">
        <f t="shared" si="20"/>
        <v>1 nanosecond  =  1.002737915E-9 second (sidereal)</v>
      </c>
    </row>
    <row r="424" spans="1:32" ht="72" x14ac:dyDescent="0.3">
      <c r="A424" s="1" t="s">
        <v>2477</v>
      </c>
      <c r="B424" s="1" t="s">
        <v>4967</v>
      </c>
      <c r="C424" s="1" t="s">
        <v>4968</v>
      </c>
      <c r="D424" s="1" t="s">
        <v>4969</v>
      </c>
      <c r="E424" s="1" t="s">
        <v>4970</v>
      </c>
      <c r="F424" s="1" t="s">
        <v>4971</v>
      </c>
      <c r="G424" s="1" t="s">
        <v>188</v>
      </c>
      <c r="H424" s="1" t="s">
        <v>4911</v>
      </c>
      <c r="I424" s="1" t="s">
        <v>97</v>
      </c>
      <c r="J424" s="1" t="s">
        <v>4972</v>
      </c>
      <c r="K424" s="1" t="s">
        <v>2470</v>
      </c>
      <c r="L424" s="1" t="s">
        <v>4973</v>
      </c>
      <c r="M424" s="1" t="s">
        <v>4974</v>
      </c>
      <c r="N424" s="1" t="s">
        <v>13284</v>
      </c>
      <c r="O424" s="1"/>
      <c r="P424" s="1" t="s">
        <v>34</v>
      </c>
      <c r="Q424" s="1" t="s">
        <v>35</v>
      </c>
      <c r="R424" s="1" t="s">
        <v>4975</v>
      </c>
      <c r="S424" s="1" t="s">
        <v>4976</v>
      </c>
      <c r="T424" s="1" t="s">
        <v>38</v>
      </c>
      <c r="U424" s="3" t="s">
        <v>13918</v>
      </c>
      <c r="V424" s="1" t="str">
        <f t="shared" si="18"/>
        <v>1 picosecond  =  3.805175038E-19 month</v>
      </c>
      <c r="W424" s="1" t="str">
        <f t="shared" si="19"/>
        <v>'picosecond-ps-to-month-mo' :3.805175038E-19,</v>
      </c>
      <c r="AA424" s="1" t="s">
        <v>4828</v>
      </c>
      <c r="AB424" s="1" t="s">
        <v>12115</v>
      </c>
      <c r="AC424" s="1" t="s">
        <v>12142</v>
      </c>
      <c r="AD424" s="1">
        <v>8.2671957670000001E-16</v>
      </c>
      <c r="AE424" s="1" t="s">
        <v>12823</v>
      </c>
      <c r="AF424" s="1" t="str">
        <f t="shared" si="20"/>
        <v>1 nanosecond  =  8.267195767E-16 fortnight</v>
      </c>
    </row>
    <row r="425" spans="1:32" ht="72" x14ac:dyDescent="0.3">
      <c r="A425" s="1" t="s">
        <v>2848</v>
      </c>
      <c r="B425" s="1" t="s">
        <v>4977</v>
      </c>
      <c r="C425" s="1" t="s">
        <v>4978</v>
      </c>
      <c r="D425" s="1" t="s">
        <v>4979</v>
      </c>
      <c r="E425" s="1" t="s">
        <v>4980</v>
      </c>
      <c r="F425" s="1" t="s">
        <v>4981</v>
      </c>
      <c r="G425" s="1" t="s">
        <v>188</v>
      </c>
      <c r="H425" s="1" t="s">
        <v>4911</v>
      </c>
      <c r="I425" s="1" t="s">
        <v>110</v>
      </c>
      <c r="J425" s="1" t="s">
        <v>4982</v>
      </c>
      <c r="K425" s="1" t="s">
        <v>2841</v>
      </c>
      <c r="L425" s="1" t="s">
        <v>4983</v>
      </c>
      <c r="M425" s="1" t="s">
        <v>4984</v>
      </c>
      <c r="N425" s="1" t="s">
        <v>13285</v>
      </c>
      <c r="O425" s="1"/>
      <c r="P425" s="1" t="s">
        <v>34</v>
      </c>
      <c r="Q425" s="1" t="s">
        <v>35</v>
      </c>
      <c r="R425" s="1" t="s">
        <v>4985</v>
      </c>
      <c r="S425" s="1" t="s">
        <v>4986</v>
      </c>
      <c r="T425" s="1" t="s">
        <v>38</v>
      </c>
      <c r="U425" s="3" t="s">
        <v>13918</v>
      </c>
      <c r="V425" s="1" t="str">
        <f t="shared" si="18"/>
        <v>1 picosecond  =  3.168808781E-20 year</v>
      </c>
      <c r="W425" s="1" t="str">
        <f t="shared" si="19"/>
        <v>'picosecond-ps-to-year-yr' :3.168808781E-20,</v>
      </c>
      <c r="AA425" s="1" t="s">
        <v>4840</v>
      </c>
      <c r="AB425" s="1" t="s">
        <v>12115</v>
      </c>
      <c r="AC425" s="1" t="s">
        <v>12143</v>
      </c>
      <c r="AD425" s="1">
        <v>4.529970283E-18</v>
      </c>
      <c r="AE425" s="1" t="s">
        <v>12824</v>
      </c>
      <c r="AF425" s="1" t="str">
        <f t="shared" si="20"/>
        <v>1 nanosecond  =  4.529970283E-18 septennial</v>
      </c>
    </row>
    <row r="426" spans="1:32" ht="72" x14ac:dyDescent="0.3">
      <c r="A426" s="1" t="s">
        <v>3217</v>
      </c>
      <c r="B426" s="1" t="s">
        <v>4987</v>
      </c>
      <c r="C426" s="1" t="s">
        <v>4988</v>
      </c>
      <c r="D426" s="1" t="s">
        <v>4989</v>
      </c>
      <c r="E426" s="1" t="s">
        <v>4990</v>
      </c>
      <c r="F426" s="1" t="s">
        <v>4991</v>
      </c>
      <c r="G426" s="1" t="s">
        <v>188</v>
      </c>
      <c r="H426" s="1" t="s">
        <v>4911</v>
      </c>
      <c r="I426" s="1" t="s">
        <v>123</v>
      </c>
      <c r="J426" s="1" t="s">
        <v>4992</v>
      </c>
      <c r="K426" s="1" t="s">
        <v>3210</v>
      </c>
      <c r="L426" s="1" t="s">
        <v>4993</v>
      </c>
      <c r="M426" s="1" t="s">
        <v>4994</v>
      </c>
      <c r="N426" s="1" t="s">
        <v>13286</v>
      </c>
      <c r="O426" s="1"/>
      <c r="P426" s="1" t="s">
        <v>34</v>
      </c>
      <c r="Q426" s="1" t="s">
        <v>35</v>
      </c>
      <c r="R426" s="1" t="s">
        <v>4995</v>
      </c>
      <c r="S426" s="1" t="s">
        <v>4996</v>
      </c>
      <c r="T426" s="1" t="s">
        <v>38</v>
      </c>
      <c r="U426" s="3" t="s">
        <v>13918</v>
      </c>
      <c r="V426" s="1" t="str">
        <f t="shared" si="18"/>
        <v>1 picosecond  =  3.168808781E-21 decade</v>
      </c>
      <c r="W426" s="1" t="str">
        <f t="shared" si="19"/>
        <v>'picosecond-ps-to-decade-dec' :3.168808781E-21,</v>
      </c>
      <c r="AA426" s="1" t="s">
        <v>4852</v>
      </c>
      <c r="AB426" s="1" t="s">
        <v>12115</v>
      </c>
      <c r="AC426" s="1" t="s">
        <v>12144</v>
      </c>
      <c r="AD426" s="1">
        <v>3.9637239970000003E-18</v>
      </c>
      <c r="AE426" s="1" t="s">
        <v>12825</v>
      </c>
      <c r="AF426" s="1" t="str">
        <f t="shared" si="20"/>
        <v>1 nanosecond  =  3.963723997E-18 octennial</v>
      </c>
    </row>
    <row r="427" spans="1:32" ht="72" x14ac:dyDescent="0.3">
      <c r="A427" s="1" t="s">
        <v>3584</v>
      </c>
      <c r="B427" s="1" t="s">
        <v>4997</v>
      </c>
      <c r="C427" s="1" t="s">
        <v>4998</v>
      </c>
      <c r="D427" s="1" t="s">
        <v>4999</v>
      </c>
      <c r="E427" s="1" t="s">
        <v>5000</v>
      </c>
      <c r="F427" s="1" t="s">
        <v>5001</v>
      </c>
      <c r="G427" s="1" t="s">
        <v>188</v>
      </c>
      <c r="H427" s="1" t="s">
        <v>4911</v>
      </c>
      <c r="I427" s="1" t="s">
        <v>136</v>
      </c>
      <c r="J427" s="1" t="s">
        <v>5002</v>
      </c>
      <c r="K427" s="1" t="s">
        <v>3577</v>
      </c>
      <c r="L427" s="1" t="s">
        <v>5003</v>
      </c>
      <c r="M427" s="1" t="s">
        <v>5004</v>
      </c>
      <c r="N427" s="1" t="s">
        <v>13287</v>
      </c>
      <c r="O427" s="1"/>
      <c r="P427" s="1" t="s">
        <v>34</v>
      </c>
      <c r="Q427" s="1" t="s">
        <v>35</v>
      </c>
      <c r="R427" s="1" t="s">
        <v>5005</v>
      </c>
      <c r="S427" s="1" t="s">
        <v>5006</v>
      </c>
      <c r="T427" s="1" t="s">
        <v>38</v>
      </c>
      <c r="U427" s="3" t="s">
        <v>13918</v>
      </c>
      <c r="V427" s="1" t="str">
        <f t="shared" si="18"/>
        <v>1 picosecond  =  3.168808781E-22 century</v>
      </c>
      <c r="W427" s="1" t="str">
        <f t="shared" si="19"/>
        <v>'picosecond-ps-to-century-cent' :3.168808781E-22,</v>
      </c>
      <c r="AA427" s="1" t="s">
        <v>4864</v>
      </c>
      <c r="AB427" s="1" t="s">
        <v>12115</v>
      </c>
      <c r="AC427" s="1" t="s">
        <v>12145</v>
      </c>
      <c r="AD427" s="1">
        <v>3.5233102199999999E-18</v>
      </c>
      <c r="AE427" s="1" t="s">
        <v>12826</v>
      </c>
      <c r="AF427" s="1" t="str">
        <f t="shared" si="20"/>
        <v>1 nanosecond  =  3.52331022E-18 novennial</v>
      </c>
    </row>
    <row r="428" spans="1:32" ht="72" x14ac:dyDescent="0.3">
      <c r="A428" s="1" t="s">
        <v>3949</v>
      </c>
      <c r="B428" s="1" t="s">
        <v>5007</v>
      </c>
      <c r="C428" s="1" t="s">
        <v>5008</v>
      </c>
      <c r="D428" s="1" t="s">
        <v>5009</v>
      </c>
      <c r="E428" s="1" t="s">
        <v>5010</v>
      </c>
      <c r="F428" s="1" t="s">
        <v>5011</v>
      </c>
      <c r="G428" s="1" t="s">
        <v>188</v>
      </c>
      <c r="H428" s="1" t="s">
        <v>4911</v>
      </c>
      <c r="I428" s="1" t="s">
        <v>149</v>
      </c>
      <c r="J428" s="1" t="s">
        <v>5012</v>
      </c>
      <c r="K428" s="1" t="s">
        <v>3942</v>
      </c>
      <c r="L428" s="1" t="s">
        <v>5013</v>
      </c>
      <c r="M428" s="1" t="s">
        <v>5014</v>
      </c>
      <c r="N428" s="1" t="s">
        <v>13288</v>
      </c>
      <c r="O428" s="1"/>
      <c r="P428" s="1" t="s">
        <v>34</v>
      </c>
      <c r="Q428" s="1" t="s">
        <v>35</v>
      </c>
      <c r="R428" s="1" t="s">
        <v>5015</v>
      </c>
      <c r="S428" s="1" t="s">
        <v>5016</v>
      </c>
      <c r="T428" s="1" t="s">
        <v>38</v>
      </c>
      <c r="U428" s="3" t="s">
        <v>13918</v>
      </c>
      <c r="V428" s="1" t="str">
        <f t="shared" si="18"/>
        <v>1 picosecond  =  3.168808781E-23 millennium</v>
      </c>
      <c r="W428" s="1" t="str">
        <f t="shared" si="19"/>
        <v>'picosecond-ps-to-millennium-mil' :3.168808781E-23,</v>
      </c>
      <c r="AA428" s="1" t="s">
        <v>4876</v>
      </c>
      <c r="AB428" s="1" t="s">
        <v>12115</v>
      </c>
      <c r="AC428" s="1" t="s">
        <v>12146</v>
      </c>
      <c r="AD428" s="1">
        <v>2.1139861320000001E-18</v>
      </c>
      <c r="AE428" s="1" t="s">
        <v>12827</v>
      </c>
      <c r="AF428" s="1" t="str">
        <f t="shared" si="20"/>
        <v>1 nanosecond  =  2.113986132E-18 quindecennial</v>
      </c>
    </row>
    <row r="429" spans="1:32" ht="72" x14ac:dyDescent="0.3">
      <c r="A429" s="1" t="s">
        <v>4312</v>
      </c>
      <c r="B429" s="1" t="s">
        <v>5017</v>
      </c>
      <c r="C429" s="1" t="s">
        <v>5018</v>
      </c>
      <c r="D429" s="1" t="s">
        <v>5019</v>
      </c>
      <c r="E429" s="1" t="s">
        <v>5020</v>
      </c>
      <c r="F429" s="1" t="s">
        <v>5021</v>
      </c>
      <c r="G429" s="1" t="s">
        <v>188</v>
      </c>
      <c r="H429" s="1" t="s">
        <v>4911</v>
      </c>
      <c r="I429" s="1" t="s">
        <v>162</v>
      </c>
      <c r="J429" s="1" t="s">
        <v>5022</v>
      </c>
      <c r="K429" s="1" t="s">
        <v>4305</v>
      </c>
      <c r="L429" s="1" t="s">
        <v>5023</v>
      </c>
      <c r="M429" s="1" t="s">
        <v>5024</v>
      </c>
      <c r="N429" s="1" t="s">
        <v>13289</v>
      </c>
      <c r="O429" s="1"/>
      <c r="P429" s="1" t="s">
        <v>34</v>
      </c>
      <c r="Q429" s="1" t="s">
        <v>35</v>
      </c>
      <c r="R429" s="1" t="s">
        <v>5025</v>
      </c>
      <c r="S429" s="1" t="s">
        <v>5026</v>
      </c>
      <c r="T429" s="1" t="s">
        <v>38</v>
      </c>
      <c r="U429" s="3" t="s">
        <v>13918</v>
      </c>
      <c r="V429" s="1" t="str">
        <f t="shared" si="18"/>
        <v>1 picosecond  =  0.000001 microsecond</v>
      </c>
      <c r="W429" s="1" t="str">
        <f t="shared" si="19"/>
        <v>'picosecond-ps-to-microsecond-µs' :0.000001,</v>
      </c>
      <c r="AA429" s="1" t="s">
        <v>4888</v>
      </c>
      <c r="AB429" s="1" t="s">
        <v>12115</v>
      </c>
      <c r="AC429" s="1" t="s">
        <v>12147</v>
      </c>
      <c r="AD429" s="1">
        <v>6.3419583960000003E-18</v>
      </c>
      <c r="AE429" s="1" t="s">
        <v>12828</v>
      </c>
      <c r="AF429" s="1" t="str">
        <f t="shared" si="20"/>
        <v>1 nanosecond  =  6.341958396E-18 quinquennial</v>
      </c>
    </row>
    <row r="430" spans="1:32" ht="72" x14ac:dyDescent="0.3">
      <c r="A430" s="1" t="s">
        <v>4673</v>
      </c>
      <c r="B430" s="1" t="s">
        <v>5027</v>
      </c>
      <c r="C430" s="1" t="s">
        <v>5028</v>
      </c>
      <c r="D430" s="1" t="s">
        <v>5029</v>
      </c>
      <c r="E430" s="1" t="s">
        <v>5030</v>
      </c>
      <c r="F430" s="1" t="s">
        <v>5031</v>
      </c>
      <c r="G430" s="1" t="s">
        <v>188</v>
      </c>
      <c r="H430" s="1" t="s">
        <v>4911</v>
      </c>
      <c r="I430" s="1" t="s">
        <v>175</v>
      </c>
      <c r="J430" s="1" t="s">
        <v>5032</v>
      </c>
      <c r="K430" s="1" t="s">
        <v>4666</v>
      </c>
      <c r="L430" s="1" t="s">
        <v>5033</v>
      </c>
      <c r="M430" s="1" t="s">
        <v>5034</v>
      </c>
      <c r="N430" s="1" t="s">
        <v>13290</v>
      </c>
      <c r="O430" s="1"/>
      <c r="P430" s="1" t="s">
        <v>34</v>
      </c>
      <c r="Q430" s="1" t="s">
        <v>35</v>
      </c>
      <c r="R430" s="1" t="s">
        <v>5035</v>
      </c>
      <c r="S430" s="1" t="s">
        <v>5036</v>
      </c>
      <c r="T430" s="1" t="s">
        <v>38</v>
      </c>
      <c r="U430" s="3" t="s">
        <v>13918</v>
      </c>
      <c r="V430" s="1" t="str">
        <f t="shared" si="18"/>
        <v>1 picosecond  =  0.001 nanosecond</v>
      </c>
      <c r="W430" s="1" t="str">
        <f t="shared" si="19"/>
        <v>'picosecond-ps-to-nanosecond-ns' :0.001,</v>
      </c>
      <c r="AA430" s="1" t="s">
        <v>4900</v>
      </c>
      <c r="AB430" s="1" t="s">
        <v>12115</v>
      </c>
      <c r="AC430" s="1" t="s">
        <v>12148</v>
      </c>
      <c r="AD430" s="1">
        <v>1.8550948319999999E+34</v>
      </c>
      <c r="AE430" s="1" t="s">
        <v>12829</v>
      </c>
      <c r="AF430" s="1" t="str">
        <f t="shared" si="20"/>
        <v>1 nanosecond  =  1.855094832E+34 Planck time</v>
      </c>
    </row>
    <row r="431" spans="1:32" ht="72" x14ac:dyDescent="0.3">
      <c r="A431" s="1" t="s">
        <v>5037</v>
      </c>
      <c r="B431" s="1" t="s">
        <v>5038</v>
      </c>
      <c r="C431" s="1" t="s">
        <v>5039</v>
      </c>
      <c r="D431" s="1" t="s">
        <v>5040</v>
      </c>
      <c r="E431" s="1" t="s">
        <v>5041</v>
      </c>
      <c r="F431" s="1" t="s">
        <v>5042</v>
      </c>
      <c r="G431" s="1" t="s">
        <v>188</v>
      </c>
      <c r="H431" s="1" t="s">
        <v>4911</v>
      </c>
      <c r="I431" s="1" t="s">
        <v>201</v>
      </c>
      <c r="J431" s="1" t="s">
        <v>5043</v>
      </c>
      <c r="K431" s="1" t="s">
        <v>5044</v>
      </c>
      <c r="L431" s="1" t="s">
        <v>5045</v>
      </c>
      <c r="M431" s="1" t="s">
        <v>5046</v>
      </c>
      <c r="N431" s="1" t="s">
        <v>13291</v>
      </c>
      <c r="O431" s="1"/>
      <c r="P431" s="1" t="s">
        <v>34</v>
      </c>
      <c r="Q431" s="1" t="s">
        <v>35</v>
      </c>
      <c r="R431" s="1" t="s">
        <v>5047</v>
      </c>
      <c r="S431" s="1" t="s">
        <v>5048</v>
      </c>
      <c r="T431" s="1" t="s">
        <v>38</v>
      </c>
      <c r="U431" s="3" t="s">
        <v>13918</v>
      </c>
      <c r="V431" s="1" t="str">
        <f t="shared" si="18"/>
        <v>1 picosecond  =  1000 femtosecond</v>
      </c>
      <c r="W431" s="1" t="str">
        <f t="shared" si="19"/>
        <v>'picosecond-ps-to-femtosecond-fs' :1000,</v>
      </c>
      <c r="AA431" s="1" t="s">
        <v>4912</v>
      </c>
      <c r="AB431" s="1" t="s">
        <v>12149</v>
      </c>
      <c r="AC431" s="1" t="s">
        <v>12150</v>
      </c>
      <c r="AD431" s="1">
        <v>9.9999999999999998E-13</v>
      </c>
      <c r="AE431" s="1" t="s">
        <v>12797</v>
      </c>
      <c r="AF431" s="1" t="str">
        <f t="shared" si="20"/>
        <v>1 picosecond  =  1.E-12 second</v>
      </c>
    </row>
    <row r="432" spans="1:32" ht="72" x14ac:dyDescent="0.3">
      <c r="A432" s="1" t="s">
        <v>5049</v>
      </c>
      <c r="B432" s="1" t="s">
        <v>5050</v>
      </c>
      <c r="C432" s="1" t="s">
        <v>5051</v>
      </c>
      <c r="D432" s="1" t="s">
        <v>5052</v>
      </c>
      <c r="E432" s="1" t="s">
        <v>5053</v>
      </c>
      <c r="F432" s="1" t="s">
        <v>5054</v>
      </c>
      <c r="G432" s="1" t="s">
        <v>188</v>
      </c>
      <c r="H432" s="1" t="s">
        <v>4911</v>
      </c>
      <c r="I432" s="1" t="s">
        <v>214</v>
      </c>
      <c r="J432" s="1" t="s">
        <v>5055</v>
      </c>
      <c r="K432" s="1" t="s">
        <v>5056</v>
      </c>
      <c r="L432" s="1" t="s">
        <v>5057</v>
      </c>
      <c r="M432" s="1" t="s">
        <v>5058</v>
      </c>
      <c r="N432" s="1" t="s">
        <v>13292</v>
      </c>
      <c r="O432" s="1"/>
      <c r="P432" s="1" t="s">
        <v>34</v>
      </c>
      <c r="Q432" s="1" t="s">
        <v>35</v>
      </c>
      <c r="R432" s="1" t="s">
        <v>5059</v>
      </c>
      <c r="S432" s="1" t="s">
        <v>5060</v>
      </c>
      <c r="T432" s="1" t="s">
        <v>38</v>
      </c>
      <c r="U432" s="3" t="s">
        <v>13918</v>
      </c>
      <c r="V432" s="1" t="str">
        <f t="shared" si="18"/>
        <v>1 picosecond  =  1000000 attosecond</v>
      </c>
      <c r="W432" s="1" t="str">
        <f t="shared" si="19"/>
        <v>'picosecond-ps-to-attosecond-as' :1000000,</v>
      </c>
      <c r="AA432" s="1" t="s">
        <v>4922</v>
      </c>
      <c r="AB432" s="1" t="s">
        <v>12149</v>
      </c>
      <c r="AC432" s="1" t="s">
        <v>12151</v>
      </c>
      <c r="AD432" s="1">
        <v>1.0000000000000001E-9</v>
      </c>
      <c r="AE432" s="1" t="s">
        <v>12798</v>
      </c>
      <c r="AF432" s="1" t="str">
        <f t="shared" si="20"/>
        <v>1 picosecond  =  1.E-9 millisecond</v>
      </c>
    </row>
    <row r="433" spans="1:32" ht="72" x14ac:dyDescent="0.3">
      <c r="A433" s="1" t="s">
        <v>5061</v>
      </c>
      <c r="B433" s="1" t="s">
        <v>5062</v>
      </c>
      <c r="C433" s="1" t="s">
        <v>5063</v>
      </c>
      <c r="D433" s="1" t="s">
        <v>5064</v>
      </c>
      <c r="E433" s="1" t="s">
        <v>5065</v>
      </c>
      <c r="F433" s="1" t="s">
        <v>5066</v>
      </c>
      <c r="G433" s="1" t="s">
        <v>188</v>
      </c>
      <c r="H433" s="1" t="s">
        <v>4911</v>
      </c>
      <c r="I433" s="1" t="s">
        <v>227</v>
      </c>
      <c r="J433" s="1" t="s">
        <v>5067</v>
      </c>
      <c r="K433" s="1" t="s">
        <v>5068</v>
      </c>
      <c r="L433" s="1" t="s">
        <v>5069</v>
      </c>
      <c r="M433" s="1" t="s">
        <v>5070</v>
      </c>
      <c r="N433" s="1" t="s">
        <v>13293</v>
      </c>
      <c r="O433" s="1"/>
      <c r="P433" s="1" t="s">
        <v>34</v>
      </c>
      <c r="Q433" s="1" t="s">
        <v>35</v>
      </c>
      <c r="R433" s="1" t="s">
        <v>5071</v>
      </c>
      <c r="S433" s="1" t="s">
        <v>5072</v>
      </c>
      <c r="T433" s="1" t="s">
        <v>38</v>
      </c>
      <c r="U433" s="3" t="s">
        <v>13918</v>
      </c>
      <c r="V433" s="1" t="str">
        <f t="shared" si="18"/>
        <v>1 picosecond  =  0.0001 shake</v>
      </c>
      <c r="W433" s="1" t="str">
        <f t="shared" si="19"/>
        <v>'picosecond-ps-to-shake-shake' :0.0001,</v>
      </c>
      <c r="AA433" s="1" t="s">
        <v>4932</v>
      </c>
      <c r="AB433" s="1" t="s">
        <v>12149</v>
      </c>
      <c r="AC433" s="1" t="s">
        <v>12152</v>
      </c>
      <c r="AD433" s="1">
        <v>1.6666666660000001E-14</v>
      </c>
      <c r="AE433" s="1" t="s">
        <v>12799</v>
      </c>
      <c r="AF433" s="1" t="str">
        <f t="shared" si="20"/>
        <v>1 picosecond  =  1.666666666E-14 minute</v>
      </c>
    </row>
    <row r="434" spans="1:32" ht="72" x14ac:dyDescent="0.3">
      <c r="A434" s="1" t="s">
        <v>5073</v>
      </c>
      <c r="B434" s="1" t="s">
        <v>5074</v>
      </c>
      <c r="C434" s="1" t="s">
        <v>5075</v>
      </c>
      <c r="D434" s="1" t="s">
        <v>5076</v>
      </c>
      <c r="E434" s="1" t="s">
        <v>5077</v>
      </c>
      <c r="F434" s="1" t="s">
        <v>5078</v>
      </c>
      <c r="G434" s="1" t="s">
        <v>188</v>
      </c>
      <c r="H434" s="1" t="s">
        <v>4911</v>
      </c>
      <c r="I434" s="1" t="s">
        <v>240</v>
      </c>
      <c r="J434" s="1" t="s">
        <v>5079</v>
      </c>
      <c r="K434" s="1" t="s">
        <v>5080</v>
      </c>
      <c r="L434" s="1" t="s">
        <v>5081</v>
      </c>
      <c r="M434" s="1" t="s">
        <v>5082</v>
      </c>
      <c r="N434" s="1" t="s">
        <v>13294</v>
      </c>
      <c r="O434" s="1"/>
      <c r="P434" s="1" t="s">
        <v>34</v>
      </c>
      <c r="Q434" s="1" t="s">
        <v>35</v>
      </c>
      <c r="R434" s="1" t="s">
        <v>5083</v>
      </c>
      <c r="S434" s="1" t="s">
        <v>5084</v>
      </c>
      <c r="T434" s="1" t="s">
        <v>38</v>
      </c>
      <c r="U434" s="3" t="s">
        <v>13918</v>
      </c>
      <c r="V434" s="1" t="str">
        <f t="shared" si="18"/>
        <v>1 picosecond  =  3.919349445E-19 month (synodic)</v>
      </c>
      <c r="W434" s="1" t="str">
        <f t="shared" si="19"/>
        <v>'picosecond-ps-to-month-(synodic)-mo_syn' :3.919349445E-19,</v>
      </c>
      <c r="AA434" s="1" t="s">
        <v>4942</v>
      </c>
      <c r="AB434" s="1" t="s">
        <v>12149</v>
      </c>
      <c r="AC434" s="1" t="s">
        <v>12153</v>
      </c>
      <c r="AD434" s="1">
        <v>2.7777777770000001E-16</v>
      </c>
      <c r="AE434" s="1" t="s">
        <v>12800</v>
      </c>
      <c r="AF434" s="1" t="str">
        <f t="shared" si="20"/>
        <v>1 picosecond  =  2.777777777E-16 hour</v>
      </c>
    </row>
    <row r="435" spans="1:32" ht="72" x14ac:dyDescent="0.3">
      <c r="A435" s="1" t="s">
        <v>5085</v>
      </c>
      <c r="B435" s="1" t="s">
        <v>5086</v>
      </c>
      <c r="C435" s="1" t="s">
        <v>5087</v>
      </c>
      <c r="D435" s="1" t="s">
        <v>5088</v>
      </c>
      <c r="E435" s="1" t="s">
        <v>5089</v>
      </c>
      <c r="F435" s="1" t="s">
        <v>5090</v>
      </c>
      <c r="G435" s="1" t="s">
        <v>188</v>
      </c>
      <c r="H435" s="1" t="s">
        <v>4911</v>
      </c>
      <c r="I435" s="1" t="s">
        <v>253</v>
      </c>
      <c r="J435" s="1" t="s">
        <v>5091</v>
      </c>
      <c r="K435" s="1" t="s">
        <v>5092</v>
      </c>
      <c r="L435" s="1" t="s">
        <v>5093</v>
      </c>
      <c r="M435" s="1" t="s">
        <v>5094</v>
      </c>
      <c r="N435" s="1" t="s">
        <v>13295</v>
      </c>
      <c r="O435" s="1"/>
      <c r="P435" s="1" t="s">
        <v>34</v>
      </c>
      <c r="Q435" s="1" t="s">
        <v>35</v>
      </c>
      <c r="R435" s="1" t="s">
        <v>5095</v>
      </c>
      <c r="S435" s="1" t="s">
        <v>5096</v>
      </c>
      <c r="T435" s="1" t="s">
        <v>38</v>
      </c>
      <c r="U435" s="3" t="s">
        <v>13918</v>
      </c>
      <c r="V435" s="1" t="str">
        <f t="shared" si="18"/>
        <v>1 picosecond  =  3.168808781E-20 year (Julian)</v>
      </c>
      <c r="W435" s="1" t="str">
        <f t="shared" si="19"/>
        <v>'picosecond-ps-to-year-(julian)-yr_jul' :3.168808781E-20,</v>
      </c>
      <c r="AA435" s="1" t="s">
        <v>4952</v>
      </c>
      <c r="AB435" s="1" t="s">
        <v>12149</v>
      </c>
      <c r="AC435" s="1" t="s">
        <v>12154</v>
      </c>
      <c r="AD435" s="1">
        <v>1.157407407E-17</v>
      </c>
      <c r="AE435" s="1" t="s">
        <v>12801</v>
      </c>
      <c r="AF435" s="1" t="str">
        <f t="shared" si="20"/>
        <v>1 picosecond  =  1.157407407E-17 day</v>
      </c>
    </row>
    <row r="436" spans="1:32" ht="72" x14ac:dyDescent="0.3">
      <c r="A436" s="1" t="s">
        <v>5097</v>
      </c>
      <c r="B436" s="1" t="s">
        <v>5098</v>
      </c>
      <c r="C436" s="1" t="s">
        <v>5099</v>
      </c>
      <c r="D436" s="1" t="s">
        <v>5100</v>
      </c>
      <c r="E436" s="1" t="s">
        <v>5101</v>
      </c>
      <c r="F436" s="1" t="s">
        <v>5102</v>
      </c>
      <c r="G436" s="1" t="s">
        <v>188</v>
      </c>
      <c r="H436" s="1" t="s">
        <v>4911</v>
      </c>
      <c r="I436" s="1" t="s">
        <v>266</v>
      </c>
      <c r="J436" s="1" t="s">
        <v>5103</v>
      </c>
      <c r="K436" s="1" t="s">
        <v>5104</v>
      </c>
      <c r="L436" s="1" t="s">
        <v>5105</v>
      </c>
      <c r="M436" s="1" t="s">
        <v>5106</v>
      </c>
      <c r="N436" s="1" t="s">
        <v>13296</v>
      </c>
      <c r="O436" s="1"/>
      <c r="P436" s="1" t="s">
        <v>34</v>
      </c>
      <c r="Q436" s="1" t="s">
        <v>35</v>
      </c>
      <c r="R436" s="1" t="s">
        <v>5107</v>
      </c>
      <c r="S436" s="1" t="s">
        <v>5108</v>
      </c>
      <c r="T436" s="1" t="s">
        <v>38</v>
      </c>
      <c r="U436" s="3" t="s">
        <v>13918</v>
      </c>
      <c r="V436" s="1" t="str">
        <f t="shared" si="18"/>
        <v>1 picosecond  =  3.16231532E-20 year (leap)</v>
      </c>
      <c r="W436" s="1" t="str">
        <f t="shared" si="19"/>
        <v>'picosecond-ps-to-year-(leap)-yr_leap' :3.16231532E-20,</v>
      </c>
      <c r="AA436" s="1" t="s">
        <v>4962</v>
      </c>
      <c r="AB436" s="1" t="s">
        <v>12149</v>
      </c>
      <c r="AC436" s="1" t="s">
        <v>12155</v>
      </c>
      <c r="AD436" s="1">
        <v>1.653439153E-18</v>
      </c>
      <c r="AE436" s="1" t="s">
        <v>12802</v>
      </c>
      <c r="AF436" s="1" t="str">
        <f t="shared" si="20"/>
        <v>1 picosecond  =  1.653439153E-18 week</v>
      </c>
    </row>
    <row r="437" spans="1:32" ht="72" x14ac:dyDescent="0.3">
      <c r="A437" s="1" t="s">
        <v>5109</v>
      </c>
      <c r="B437" s="1" t="s">
        <v>5110</v>
      </c>
      <c r="C437" s="1" t="s">
        <v>5111</v>
      </c>
      <c r="D437" s="1" t="s">
        <v>5112</v>
      </c>
      <c r="E437" s="1" t="s">
        <v>5113</v>
      </c>
      <c r="F437" s="1" t="s">
        <v>5114</v>
      </c>
      <c r="G437" s="1" t="s">
        <v>188</v>
      </c>
      <c r="H437" s="1" t="s">
        <v>4911</v>
      </c>
      <c r="I437" s="1" t="s">
        <v>279</v>
      </c>
      <c r="J437" s="1" t="s">
        <v>5115</v>
      </c>
      <c r="K437" s="1" t="s">
        <v>5116</v>
      </c>
      <c r="L437" s="1" t="s">
        <v>5117</v>
      </c>
      <c r="M437" s="1" t="s">
        <v>5118</v>
      </c>
      <c r="N437" s="1" t="s">
        <v>13297</v>
      </c>
      <c r="O437" s="1"/>
      <c r="P437" s="1" t="s">
        <v>34</v>
      </c>
      <c r="Q437" s="1" t="s">
        <v>35</v>
      </c>
      <c r="R437" s="1" t="s">
        <v>5119</v>
      </c>
      <c r="S437" s="1" t="s">
        <v>5120</v>
      </c>
      <c r="T437" s="1" t="s">
        <v>38</v>
      </c>
      <c r="U437" s="3" t="s">
        <v>13918</v>
      </c>
      <c r="V437" s="1" t="str">
        <f t="shared" si="18"/>
        <v>1 picosecond  =  3.168876059E-20 year (tropical)</v>
      </c>
      <c r="W437" s="1" t="str">
        <f t="shared" si="19"/>
        <v>'picosecond-ps-to-year-(tropical)-yr_trop' :3.168876059E-20,</v>
      </c>
      <c r="AA437" s="1" t="s">
        <v>4972</v>
      </c>
      <c r="AB437" s="1" t="s">
        <v>12149</v>
      </c>
      <c r="AC437" s="1" t="s">
        <v>12156</v>
      </c>
      <c r="AD437" s="1">
        <v>3.8051750379999998E-19</v>
      </c>
      <c r="AE437" s="1" t="s">
        <v>12803</v>
      </c>
      <c r="AF437" s="1" t="str">
        <f t="shared" si="20"/>
        <v>1 picosecond  =  3.805175038E-19 month</v>
      </c>
    </row>
    <row r="438" spans="1:32" ht="72" x14ac:dyDescent="0.3">
      <c r="A438" s="1" t="s">
        <v>5121</v>
      </c>
      <c r="B438" s="1" t="s">
        <v>5122</v>
      </c>
      <c r="C438" s="1" t="s">
        <v>5123</v>
      </c>
      <c r="D438" s="1" t="s">
        <v>5124</v>
      </c>
      <c r="E438" s="1" t="s">
        <v>5125</v>
      </c>
      <c r="F438" s="1" t="s">
        <v>5126</v>
      </c>
      <c r="G438" s="1" t="s">
        <v>188</v>
      </c>
      <c r="H438" s="1" t="s">
        <v>4911</v>
      </c>
      <c r="I438" s="1" t="s">
        <v>292</v>
      </c>
      <c r="J438" s="1" t="s">
        <v>5127</v>
      </c>
      <c r="K438" s="1" t="s">
        <v>5128</v>
      </c>
      <c r="L438" s="1" t="s">
        <v>5129</v>
      </c>
      <c r="M438" s="1" t="s">
        <v>5130</v>
      </c>
      <c r="N438" s="1" t="s">
        <v>13298</v>
      </c>
      <c r="O438" s="1"/>
      <c r="P438" s="1" t="s">
        <v>34</v>
      </c>
      <c r="Q438" s="1" t="s">
        <v>35</v>
      </c>
      <c r="R438" s="1" t="s">
        <v>5131</v>
      </c>
      <c r="S438" s="1" t="s">
        <v>5132</v>
      </c>
      <c r="T438" s="1" t="s">
        <v>38</v>
      </c>
      <c r="U438" s="3" t="s">
        <v>13918</v>
      </c>
      <c r="V438" s="1" t="str">
        <f t="shared" si="18"/>
        <v>1 picosecond  =  3.168753601E-20 year (sidereal)</v>
      </c>
      <c r="W438" s="1" t="str">
        <f t="shared" si="19"/>
        <v>'picosecond-ps-to-year-(sidereal)-yr_sid' :3.168753601E-20,</v>
      </c>
      <c r="AA438" s="1" t="s">
        <v>4982</v>
      </c>
      <c r="AB438" s="1" t="s">
        <v>12149</v>
      </c>
      <c r="AC438" s="1" t="s">
        <v>12157</v>
      </c>
      <c r="AD438" s="1">
        <v>3.1688087810000003E-20</v>
      </c>
      <c r="AE438" s="1" t="s">
        <v>12804</v>
      </c>
      <c r="AF438" s="1" t="str">
        <f t="shared" si="20"/>
        <v>1 picosecond  =  3.168808781E-20 year</v>
      </c>
    </row>
    <row r="439" spans="1:32" ht="72" x14ac:dyDescent="0.3">
      <c r="A439" s="1" t="s">
        <v>5133</v>
      </c>
      <c r="B439" s="1" t="s">
        <v>5134</v>
      </c>
      <c r="C439" s="1" t="s">
        <v>5135</v>
      </c>
      <c r="D439" s="1" t="s">
        <v>5136</v>
      </c>
      <c r="E439" s="1" t="s">
        <v>5137</v>
      </c>
      <c r="F439" s="1" t="s">
        <v>5138</v>
      </c>
      <c r="G439" s="1" t="s">
        <v>188</v>
      </c>
      <c r="H439" s="1" t="s">
        <v>4911</v>
      </c>
      <c r="I439" s="1" t="s">
        <v>305</v>
      </c>
      <c r="J439" s="1" t="s">
        <v>5139</v>
      </c>
      <c r="K439" s="1" t="s">
        <v>5140</v>
      </c>
      <c r="L439" s="1" t="s">
        <v>5141</v>
      </c>
      <c r="M439" s="1" t="s">
        <v>5142</v>
      </c>
      <c r="N439" s="1" t="s">
        <v>13299</v>
      </c>
      <c r="O439" s="1"/>
      <c r="P439" s="1" t="s">
        <v>34</v>
      </c>
      <c r="Q439" s="1" t="s">
        <v>35</v>
      </c>
      <c r="R439" s="1" t="s">
        <v>5143</v>
      </c>
      <c r="S439" s="1" t="s">
        <v>5144</v>
      </c>
      <c r="T439" s="1" t="s">
        <v>38</v>
      </c>
      <c r="U439" s="3" t="s">
        <v>13918</v>
      </c>
      <c r="V439" s="1" t="str">
        <f t="shared" si="18"/>
        <v>1 picosecond  =  1.160576291E-17 day (sidereal)</v>
      </c>
      <c r="W439" s="1" t="str">
        <f t="shared" si="19"/>
        <v>'picosecond-ps-to-day-(sidereal)-d_sid' :1.160576291E-17,</v>
      </c>
      <c r="AA439" s="1" t="s">
        <v>4992</v>
      </c>
      <c r="AB439" s="1" t="s">
        <v>12149</v>
      </c>
      <c r="AC439" s="1" t="s">
        <v>12158</v>
      </c>
      <c r="AD439" s="1">
        <v>3.1688087810000001E-21</v>
      </c>
      <c r="AE439" s="1" t="s">
        <v>12805</v>
      </c>
      <c r="AF439" s="1" t="str">
        <f t="shared" si="20"/>
        <v>1 picosecond  =  3.168808781E-21 decade</v>
      </c>
    </row>
    <row r="440" spans="1:32" ht="72" x14ac:dyDescent="0.3">
      <c r="A440" s="1" t="s">
        <v>5145</v>
      </c>
      <c r="B440" s="1" t="s">
        <v>5146</v>
      </c>
      <c r="C440" s="1" t="s">
        <v>5147</v>
      </c>
      <c r="D440" s="1" t="s">
        <v>5148</v>
      </c>
      <c r="E440" s="1" t="s">
        <v>5149</v>
      </c>
      <c r="F440" s="1" t="s">
        <v>5150</v>
      </c>
      <c r="G440" s="1" t="s">
        <v>188</v>
      </c>
      <c r="H440" s="1" t="s">
        <v>4911</v>
      </c>
      <c r="I440" s="1" t="s">
        <v>318</v>
      </c>
      <c r="J440" s="1" t="s">
        <v>5151</v>
      </c>
      <c r="K440" s="1" t="s">
        <v>5152</v>
      </c>
      <c r="L440" s="1" t="s">
        <v>5153</v>
      </c>
      <c r="M440" s="1" t="s">
        <v>5154</v>
      </c>
      <c r="N440" s="1" t="s">
        <v>13300</v>
      </c>
      <c r="O440" s="1"/>
      <c r="P440" s="1" t="s">
        <v>34</v>
      </c>
      <c r="Q440" s="1" t="s">
        <v>35</v>
      </c>
      <c r="R440" s="1" t="s">
        <v>5155</v>
      </c>
      <c r="S440" s="1" t="s">
        <v>5156</v>
      </c>
      <c r="T440" s="1" t="s">
        <v>38</v>
      </c>
      <c r="U440" s="3" t="s">
        <v>13918</v>
      </c>
      <c r="V440" s="1" t="str">
        <f t="shared" si="18"/>
        <v>1 picosecond  =  2.785383098E-16 hour (sidereal)</v>
      </c>
      <c r="W440" s="1" t="str">
        <f t="shared" si="19"/>
        <v>'picosecond-ps-to-hour-(sidereal)-h_sid' :2.785383098E-16,</v>
      </c>
      <c r="AA440" s="1" t="s">
        <v>5002</v>
      </c>
      <c r="AB440" s="1" t="s">
        <v>12149</v>
      </c>
      <c r="AC440" s="1" t="s">
        <v>12159</v>
      </c>
      <c r="AD440" s="1">
        <v>3.1688087810000001E-22</v>
      </c>
      <c r="AE440" s="1" t="s">
        <v>12806</v>
      </c>
      <c r="AF440" s="1" t="str">
        <f t="shared" si="20"/>
        <v>1 picosecond  =  3.168808781E-22 century</v>
      </c>
    </row>
    <row r="441" spans="1:32" ht="72" x14ac:dyDescent="0.3">
      <c r="A441" s="1" t="s">
        <v>5157</v>
      </c>
      <c r="B441" s="1" t="s">
        <v>5158</v>
      </c>
      <c r="C441" s="1" t="s">
        <v>5159</v>
      </c>
      <c r="D441" s="1" t="s">
        <v>5160</v>
      </c>
      <c r="E441" s="1" t="s">
        <v>5161</v>
      </c>
      <c r="F441" s="1" t="s">
        <v>5162</v>
      </c>
      <c r="G441" s="1" t="s">
        <v>188</v>
      </c>
      <c r="H441" s="1" t="s">
        <v>4911</v>
      </c>
      <c r="I441" s="1" t="s">
        <v>331</v>
      </c>
      <c r="J441" s="1" t="s">
        <v>5163</v>
      </c>
      <c r="K441" s="1" t="s">
        <v>5164</v>
      </c>
      <c r="L441" s="1" t="s">
        <v>5165</v>
      </c>
      <c r="M441" s="1" t="s">
        <v>5166</v>
      </c>
      <c r="N441" s="1" t="s">
        <v>13301</v>
      </c>
      <c r="O441" s="1"/>
      <c r="P441" s="1" t="s">
        <v>34</v>
      </c>
      <c r="Q441" s="1" t="s">
        <v>35</v>
      </c>
      <c r="R441" s="1" t="s">
        <v>5167</v>
      </c>
      <c r="S441" s="1" t="s">
        <v>5168</v>
      </c>
      <c r="T441" s="1" t="s">
        <v>38</v>
      </c>
      <c r="U441" s="3" t="s">
        <v>13918</v>
      </c>
      <c r="V441" s="1" t="str">
        <f t="shared" si="18"/>
        <v>1 picosecond  =  1.671229859E-14 minute (sidereal)</v>
      </c>
      <c r="W441" s="1" t="str">
        <f t="shared" si="19"/>
        <v>'picosecond-ps-to-minute-(sidereal)-min_sid' :1.671229859E-14,</v>
      </c>
      <c r="AA441" s="1" t="s">
        <v>5012</v>
      </c>
      <c r="AB441" s="1" t="s">
        <v>12149</v>
      </c>
      <c r="AC441" s="1" t="s">
        <v>12160</v>
      </c>
      <c r="AD441" s="1">
        <v>3.1688087810000002E-23</v>
      </c>
      <c r="AE441" s="1" t="s">
        <v>12807</v>
      </c>
      <c r="AF441" s="1" t="str">
        <f t="shared" si="20"/>
        <v>1 picosecond  =  3.168808781E-23 millennium</v>
      </c>
    </row>
    <row r="442" spans="1:32" ht="72" x14ac:dyDescent="0.3">
      <c r="A442" s="1" t="s">
        <v>5169</v>
      </c>
      <c r="B442" s="1" t="s">
        <v>5170</v>
      </c>
      <c r="C442" s="1" t="s">
        <v>5171</v>
      </c>
      <c r="D442" s="1" t="s">
        <v>5172</v>
      </c>
      <c r="E442" s="1" t="s">
        <v>5173</v>
      </c>
      <c r="F442" s="1" t="s">
        <v>5174</v>
      </c>
      <c r="G442" s="1" t="s">
        <v>188</v>
      </c>
      <c r="H442" s="1" t="s">
        <v>4911</v>
      </c>
      <c r="I442" s="1" t="s">
        <v>344</v>
      </c>
      <c r="J442" s="1" t="s">
        <v>5175</v>
      </c>
      <c r="K442" s="1" t="s">
        <v>5176</v>
      </c>
      <c r="L442" s="1" t="s">
        <v>5177</v>
      </c>
      <c r="M442" s="1" t="s">
        <v>5178</v>
      </c>
      <c r="N442" s="1" t="s">
        <v>13302</v>
      </c>
      <c r="O442" s="1"/>
      <c r="P442" s="1" t="s">
        <v>34</v>
      </c>
      <c r="Q442" s="1" t="s">
        <v>35</v>
      </c>
      <c r="R442" s="1" t="s">
        <v>5179</v>
      </c>
      <c r="S442" s="1" t="s">
        <v>5180</v>
      </c>
      <c r="T442" s="1" t="s">
        <v>38</v>
      </c>
      <c r="U442" s="3" t="s">
        <v>13918</v>
      </c>
      <c r="V442" s="1" t="str">
        <f t="shared" si="18"/>
        <v>1 picosecond  =  1.002737915E-12 second (sidereal)</v>
      </c>
      <c r="W442" s="1" t="str">
        <f t="shared" si="19"/>
        <v>'picosecond-ps-to-second-(sidereal)-s_sid' :1.002737915E-12,</v>
      </c>
      <c r="AA442" s="1" t="s">
        <v>5022</v>
      </c>
      <c r="AB442" s="1" t="s">
        <v>12149</v>
      </c>
      <c r="AC442" s="1" t="s">
        <v>12161</v>
      </c>
      <c r="AD442" s="1">
        <v>9.9999999999999995E-7</v>
      </c>
      <c r="AE442" s="1" t="s">
        <v>12808</v>
      </c>
      <c r="AF442" s="1" t="str">
        <f t="shared" si="20"/>
        <v>1 picosecond  =  0.000001 microsecond</v>
      </c>
    </row>
    <row r="443" spans="1:32" ht="72" x14ac:dyDescent="0.3">
      <c r="A443" s="1" t="s">
        <v>5181</v>
      </c>
      <c r="B443" s="1" t="s">
        <v>5182</v>
      </c>
      <c r="C443" s="1" t="s">
        <v>5183</v>
      </c>
      <c r="D443" s="1" t="s">
        <v>5184</v>
      </c>
      <c r="E443" s="1" t="s">
        <v>5185</v>
      </c>
      <c r="F443" s="1" t="s">
        <v>5186</v>
      </c>
      <c r="G443" s="1" t="s">
        <v>188</v>
      </c>
      <c r="H443" s="1" t="s">
        <v>4911</v>
      </c>
      <c r="I443" s="1" t="s">
        <v>357</v>
      </c>
      <c r="J443" s="1" t="s">
        <v>5187</v>
      </c>
      <c r="K443" s="1" t="s">
        <v>5188</v>
      </c>
      <c r="L443" s="1" t="s">
        <v>5189</v>
      </c>
      <c r="M443" s="1" t="s">
        <v>5190</v>
      </c>
      <c r="N443" s="1" t="s">
        <v>13303</v>
      </c>
      <c r="O443" s="1"/>
      <c r="P443" s="1" t="s">
        <v>34</v>
      </c>
      <c r="Q443" s="1" t="s">
        <v>35</v>
      </c>
      <c r="R443" s="1" t="s">
        <v>5191</v>
      </c>
      <c r="S443" s="1" t="s">
        <v>5192</v>
      </c>
      <c r="T443" s="1" t="s">
        <v>38</v>
      </c>
      <c r="U443" s="3" t="s">
        <v>13918</v>
      </c>
      <c r="V443" s="1" t="str">
        <f t="shared" si="18"/>
        <v>1 picosecond  =  8.267195767E-19 fortnight</v>
      </c>
      <c r="W443" s="1" t="str">
        <f t="shared" si="19"/>
        <v>'picosecond-ps-to-fortnight-fortnight' :8.267195767E-19,</v>
      </c>
      <c r="AA443" s="1" t="s">
        <v>5032</v>
      </c>
      <c r="AB443" s="1" t="s">
        <v>12149</v>
      </c>
      <c r="AC443" s="1" t="s">
        <v>12162</v>
      </c>
      <c r="AD443" s="1">
        <v>1E-3</v>
      </c>
      <c r="AE443" s="1" t="s">
        <v>12809</v>
      </c>
      <c r="AF443" s="1" t="str">
        <f t="shared" si="20"/>
        <v>1 picosecond  =  0.001 nanosecond</v>
      </c>
    </row>
    <row r="444" spans="1:32" ht="72" x14ac:dyDescent="0.3">
      <c r="A444" s="1" t="s">
        <v>5193</v>
      </c>
      <c r="B444" s="1" t="s">
        <v>5194</v>
      </c>
      <c r="C444" s="1" t="s">
        <v>5195</v>
      </c>
      <c r="D444" s="1" t="s">
        <v>5196</v>
      </c>
      <c r="E444" s="1" t="s">
        <v>5197</v>
      </c>
      <c r="F444" s="1" t="s">
        <v>5198</v>
      </c>
      <c r="G444" s="1" t="s">
        <v>188</v>
      </c>
      <c r="H444" s="1" t="s">
        <v>4911</v>
      </c>
      <c r="I444" s="1" t="s">
        <v>370</v>
      </c>
      <c r="J444" s="1" t="s">
        <v>5199</v>
      </c>
      <c r="K444" s="1" t="s">
        <v>5200</v>
      </c>
      <c r="L444" s="1" t="s">
        <v>5201</v>
      </c>
      <c r="M444" s="1" t="s">
        <v>5202</v>
      </c>
      <c r="N444" s="1" t="s">
        <v>13304</v>
      </c>
      <c r="O444" s="1"/>
      <c r="P444" s="1" t="s">
        <v>34</v>
      </c>
      <c r="Q444" s="1" t="s">
        <v>35</v>
      </c>
      <c r="R444" s="1" t="s">
        <v>5203</v>
      </c>
      <c r="S444" s="1" t="s">
        <v>5204</v>
      </c>
      <c r="T444" s="1" t="s">
        <v>38</v>
      </c>
      <c r="U444" s="3" t="s">
        <v>13918</v>
      </c>
      <c r="V444" s="1" t="str">
        <f t="shared" si="18"/>
        <v>1 picosecond  =  4.529970283E-21 septennial</v>
      </c>
      <c r="W444" s="1" t="str">
        <f t="shared" si="19"/>
        <v>'picosecond-ps-to-septennial-septennial' :4.529970283E-21,</v>
      </c>
      <c r="AA444" s="1" t="s">
        <v>12842</v>
      </c>
      <c r="AB444" s="1" t="s">
        <v>12149</v>
      </c>
      <c r="AC444" s="1" t="s">
        <v>12163</v>
      </c>
      <c r="AD444" s="1">
        <v>1</v>
      </c>
      <c r="AE444" s="1" t="s">
        <v>12810</v>
      </c>
      <c r="AF444" s="1" t="str">
        <f t="shared" si="20"/>
        <v>1 picosecond  =  1 picosecond</v>
      </c>
    </row>
    <row r="445" spans="1:32" ht="72" x14ac:dyDescent="0.3">
      <c r="A445" s="1" t="s">
        <v>5205</v>
      </c>
      <c r="B445" s="1" t="s">
        <v>5206</v>
      </c>
      <c r="C445" s="1" t="s">
        <v>5207</v>
      </c>
      <c r="D445" s="1" t="s">
        <v>5208</v>
      </c>
      <c r="E445" s="1" t="s">
        <v>5209</v>
      </c>
      <c r="F445" s="1" t="s">
        <v>5210</v>
      </c>
      <c r="G445" s="1" t="s">
        <v>188</v>
      </c>
      <c r="H445" s="1" t="s">
        <v>4911</v>
      </c>
      <c r="I445" s="1" t="s">
        <v>383</v>
      </c>
      <c r="J445" s="1" t="s">
        <v>5211</v>
      </c>
      <c r="K445" s="1" t="s">
        <v>5212</v>
      </c>
      <c r="L445" s="1" t="s">
        <v>5213</v>
      </c>
      <c r="M445" s="1" t="s">
        <v>5214</v>
      </c>
      <c r="N445" s="1" t="s">
        <v>13305</v>
      </c>
      <c r="O445" s="1"/>
      <c r="P445" s="1" t="s">
        <v>34</v>
      </c>
      <c r="Q445" s="1" t="s">
        <v>35</v>
      </c>
      <c r="R445" s="1" t="s">
        <v>5215</v>
      </c>
      <c r="S445" s="1" t="s">
        <v>5216</v>
      </c>
      <c r="T445" s="1" t="s">
        <v>38</v>
      </c>
      <c r="U445" s="3" t="s">
        <v>13918</v>
      </c>
      <c r="V445" s="1" t="str">
        <f t="shared" si="18"/>
        <v>1 picosecond  =  3.963723997E-21 octennial</v>
      </c>
      <c r="W445" s="1" t="str">
        <f t="shared" si="19"/>
        <v>'picosecond-ps-to-octennial-octennial' :3.963723997E-21,</v>
      </c>
      <c r="AA445" s="1" t="s">
        <v>5043</v>
      </c>
      <c r="AB445" s="1" t="s">
        <v>12149</v>
      </c>
      <c r="AC445" s="1" t="s">
        <v>12164</v>
      </c>
      <c r="AD445" s="1">
        <v>1000</v>
      </c>
      <c r="AE445" s="1" t="s">
        <v>12811</v>
      </c>
      <c r="AF445" s="1" t="str">
        <f t="shared" si="20"/>
        <v>1 picosecond  =  1000 femtosecond</v>
      </c>
    </row>
    <row r="446" spans="1:32" ht="72" x14ac:dyDescent="0.3">
      <c r="A446" s="1" t="s">
        <v>5217</v>
      </c>
      <c r="B446" s="1" t="s">
        <v>5218</v>
      </c>
      <c r="C446" s="1" t="s">
        <v>5219</v>
      </c>
      <c r="D446" s="1" t="s">
        <v>5220</v>
      </c>
      <c r="E446" s="1" t="s">
        <v>5221</v>
      </c>
      <c r="F446" s="1" t="s">
        <v>5222</v>
      </c>
      <c r="G446" s="1" t="s">
        <v>188</v>
      </c>
      <c r="H446" s="1" t="s">
        <v>4911</v>
      </c>
      <c r="I446" s="1" t="s">
        <v>396</v>
      </c>
      <c r="J446" s="1" t="s">
        <v>5223</v>
      </c>
      <c r="K446" s="1" t="s">
        <v>5224</v>
      </c>
      <c r="L446" s="1" t="s">
        <v>5225</v>
      </c>
      <c r="M446" s="1" t="s">
        <v>5226</v>
      </c>
      <c r="N446" s="1" t="s">
        <v>13306</v>
      </c>
      <c r="O446" s="1"/>
      <c r="P446" s="1" t="s">
        <v>34</v>
      </c>
      <c r="Q446" s="1" t="s">
        <v>35</v>
      </c>
      <c r="R446" s="1" t="s">
        <v>5227</v>
      </c>
      <c r="S446" s="1" t="s">
        <v>5228</v>
      </c>
      <c r="T446" s="1" t="s">
        <v>38</v>
      </c>
      <c r="U446" s="3" t="s">
        <v>13918</v>
      </c>
      <c r="V446" s="1" t="str">
        <f t="shared" si="18"/>
        <v>1 picosecond  =  3.52331022E-21 novennial</v>
      </c>
      <c r="W446" s="1" t="str">
        <f t="shared" si="19"/>
        <v>'picosecond-ps-to-novennial-novennial' :3.52331022E-21,</v>
      </c>
      <c r="AA446" s="1" t="s">
        <v>5055</v>
      </c>
      <c r="AB446" s="1" t="s">
        <v>12149</v>
      </c>
      <c r="AC446" s="1" t="s">
        <v>12165</v>
      </c>
      <c r="AD446" s="1">
        <v>1000000</v>
      </c>
      <c r="AE446" s="1" t="s">
        <v>12812</v>
      </c>
      <c r="AF446" s="1" t="str">
        <f t="shared" si="20"/>
        <v>1 picosecond  =  1000000 attosecond</v>
      </c>
    </row>
    <row r="447" spans="1:32" ht="72" x14ac:dyDescent="0.3">
      <c r="A447" s="1" t="s">
        <v>5229</v>
      </c>
      <c r="B447" s="1" t="s">
        <v>5230</v>
      </c>
      <c r="C447" s="1" t="s">
        <v>5231</v>
      </c>
      <c r="D447" s="1" t="s">
        <v>5232</v>
      </c>
      <c r="E447" s="1" t="s">
        <v>5233</v>
      </c>
      <c r="F447" s="1" t="s">
        <v>5234</v>
      </c>
      <c r="G447" s="1" t="s">
        <v>188</v>
      </c>
      <c r="H447" s="1" t="s">
        <v>4911</v>
      </c>
      <c r="I447" s="1" t="s">
        <v>409</v>
      </c>
      <c r="J447" s="1" t="s">
        <v>5235</v>
      </c>
      <c r="K447" s="1" t="s">
        <v>5236</v>
      </c>
      <c r="L447" s="1" t="s">
        <v>5237</v>
      </c>
      <c r="M447" s="1" t="s">
        <v>5238</v>
      </c>
      <c r="N447" s="1" t="s">
        <v>13307</v>
      </c>
      <c r="O447" s="1"/>
      <c r="P447" s="1" t="s">
        <v>34</v>
      </c>
      <c r="Q447" s="1" t="s">
        <v>35</v>
      </c>
      <c r="R447" s="1" t="s">
        <v>5239</v>
      </c>
      <c r="S447" s="1" t="s">
        <v>5240</v>
      </c>
      <c r="T447" s="1" t="s">
        <v>38</v>
      </c>
      <c r="U447" s="3" t="s">
        <v>13918</v>
      </c>
      <c r="V447" s="1" t="str">
        <f t="shared" si="18"/>
        <v>1 picosecond  =  2.113986132E-21 quindecennial</v>
      </c>
      <c r="W447" s="1" t="str">
        <f t="shared" si="19"/>
        <v>'picosecond-ps-to-quindecennial-quindecennial' :2.113986132E-21,</v>
      </c>
      <c r="AA447" s="1" t="s">
        <v>5067</v>
      </c>
      <c r="AB447" s="1" t="s">
        <v>12149</v>
      </c>
      <c r="AC447" s="1" t="s">
        <v>12166</v>
      </c>
      <c r="AD447" s="1">
        <v>1E-4</v>
      </c>
      <c r="AE447" s="1" t="s">
        <v>12813</v>
      </c>
      <c r="AF447" s="1" t="str">
        <f t="shared" si="20"/>
        <v>1 picosecond  =  0.0001 shake</v>
      </c>
    </row>
    <row r="448" spans="1:32" ht="72" x14ac:dyDescent="0.3">
      <c r="A448" s="1" t="s">
        <v>5241</v>
      </c>
      <c r="B448" s="1" t="s">
        <v>5242</v>
      </c>
      <c r="C448" s="1" t="s">
        <v>5243</v>
      </c>
      <c r="D448" s="1" t="s">
        <v>5244</v>
      </c>
      <c r="E448" s="1" t="s">
        <v>5245</v>
      </c>
      <c r="F448" s="1" t="s">
        <v>5246</v>
      </c>
      <c r="G448" s="1" t="s">
        <v>188</v>
      </c>
      <c r="H448" s="1" t="s">
        <v>4911</v>
      </c>
      <c r="I448" s="1" t="s">
        <v>422</v>
      </c>
      <c r="J448" s="1" t="s">
        <v>5247</v>
      </c>
      <c r="K448" s="1" t="s">
        <v>5248</v>
      </c>
      <c r="L448" s="1" t="s">
        <v>5249</v>
      </c>
      <c r="M448" s="1" t="s">
        <v>5250</v>
      </c>
      <c r="N448" s="1" t="s">
        <v>13308</v>
      </c>
      <c r="O448" s="1"/>
      <c r="P448" s="1" t="s">
        <v>34</v>
      </c>
      <c r="Q448" s="1" t="s">
        <v>35</v>
      </c>
      <c r="R448" s="1" t="s">
        <v>5251</v>
      </c>
      <c r="S448" s="1" t="s">
        <v>5252</v>
      </c>
      <c r="T448" s="1" t="s">
        <v>38</v>
      </c>
      <c r="U448" s="3" t="s">
        <v>13918</v>
      </c>
      <c r="V448" s="1" t="str">
        <f t="shared" si="18"/>
        <v>1 picosecond  =  6.341958396E-21 quinquennial</v>
      </c>
      <c r="W448" s="1" t="str">
        <f t="shared" si="19"/>
        <v>'picosecond-ps-to-quinquennial-quinquennial' :6.341958396E-21,</v>
      </c>
      <c r="AA448" s="1" t="s">
        <v>5079</v>
      </c>
      <c r="AB448" s="1" t="s">
        <v>12149</v>
      </c>
      <c r="AC448" s="1" t="s">
        <v>12167</v>
      </c>
      <c r="AD448" s="1">
        <v>3.919349445E-19</v>
      </c>
      <c r="AE448" s="1" t="s">
        <v>12814</v>
      </c>
      <c r="AF448" s="1" t="str">
        <f t="shared" si="20"/>
        <v>1 picosecond  =  3.919349445E-19 month (synodic)</v>
      </c>
    </row>
    <row r="449" spans="1:32" ht="72" x14ac:dyDescent="0.3">
      <c r="A449" s="1" t="s">
        <v>5253</v>
      </c>
      <c r="B449" s="1" t="s">
        <v>5254</v>
      </c>
      <c r="C449" s="1" t="s">
        <v>5255</v>
      </c>
      <c r="D449" s="1" t="s">
        <v>5256</v>
      </c>
      <c r="E449" s="1" t="s">
        <v>5257</v>
      </c>
      <c r="F449" s="1" t="s">
        <v>5258</v>
      </c>
      <c r="G449" s="1" t="s">
        <v>188</v>
      </c>
      <c r="H449" s="1" t="s">
        <v>4911</v>
      </c>
      <c r="I449" s="1" t="s">
        <v>435</v>
      </c>
      <c r="J449" s="1" t="s">
        <v>5259</v>
      </c>
      <c r="K449" s="1" t="s">
        <v>5260</v>
      </c>
      <c r="L449" s="1" t="s">
        <v>5261</v>
      </c>
      <c r="M449" s="1" t="s">
        <v>5262</v>
      </c>
      <c r="N449" s="1" t="s">
        <v>13309</v>
      </c>
      <c r="O449" s="1"/>
      <c r="P449" s="1" t="s">
        <v>34</v>
      </c>
      <c r="Q449" s="1" t="s">
        <v>35</v>
      </c>
      <c r="R449" s="1" t="s">
        <v>5263</v>
      </c>
      <c r="S449" s="1" t="s">
        <v>5264</v>
      </c>
      <c r="T449" s="1" t="s">
        <v>38</v>
      </c>
      <c r="U449" s="3" t="s">
        <v>13918</v>
      </c>
      <c r="V449" s="1" t="str">
        <f t="shared" si="18"/>
        <v>1 picosecond  =  1.855094832E+31 Planck time</v>
      </c>
      <c r="W449" s="1" t="str">
        <f t="shared" si="19"/>
        <v>'picosecond-ps-to-planck-time-planck_t' :1.855094832E+31,</v>
      </c>
      <c r="AA449" s="1" t="s">
        <v>5091</v>
      </c>
      <c r="AB449" s="1" t="s">
        <v>12149</v>
      </c>
      <c r="AC449" s="1" t="s">
        <v>12168</v>
      </c>
      <c r="AD449" s="1">
        <v>3.1688087810000003E-20</v>
      </c>
      <c r="AE449" s="1" t="s">
        <v>12815</v>
      </c>
      <c r="AF449" s="1" t="str">
        <f t="shared" si="20"/>
        <v>1 picosecond  =  3.168808781E-20 year (Julian)</v>
      </c>
    </row>
    <row r="450" spans="1:32" ht="72" x14ac:dyDescent="0.3">
      <c r="A450" s="1" t="s">
        <v>203</v>
      </c>
      <c r="B450" s="1" t="s">
        <v>5265</v>
      </c>
      <c r="C450" s="1" t="s">
        <v>5266</v>
      </c>
      <c r="D450" s="1" t="s">
        <v>5267</v>
      </c>
      <c r="E450" s="1" t="s">
        <v>5268</v>
      </c>
      <c r="F450" s="1" t="s">
        <v>5269</v>
      </c>
      <c r="G450" s="1" t="s">
        <v>201</v>
      </c>
      <c r="H450" s="1" t="s">
        <v>5270</v>
      </c>
      <c r="I450" s="1" t="s">
        <v>27</v>
      </c>
      <c r="J450" s="1" t="s">
        <v>5271</v>
      </c>
      <c r="K450" s="1" t="s">
        <v>195</v>
      </c>
      <c r="L450" s="1" t="s">
        <v>5272</v>
      </c>
      <c r="M450" s="1" t="s">
        <v>5273</v>
      </c>
      <c r="N450" s="1" t="s">
        <v>13310</v>
      </c>
      <c r="O450" s="1"/>
      <c r="P450" s="1" t="s">
        <v>34</v>
      </c>
      <c r="Q450" s="1" t="s">
        <v>35</v>
      </c>
      <c r="R450" s="1" t="s">
        <v>5274</v>
      </c>
      <c r="S450" s="1" t="s">
        <v>5275</v>
      </c>
      <c r="T450" s="1" t="s">
        <v>38</v>
      </c>
      <c r="U450" s="3" t="s">
        <v>13918</v>
      </c>
      <c r="V450" s="1" t="str">
        <f t="shared" si="18"/>
        <v>1 femtosecond  =  9.999999999E-16 second</v>
      </c>
      <c r="W450" s="1" t="str">
        <f t="shared" si="19"/>
        <v>'femtosecond-fs-to-second-s' :9.999999999E-16,</v>
      </c>
      <c r="AA450" s="1" t="s">
        <v>5103</v>
      </c>
      <c r="AB450" s="1" t="s">
        <v>12149</v>
      </c>
      <c r="AC450" s="1" t="s">
        <v>12169</v>
      </c>
      <c r="AD450" s="1">
        <v>3.1623153200000002E-20</v>
      </c>
      <c r="AE450" s="1" t="s">
        <v>12816</v>
      </c>
      <c r="AF450" s="1" t="str">
        <f t="shared" si="20"/>
        <v>1 picosecond  =  3.16231532E-20 year (leap)</v>
      </c>
    </row>
    <row r="451" spans="1:32" ht="72" x14ac:dyDescent="0.3">
      <c r="A451" s="1" t="s">
        <v>604</v>
      </c>
      <c r="B451" s="1" t="s">
        <v>5276</v>
      </c>
      <c r="C451" s="1" t="s">
        <v>5277</v>
      </c>
      <c r="D451" s="1" t="s">
        <v>5278</v>
      </c>
      <c r="E451" s="1" t="s">
        <v>5279</v>
      </c>
      <c r="F451" s="1" t="s">
        <v>5280</v>
      </c>
      <c r="G451" s="1" t="s">
        <v>201</v>
      </c>
      <c r="H451" s="1" t="s">
        <v>5270</v>
      </c>
      <c r="I451" s="1" t="s">
        <v>29</v>
      </c>
      <c r="J451" s="1" t="s">
        <v>5281</v>
      </c>
      <c r="K451" s="1" t="s">
        <v>597</v>
      </c>
      <c r="L451" s="1" t="s">
        <v>5282</v>
      </c>
      <c r="M451" s="1" t="s">
        <v>5283</v>
      </c>
      <c r="N451" s="1" t="s">
        <v>13311</v>
      </c>
      <c r="O451" s="1"/>
      <c r="P451" s="1" t="s">
        <v>34</v>
      </c>
      <c r="Q451" s="1" t="s">
        <v>35</v>
      </c>
      <c r="R451" s="1" t="s">
        <v>5284</v>
      </c>
      <c r="S451" s="1" t="s">
        <v>5285</v>
      </c>
      <c r="T451" s="1" t="s">
        <v>38</v>
      </c>
      <c r="U451" s="3" t="s">
        <v>13918</v>
      </c>
      <c r="V451" s="1" t="str">
        <f t="shared" ref="V451:V514" si="21">VLOOKUP(J451,AA:AF,6,FALSE)</f>
        <v>1 femtosecond  =  1.E-12 millisecond</v>
      </c>
      <c r="W451" s="1" t="str">
        <f t="shared" ref="W451:W514" si="22">_xlfn.CONCAT("'",S451,"' :",VLOOKUP(J451,AA:AF,4,FALSE),",")</f>
        <v>'femtosecond-fs-to-millisecond-ms' :0.000000000001,</v>
      </c>
      <c r="AA451" s="1" t="s">
        <v>5115</v>
      </c>
      <c r="AB451" s="1" t="s">
        <v>12149</v>
      </c>
      <c r="AC451" s="1" t="s">
        <v>12170</v>
      </c>
      <c r="AD451" s="1">
        <v>3.168876059E-20</v>
      </c>
      <c r="AE451" s="1" t="s">
        <v>12817</v>
      </c>
      <c r="AF451" s="1" t="str">
        <f t="shared" ref="AF451:AF514" si="23">_xlfn.CONCAT(1," ",AB451," = ",AC451)</f>
        <v>1 picosecond  =  3.168876059E-20 year (tropical)</v>
      </c>
    </row>
    <row r="452" spans="1:32" ht="72" x14ac:dyDescent="0.3">
      <c r="A452" s="1" t="s">
        <v>985</v>
      </c>
      <c r="B452" s="1" t="s">
        <v>5286</v>
      </c>
      <c r="C452" s="1" t="s">
        <v>5287</v>
      </c>
      <c r="D452" s="1" t="s">
        <v>5288</v>
      </c>
      <c r="E452" s="1" t="s">
        <v>5289</v>
      </c>
      <c r="F452" s="1" t="s">
        <v>5290</v>
      </c>
      <c r="G452" s="1" t="s">
        <v>201</v>
      </c>
      <c r="H452" s="1" t="s">
        <v>5270</v>
      </c>
      <c r="I452" s="1" t="s">
        <v>45</v>
      </c>
      <c r="J452" s="1" t="s">
        <v>5291</v>
      </c>
      <c r="K452" s="1" t="s">
        <v>978</v>
      </c>
      <c r="L452" s="1" t="s">
        <v>5292</v>
      </c>
      <c r="M452" s="1" t="s">
        <v>5293</v>
      </c>
      <c r="N452" s="1" t="s">
        <v>13312</v>
      </c>
      <c r="O452" s="1"/>
      <c r="P452" s="1" t="s">
        <v>34</v>
      </c>
      <c r="Q452" s="1" t="s">
        <v>35</v>
      </c>
      <c r="R452" s="1" t="s">
        <v>5294</v>
      </c>
      <c r="S452" s="1" t="s">
        <v>5295</v>
      </c>
      <c r="T452" s="1" t="s">
        <v>38</v>
      </c>
      <c r="U452" s="3" t="s">
        <v>13918</v>
      </c>
      <c r="V452" s="1" t="str">
        <f t="shared" si="21"/>
        <v>1 femtosecond  =  1.666666666E-17 minute</v>
      </c>
      <c r="W452" s="1" t="str">
        <f t="shared" si="22"/>
        <v>'femtosecond-fs-to-minute-min' :1.666666666E-17,</v>
      </c>
      <c r="AA452" s="1" t="s">
        <v>5127</v>
      </c>
      <c r="AB452" s="1" t="s">
        <v>12149</v>
      </c>
      <c r="AC452" s="1" t="s">
        <v>12171</v>
      </c>
      <c r="AD452" s="1">
        <v>3.1687536009999999E-20</v>
      </c>
      <c r="AE452" s="1" t="s">
        <v>12818</v>
      </c>
      <c r="AF452" s="1" t="str">
        <f t="shared" si="23"/>
        <v>1 picosecond  =  3.168753601E-20 year (sidereal)</v>
      </c>
    </row>
    <row r="453" spans="1:32" ht="72" x14ac:dyDescent="0.3">
      <c r="A453" s="1" t="s">
        <v>1364</v>
      </c>
      <c r="B453" s="1" t="s">
        <v>5296</v>
      </c>
      <c r="C453" s="1" t="s">
        <v>5297</v>
      </c>
      <c r="D453" s="1" t="s">
        <v>5298</v>
      </c>
      <c r="E453" s="1" t="s">
        <v>5299</v>
      </c>
      <c r="F453" s="1" t="s">
        <v>5300</v>
      </c>
      <c r="G453" s="1" t="s">
        <v>201</v>
      </c>
      <c r="H453" s="1" t="s">
        <v>5270</v>
      </c>
      <c r="I453" s="1" t="s">
        <v>58</v>
      </c>
      <c r="J453" s="1" t="s">
        <v>5301</v>
      </c>
      <c r="K453" s="1" t="s">
        <v>1357</v>
      </c>
      <c r="L453" s="1" t="s">
        <v>5302</v>
      </c>
      <c r="M453" s="1" t="s">
        <v>5303</v>
      </c>
      <c r="N453" s="1" t="s">
        <v>13313</v>
      </c>
      <c r="O453" s="1"/>
      <c r="P453" s="1" t="s">
        <v>34</v>
      </c>
      <c r="Q453" s="1" t="s">
        <v>35</v>
      </c>
      <c r="R453" s="1" t="s">
        <v>5304</v>
      </c>
      <c r="S453" s="1" t="s">
        <v>5305</v>
      </c>
      <c r="T453" s="1" t="s">
        <v>38</v>
      </c>
      <c r="U453" s="3" t="s">
        <v>13918</v>
      </c>
      <c r="V453" s="1" t="str">
        <f t="shared" si="21"/>
        <v>1 femtosecond  =  2.777777777E-19 hour</v>
      </c>
      <c r="W453" s="1" t="str">
        <f t="shared" si="22"/>
        <v>'femtosecond-fs-to-hour-h' :2.777777777E-19,</v>
      </c>
      <c r="AA453" s="1" t="s">
        <v>5139</v>
      </c>
      <c r="AB453" s="1" t="s">
        <v>12149</v>
      </c>
      <c r="AC453" s="1" t="s">
        <v>12172</v>
      </c>
      <c r="AD453" s="1">
        <v>1.1605762909999999E-17</v>
      </c>
      <c r="AE453" s="1" t="s">
        <v>12819</v>
      </c>
      <c r="AF453" s="1" t="str">
        <f t="shared" si="23"/>
        <v>1 picosecond  =  1.160576291E-17 day (sidereal)</v>
      </c>
    </row>
    <row r="454" spans="1:32" ht="72" x14ac:dyDescent="0.3">
      <c r="A454" s="1" t="s">
        <v>1741</v>
      </c>
      <c r="B454" s="1" t="s">
        <v>5306</v>
      </c>
      <c r="C454" s="1" t="s">
        <v>5307</v>
      </c>
      <c r="D454" s="1" t="s">
        <v>5308</v>
      </c>
      <c r="E454" s="1" t="s">
        <v>5309</v>
      </c>
      <c r="F454" s="1" t="s">
        <v>5310</v>
      </c>
      <c r="G454" s="1" t="s">
        <v>201</v>
      </c>
      <c r="H454" s="1" t="s">
        <v>5270</v>
      </c>
      <c r="I454" s="1" t="s">
        <v>71</v>
      </c>
      <c r="J454" s="1" t="s">
        <v>5311</v>
      </c>
      <c r="K454" s="1" t="s">
        <v>1734</v>
      </c>
      <c r="L454" s="1" t="s">
        <v>5312</v>
      </c>
      <c r="M454" s="1" t="s">
        <v>5313</v>
      </c>
      <c r="N454" s="1" t="s">
        <v>13314</v>
      </c>
      <c r="O454" s="1"/>
      <c r="P454" s="1" t="s">
        <v>34</v>
      </c>
      <c r="Q454" s="1" t="s">
        <v>35</v>
      </c>
      <c r="R454" s="1" t="s">
        <v>5314</v>
      </c>
      <c r="S454" s="1" t="s">
        <v>5315</v>
      </c>
      <c r="T454" s="1" t="s">
        <v>38</v>
      </c>
      <c r="U454" s="3" t="s">
        <v>13918</v>
      </c>
      <c r="V454" s="1" t="str">
        <f t="shared" si="21"/>
        <v>1 femtosecond  =  1.157407407E-20 day</v>
      </c>
      <c r="W454" s="1" t="str">
        <f t="shared" si="22"/>
        <v>'femtosecond-fs-to-day-d' :1.157407407E-20,</v>
      </c>
      <c r="AA454" s="1" t="s">
        <v>5151</v>
      </c>
      <c r="AB454" s="1" t="s">
        <v>12149</v>
      </c>
      <c r="AC454" s="1" t="s">
        <v>12173</v>
      </c>
      <c r="AD454" s="1">
        <v>2.7853830979999999E-16</v>
      </c>
      <c r="AE454" s="1" t="s">
        <v>12820</v>
      </c>
      <c r="AF454" s="1" t="str">
        <f t="shared" si="23"/>
        <v>1 picosecond  =  2.785383098E-16 hour (sidereal)</v>
      </c>
    </row>
    <row r="455" spans="1:32" ht="72" x14ac:dyDescent="0.3">
      <c r="A455" s="1" t="s">
        <v>2116</v>
      </c>
      <c r="B455" s="1" t="s">
        <v>5316</v>
      </c>
      <c r="C455" s="1" t="s">
        <v>5317</v>
      </c>
      <c r="D455" s="1" t="s">
        <v>5318</v>
      </c>
      <c r="E455" s="1" t="s">
        <v>5319</v>
      </c>
      <c r="F455" s="1" t="s">
        <v>5320</v>
      </c>
      <c r="G455" s="1" t="s">
        <v>201</v>
      </c>
      <c r="H455" s="1" t="s">
        <v>5270</v>
      </c>
      <c r="I455" s="1" t="s">
        <v>84</v>
      </c>
      <c r="J455" s="1" t="s">
        <v>5321</v>
      </c>
      <c r="K455" s="1" t="s">
        <v>2109</v>
      </c>
      <c r="L455" s="1" t="s">
        <v>5322</v>
      </c>
      <c r="M455" s="1" t="s">
        <v>5323</v>
      </c>
      <c r="N455" s="1" t="s">
        <v>13315</v>
      </c>
      <c r="O455" s="1"/>
      <c r="P455" s="1" t="s">
        <v>34</v>
      </c>
      <c r="Q455" s="1" t="s">
        <v>35</v>
      </c>
      <c r="R455" s="1" t="s">
        <v>5324</v>
      </c>
      <c r="S455" s="1" t="s">
        <v>5325</v>
      </c>
      <c r="T455" s="1" t="s">
        <v>38</v>
      </c>
      <c r="U455" s="3" t="s">
        <v>13918</v>
      </c>
      <c r="V455" s="1" t="str">
        <f t="shared" si="21"/>
        <v>1 femtosecond  =  1.653439153E-21 week</v>
      </c>
      <c r="W455" s="1" t="str">
        <f t="shared" si="22"/>
        <v>'femtosecond-fs-to-week-wk' :1.653439153E-21,</v>
      </c>
      <c r="AA455" s="1" t="s">
        <v>5163</v>
      </c>
      <c r="AB455" s="1" t="s">
        <v>12149</v>
      </c>
      <c r="AC455" s="1" t="s">
        <v>12174</v>
      </c>
      <c r="AD455" s="1">
        <v>1.671229859E-14</v>
      </c>
      <c r="AE455" s="1" t="s">
        <v>12821</v>
      </c>
      <c r="AF455" s="1" t="str">
        <f t="shared" si="23"/>
        <v>1 picosecond  =  1.671229859E-14 minute (sidereal)</v>
      </c>
    </row>
    <row r="456" spans="1:32" ht="72" x14ac:dyDescent="0.3">
      <c r="A456" s="1" t="s">
        <v>2489</v>
      </c>
      <c r="B456" s="1" t="s">
        <v>5326</v>
      </c>
      <c r="C456" s="1" t="s">
        <v>5327</v>
      </c>
      <c r="D456" s="1" t="s">
        <v>5328</v>
      </c>
      <c r="E456" s="1" t="s">
        <v>5329</v>
      </c>
      <c r="F456" s="1" t="s">
        <v>5330</v>
      </c>
      <c r="G456" s="1" t="s">
        <v>201</v>
      </c>
      <c r="H456" s="1" t="s">
        <v>5270</v>
      </c>
      <c r="I456" s="1" t="s">
        <v>97</v>
      </c>
      <c r="J456" s="1" t="s">
        <v>5331</v>
      </c>
      <c r="K456" s="1" t="s">
        <v>2482</v>
      </c>
      <c r="L456" s="1" t="s">
        <v>5332</v>
      </c>
      <c r="M456" s="1" t="s">
        <v>5333</v>
      </c>
      <c r="N456" s="1" t="s">
        <v>13316</v>
      </c>
      <c r="O456" s="1"/>
      <c r="P456" s="1" t="s">
        <v>34</v>
      </c>
      <c r="Q456" s="1" t="s">
        <v>35</v>
      </c>
      <c r="R456" s="1" t="s">
        <v>5334</v>
      </c>
      <c r="S456" s="1" t="s">
        <v>5335</v>
      </c>
      <c r="T456" s="1" t="s">
        <v>38</v>
      </c>
      <c r="U456" s="3" t="s">
        <v>13918</v>
      </c>
      <c r="V456" s="1" t="str">
        <f t="shared" si="21"/>
        <v>1 femtosecond  =  3.805175038E-22 month</v>
      </c>
      <c r="W456" s="1" t="str">
        <f t="shared" si="22"/>
        <v>'femtosecond-fs-to-month-mo' :3.805175038E-22,</v>
      </c>
      <c r="AA456" s="1" t="s">
        <v>5175</v>
      </c>
      <c r="AB456" s="1" t="s">
        <v>12149</v>
      </c>
      <c r="AC456" s="1" t="s">
        <v>12175</v>
      </c>
      <c r="AD456" s="1">
        <v>1.002737915E-12</v>
      </c>
      <c r="AE456" s="1" t="s">
        <v>12822</v>
      </c>
      <c r="AF456" s="1" t="str">
        <f t="shared" si="23"/>
        <v>1 picosecond  =  1.002737915E-12 second (sidereal)</v>
      </c>
    </row>
    <row r="457" spans="1:32" ht="72" x14ac:dyDescent="0.3">
      <c r="A457" s="1" t="s">
        <v>2860</v>
      </c>
      <c r="B457" s="1" t="s">
        <v>5336</v>
      </c>
      <c r="C457" s="1" t="s">
        <v>5337</v>
      </c>
      <c r="D457" s="1" t="s">
        <v>5338</v>
      </c>
      <c r="E457" s="1" t="s">
        <v>5339</v>
      </c>
      <c r="F457" s="1" t="s">
        <v>5340</v>
      </c>
      <c r="G457" s="1" t="s">
        <v>201</v>
      </c>
      <c r="H457" s="1" t="s">
        <v>5270</v>
      </c>
      <c r="I457" s="1" t="s">
        <v>110</v>
      </c>
      <c r="J457" s="1" t="s">
        <v>5341</v>
      </c>
      <c r="K457" s="1" t="s">
        <v>2853</v>
      </c>
      <c r="L457" s="1" t="s">
        <v>5342</v>
      </c>
      <c r="M457" s="1" t="s">
        <v>5343</v>
      </c>
      <c r="N457" s="1" t="s">
        <v>13317</v>
      </c>
      <c r="O457" s="1"/>
      <c r="P457" s="1" t="s">
        <v>34</v>
      </c>
      <c r="Q457" s="1" t="s">
        <v>35</v>
      </c>
      <c r="R457" s="1" t="s">
        <v>5344</v>
      </c>
      <c r="S457" s="1" t="s">
        <v>5345</v>
      </c>
      <c r="T457" s="1" t="s">
        <v>38</v>
      </c>
      <c r="U457" s="3" t="s">
        <v>13918</v>
      </c>
      <c r="V457" s="1" t="str">
        <f t="shared" si="21"/>
        <v>1 femtosecond  =  3.168808781E-23 year</v>
      </c>
      <c r="W457" s="1" t="str">
        <f t="shared" si="22"/>
        <v>'femtosecond-fs-to-year-yr' :3.168808781E-23,</v>
      </c>
      <c r="AA457" s="1" t="s">
        <v>5187</v>
      </c>
      <c r="AB457" s="1" t="s">
        <v>12149</v>
      </c>
      <c r="AC457" s="1" t="s">
        <v>12176</v>
      </c>
      <c r="AD457" s="1">
        <v>8.267195767E-19</v>
      </c>
      <c r="AE457" s="1" t="s">
        <v>12823</v>
      </c>
      <c r="AF457" s="1" t="str">
        <f t="shared" si="23"/>
        <v>1 picosecond  =  8.267195767E-19 fortnight</v>
      </c>
    </row>
    <row r="458" spans="1:32" ht="72" x14ac:dyDescent="0.3">
      <c r="A458" s="1" t="s">
        <v>3229</v>
      </c>
      <c r="B458" s="1" t="s">
        <v>5346</v>
      </c>
      <c r="C458" s="1" t="s">
        <v>5347</v>
      </c>
      <c r="D458" s="1" t="s">
        <v>5348</v>
      </c>
      <c r="E458" s="1" t="s">
        <v>5349</v>
      </c>
      <c r="F458" s="1" t="s">
        <v>5350</v>
      </c>
      <c r="G458" s="1" t="s">
        <v>201</v>
      </c>
      <c r="H458" s="1" t="s">
        <v>5270</v>
      </c>
      <c r="I458" s="1" t="s">
        <v>123</v>
      </c>
      <c r="J458" s="1" t="s">
        <v>5351</v>
      </c>
      <c r="K458" s="1" t="s">
        <v>3222</v>
      </c>
      <c r="L458" s="1" t="s">
        <v>5352</v>
      </c>
      <c r="M458" s="1" t="s">
        <v>5353</v>
      </c>
      <c r="N458" s="1" t="s">
        <v>13318</v>
      </c>
      <c r="O458" s="1"/>
      <c r="P458" s="1" t="s">
        <v>34</v>
      </c>
      <c r="Q458" s="1" t="s">
        <v>35</v>
      </c>
      <c r="R458" s="1" t="s">
        <v>5354</v>
      </c>
      <c r="S458" s="1" t="s">
        <v>5355</v>
      </c>
      <c r="T458" s="1" t="s">
        <v>38</v>
      </c>
      <c r="U458" s="3" t="s">
        <v>13918</v>
      </c>
      <c r="V458" s="1" t="str">
        <f t="shared" si="21"/>
        <v>1 femtosecond  =  3.168808781E-24 decade</v>
      </c>
      <c r="W458" s="1" t="str">
        <f t="shared" si="22"/>
        <v>'femtosecond-fs-to-decade-dec' :3.168808781E-24,</v>
      </c>
      <c r="AA458" s="1" t="s">
        <v>5199</v>
      </c>
      <c r="AB458" s="1" t="s">
        <v>12149</v>
      </c>
      <c r="AC458" s="1" t="s">
        <v>12177</v>
      </c>
      <c r="AD458" s="1">
        <v>4.5299702829999999E-21</v>
      </c>
      <c r="AE458" s="1" t="s">
        <v>12824</v>
      </c>
      <c r="AF458" s="1" t="str">
        <f t="shared" si="23"/>
        <v>1 picosecond  =  4.529970283E-21 septennial</v>
      </c>
    </row>
    <row r="459" spans="1:32" ht="72" x14ac:dyDescent="0.3">
      <c r="A459" s="1" t="s">
        <v>3596</v>
      </c>
      <c r="B459" s="1" t="s">
        <v>5356</v>
      </c>
      <c r="C459" s="1" t="s">
        <v>5357</v>
      </c>
      <c r="D459" s="1" t="s">
        <v>5358</v>
      </c>
      <c r="E459" s="1" t="s">
        <v>5359</v>
      </c>
      <c r="F459" s="1" t="s">
        <v>5360</v>
      </c>
      <c r="G459" s="1" t="s">
        <v>201</v>
      </c>
      <c r="H459" s="1" t="s">
        <v>5270</v>
      </c>
      <c r="I459" s="1" t="s">
        <v>136</v>
      </c>
      <c r="J459" s="1" t="s">
        <v>5361</v>
      </c>
      <c r="K459" s="1" t="s">
        <v>3589</v>
      </c>
      <c r="L459" s="1" t="s">
        <v>5362</v>
      </c>
      <c r="M459" s="1" t="s">
        <v>5363</v>
      </c>
      <c r="N459" s="1" t="s">
        <v>13319</v>
      </c>
      <c r="O459" s="1"/>
      <c r="P459" s="1" t="s">
        <v>34</v>
      </c>
      <c r="Q459" s="1" t="s">
        <v>35</v>
      </c>
      <c r="R459" s="1" t="s">
        <v>5364</v>
      </c>
      <c r="S459" s="1" t="s">
        <v>5365</v>
      </c>
      <c r="T459" s="1" t="s">
        <v>38</v>
      </c>
      <c r="U459" s="3" t="s">
        <v>13918</v>
      </c>
      <c r="V459" s="1" t="str">
        <f t="shared" si="21"/>
        <v>1 femtosecond  =  3.168808781E-25 century</v>
      </c>
      <c r="W459" s="1" t="str">
        <f t="shared" si="22"/>
        <v>'femtosecond-fs-to-century-cent' :3.168808781E-25,</v>
      </c>
      <c r="AA459" s="1" t="s">
        <v>5211</v>
      </c>
      <c r="AB459" s="1" t="s">
        <v>12149</v>
      </c>
      <c r="AC459" s="1" t="s">
        <v>12178</v>
      </c>
      <c r="AD459" s="1">
        <v>3.9637239970000001E-21</v>
      </c>
      <c r="AE459" s="1" t="s">
        <v>12825</v>
      </c>
      <c r="AF459" s="1" t="str">
        <f t="shared" si="23"/>
        <v>1 picosecond  =  3.963723997E-21 octennial</v>
      </c>
    </row>
    <row r="460" spans="1:32" ht="72" x14ac:dyDescent="0.3">
      <c r="A460" s="1" t="s">
        <v>3961</v>
      </c>
      <c r="B460" s="1" t="s">
        <v>5366</v>
      </c>
      <c r="C460" s="1" t="s">
        <v>5367</v>
      </c>
      <c r="D460" s="1" t="s">
        <v>5368</v>
      </c>
      <c r="E460" s="1" t="s">
        <v>5369</v>
      </c>
      <c r="F460" s="1" t="s">
        <v>5370</v>
      </c>
      <c r="G460" s="1" t="s">
        <v>201</v>
      </c>
      <c r="H460" s="1" t="s">
        <v>5270</v>
      </c>
      <c r="I460" s="1" t="s">
        <v>149</v>
      </c>
      <c r="J460" s="1" t="s">
        <v>5371</v>
      </c>
      <c r="K460" s="1" t="s">
        <v>3954</v>
      </c>
      <c r="L460" s="1" t="s">
        <v>5372</v>
      </c>
      <c r="M460" s="1" t="s">
        <v>5373</v>
      </c>
      <c r="N460" s="1" t="s">
        <v>13320</v>
      </c>
      <c r="O460" s="1"/>
      <c r="P460" s="1" t="s">
        <v>34</v>
      </c>
      <c r="Q460" s="1" t="s">
        <v>35</v>
      </c>
      <c r="R460" s="1" t="s">
        <v>5374</v>
      </c>
      <c r="S460" s="1" t="s">
        <v>5375</v>
      </c>
      <c r="T460" s="1" t="s">
        <v>38</v>
      </c>
      <c r="U460" s="3" t="s">
        <v>13918</v>
      </c>
      <c r="V460" s="1" t="str">
        <f t="shared" si="21"/>
        <v>1 femtosecond  =  3.168808781E-26 millennium</v>
      </c>
      <c r="W460" s="1" t="str">
        <f t="shared" si="22"/>
        <v>'femtosecond-fs-to-millennium-mil' :3.168808781E-26,</v>
      </c>
      <c r="AA460" s="1" t="s">
        <v>5223</v>
      </c>
      <c r="AB460" s="1" t="s">
        <v>12149</v>
      </c>
      <c r="AC460" s="1" t="s">
        <v>12179</v>
      </c>
      <c r="AD460" s="1">
        <v>3.52331022E-21</v>
      </c>
      <c r="AE460" s="1" t="s">
        <v>12826</v>
      </c>
      <c r="AF460" s="1" t="str">
        <f t="shared" si="23"/>
        <v>1 picosecond  =  3.52331022E-21 novennial</v>
      </c>
    </row>
    <row r="461" spans="1:32" ht="72" x14ac:dyDescent="0.3">
      <c r="A461" s="1" t="s">
        <v>4324</v>
      </c>
      <c r="B461" s="1" t="s">
        <v>5376</v>
      </c>
      <c r="C461" s="1" t="s">
        <v>5377</v>
      </c>
      <c r="D461" s="1" t="s">
        <v>5378</v>
      </c>
      <c r="E461" s="1" t="s">
        <v>5379</v>
      </c>
      <c r="F461" s="1" t="s">
        <v>5380</v>
      </c>
      <c r="G461" s="1" t="s">
        <v>201</v>
      </c>
      <c r="H461" s="1" t="s">
        <v>5270</v>
      </c>
      <c r="I461" s="1" t="s">
        <v>162</v>
      </c>
      <c r="J461" s="1" t="s">
        <v>5381</v>
      </c>
      <c r="K461" s="1" t="s">
        <v>4317</v>
      </c>
      <c r="L461" s="1" t="s">
        <v>5382</v>
      </c>
      <c r="M461" s="1" t="s">
        <v>5383</v>
      </c>
      <c r="N461" s="1" t="s">
        <v>13321</v>
      </c>
      <c r="O461" s="1"/>
      <c r="P461" s="1" t="s">
        <v>34</v>
      </c>
      <c r="Q461" s="1" t="s">
        <v>35</v>
      </c>
      <c r="R461" s="1" t="s">
        <v>5384</v>
      </c>
      <c r="S461" s="1" t="s">
        <v>5385</v>
      </c>
      <c r="T461" s="1" t="s">
        <v>38</v>
      </c>
      <c r="U461" s="3" t="s">
        <v>13918</v>
      </c>
      <c r="V461" s="1" t="str">
        <f t="shared" si="21"/>
        <v>1 femtosecond  =  9.999999999E-10 microsecond</v>
      </c>
      <c r="W461" s="1" t="str">
        <f t="shared" si="22"/>
        <v>'femtosecond-fs-to-microsecond-µs' :9.999999999E-10,</v>
      </c>
      <c r="AA461" s="1" t="s">
        <v>5235</v>
      </c>
      <c r="AB461" s="1" t="s">
        <v>12149</v>
      </c>
      <c r="AC461" s="1" t="s">
        <v>12180</v>
      </c>
      <c r="AD461" s="1">
        <v>2.1139861319999999E-21</v>
      </c>
      <c r="AE461" s="1" t="s">
        <v>12827</v>
      </c>
      <c r="AF461" s="1" t="str">
        <f t="shared" si="23"/>
        <v>1 picosecond  =  2.113986132E-21 quindecennial</v>
      </c>
    </row>
    <row r="462" spans="1:32" ht="72" x14ac:dyDescent="0.3">
      <c r="A462" s="1" t="s">
        <v>4685</v>
      </c>
      <c r="B462" s="1" t="s">
        <v>5386</v>
      </c>
      <c r="C462" s="1" t="s">
        <v>5387</v>
      </c>
      <c r="D462" s="1" t="s">
        <v>5388</v>
      </c>
      <c r="E462" s="1" t="s">
        <v>5389</v>
      </c>
      <c r="F462" s="1" t="s">
        <v>5390</v>
      </c>
      <c r="G462" s="1" t="s">
        <v>201</v>
      </c>
      <c r="H462" s="1" t="s">
        <v>5270</v>
      </c>
      <c r="I462" s="1" t="s">
        <v>175</v>
      </c>
      <c r="J462" s="1" t="s">
        <v>5391</v>
      </c>
      <c r="K462" s="1" t="s">
        <v>4678</v>
      </c>
      <c r="L462" s="1" t="s">
        <v>5392</v>
      </c>
      <c r="M462" s="1" t="s">
        <v>5393</v>
      </c>
      <c r="N462" s="1" t="s">
        <v>13322</v>
      </c>
      <c r="O462" s="1"/>
      <c r="P462" s="1" t="s">
        <v>34</v>
      </c>
      <c r="Q462" s="1" t="s">
        <v>35</v>
      </c>
      <c r="R462" s="1" t="s">
        <v>5394</v>
      </c>
      <c r="S462" s="1" t="s">
        <v>5395</v>
      </c>
      <c r="T462" s="1" t="s">
        <v>38</v>
      </c>
      <c r="U462" s="3" t="s">
        <v>13918</v>
      </c>
      <c r="V462" s="1" t="str">
        <f t="shared" si="21"/>
        <v>1 femtosecond  =  0.000001 nanosecond</v>
      </c>
      <c r="W462" s="1" t="str">
        <f t="shared" si="22"/>
        <v>'femtosecond-fs-to-nanosecond-ns' :0.000001,</v>
      </c>
      <c r="AA462" s="1" t="s">
        <v>5247</v>
      </c>
      <c r="AB462" s="1" t="s">
        <v>12149</v>
      </c>
      <c r="AC462" s="1" t="s">
        <v>12181</v>
      </c>
      <c r="AD462" s="1">
        <v>6.3419583960000001E-21</v>
      </c>
      <c r="AE462" s="1" t="s">
        <v>12828</v>
      </c>
      <c r="AF462" s="1" t="str">
        <f t="shared" si="23"/>
        <v>1 picosecond  =  6.341958396E-21 quinquennial</v>
      </c>
    </row>
    <row r="463" spans="1:32" ht="72" x14ac:dyDescent="0.3">
      <c r="A463" s="1" t="s">
        <v>5044</v>
      </c>
      <c r="B463" s="1" t="s">
        <v>5396</v>
      </c>
      <c r="C463" s="1" t="s">
        <v>5397</v>
      </c>
      <c r="D463" s="1" t="s">
        <v>5398</v>
      </c>
      <c r="E463" s="1" t="s">
        <v>5399</v>
      </c>
      <c r="F463" s="1" t="s">
        <v>5400</v>
      </c>
      <c r="G463" s="1" t="s">
        <v>201</v>
      </c>
      <c r="H463" s="1" t="s">
        <v>5270</v>
      </c>
      <c r="I463" s="1" t="s">
        <v>188</v>
      </c>
      <c r="J463" s="1" t="s">
        <v>5401</v>
      </c>
      <c r="K463" s="1" t="s">
        <v>5037</v>
      </c>
      <c r="L463" s="1" t="s">
        <v>5402</v>
      </c>
      <c r="M463" s="1" t="s">
        <v>5403</v>
      </c>
      <c r="N463" s="1" t="s">
        <v>13323</v>
      </c>
      <c r="O463" s="1"/>
      <c r="P463" s="1" t="s">
        <v>34</v>
      </c>
      <c r="Q463" s="1" t="s">
        <v>35</v>
      </c>
      <c r="R463" s="1" t="s">
        <v>5404</v>
      </c>
      <c r="S463" s="1" t="s">
        <v>5405</v>
      </c>
      <c r="T463" s="1" t="s">
        <v>38</v>
      </c>
      <c r="U463" s="3" t="s">
        <v>13918</v>
      </c>
      <c r="V463" s="1" t="str">
        <f t="shared" si="21"/>
        <v>1 femtosecond  =  0.001 picosecond</v>
      </c>
      <c r="W463" s="1" t="str">
        <f t="shared" si="22"/>
        <v>'femtosecond-fs-to-picosecond-ps' :0.001,</v>
      </c>
      <c r="AA463" s="1" t="s">
        <v>5259</v>
      </c>
      <c r="AB463" s="1" t="s">
        <v>12149</v>
      </c>
      <c r="AC463" s="1" t="s">
        <v>12182</v>
      </c>
      <c r="AD463" s="1">
        <v>1.8550948320000001E+31</v>
      </c>
      <c r="AE463" s="1" t="s">
        <v>12829</v>
      </c>
      <c r="AF463" s="1" t="str">
        <f t="shared" si="23"/>
        <v>1 picosecond  =  1.855094832E+31 Planck time</v>
      </c>
    </row>
    <row r="464" spans="1:32" ht="72" x14ac:dyDescent="0.3">
      <c r="A464" s="1" t="s">
        <v>5406</v>
      </c>
      <c r="B464" s="1" t="s">
        <v>5407</v>
      </c>
      <c r="C464" s="1" t="s">
        <v>5408</v>
      </c>
      <c r="D464" s="1" t="s">
        <v>5409</v>
      </c>
      <c r="E464" s="1" t="s">
        <v>5410</v>
      </c>
      <c r="F464" s="1" t="s">
        <v>5411</v>
      </c>
      <c r="G464" s="1" t="s">
        <v>201</v>
      </c>
      <c r="H464" s="1" t="s">
        <v>5270</v>
      </c>
      <c r="I464" s="1" t="s">
        <v>214</v>
      </c>
      <c r="J464" s="1" t="s">
        <v>5412</v>
      </c>
      <c r="K464" s="1" t="s">
        <v>5413</v>
      </c>
      <c r="L464" s="1" t="s">
        <v>5414</v>
      </c>
      <c r="M464" s="1" t="s">
        <v>5415</v>
      </c>
      <c r="N464" s="1" t="s">
        <v>13324</v>
      </c>
      <c r="O464" s="1"/>
      <c r="P464" s="1" t="s">
        <v>34</v>
      </c>
      <c r="Q464" s="1" t="s">
        <v>35</v>
      </c>
      <c r="R464" s="1" t="s">
        <v>5416</v>
      </c>
      <c r="S464" s="1" t="s">
        <v>5417</v>
      </c>
      <c r="T464" s="1" t="s">
        <v>38</v>
      </c>
      <c r="U464" s="3" t="s">
        <v>13918</v>
      </c>
      <c r="V464" s="1" t="str">
        <f t="shared" si="21"/>
        <v>1 femtosecond  =  1000 attosecond</v>
      </c>
      <c r="W464" s="1" t="str">
        <f t="shared" si="22"/>
        <v>'femtosecond-fs-to-attosecond-as' :1000,</v>
      </c>
      <c r="AA464" s="1" t="s">
        <v>5271</v>
      </c>
      <c r="AB464" s="1" t="s">
        <v>12183</v>
      </c>
      <c r="AC464" s="1" t="s">
        <v>12184</v>
      </c>
      <c r="AD464" s="1">
        <v>9.9999999989999993E-16</v>
      </c>
      <c r="AE464" s="1" t="s">
        <v>12797</v>
      </c>
      <c r="AF464" s="1" t="str">
        <f t="shared" si="23"/>
        <v>1 femtosecond  =  9.999999999E-16 second</v>
      </c>
    </row>
    <row r="465" spans="1:32" ht="72" x14ac:dyDescent="0.3">
      <c r="A465" s="1" t="s">
        <v>5418</v>
      </c>
      <c r="B465" s="1" t="s">
        <v>5419</v>
      </c>
      <c r="C465" s="1" t="s">
        <v>5420</v>
      </c>
      <c r="D465" s="1" t="s">
        <v>5421</v>
      </c>
      <c r="E465" s="1" t="s">
        <v>5422</v>
      </c>
      <c r="F465" s="1" t="s">
        <v>5423</v>
      </c>
      <c r="G465" s="1" t="s">
        <v>201</v>
      </c>
      <c r="H465" s="1" t="s">
        <v>5270</v>
      </c>
      <c r="I465" s="1" t="s">
        <v>227</v>
      </c>
      <c r="J465" s="1" t="s">
        <v>5424</v>
      </c>
      <c r="K465" s="1" t="s">
        <v>5425</v>
      </c>
      <c r="L465" s="1" t="s">
        <v>5426</v>
      </c>
      <c r="M465" s="1" t="s">
        <v>5427</v>
      </c>
      <c r="N465" s="1" t="s">
        <v>13325</v>
      </c>
      <c r="O465" s="1"/>
      <c r="P465" s="1" t="s">
        <v>34</v>
      </c>
      <c r="Q465" s="1" t="s">
        <v>35</v>
      </c>
      <c r="R465" s="1" t="s">
        <v>5428</v>
      </c>
      <c r="S465" s="1" t="s">
        <v>5429</v>
      </c>
      <c r="T465" s="1" t="s">
        <v>38</v>
      </c>
      <c r="U465" s="3" t="s">
        <v>13918</v>
      </c>
      <c r="V465" s="1" t="str">
        <f t="shared" si="21"/>
        <v>1 femtosecond  =  1.E-7 shake</v>
      </c>
      <c r="W465" s="1" t="str">
        <f t="shared" si="22"/>
        <v>'femtosecond-fs-to-shake-shake' :0.0000001,</v>
      </c>
      <c r="AA465" s="1" t="s">
        <v>5281</v>
      </c>
      <c r="AB465" s="1" t="s">
        <v>12183</v>
      </c>
      <c r="AC465" s="1" t="s">
        <v>12185</v>
      </c>
      <c r="AD465" s="1">
        <v>9.9999999999999998E-13</v>
      </c>
      <c r="AE465" s="1" t="s">
        <v>12798</v>
      </c>
      <c r="AF465" s="1" t="str">
        <f t="shared" si="23"/>
        <v>1 femtosecond  =  1.E-12 millisecond</v>
      </c>
    </row>
    <row r="466" spans="1:32" ht="72" x14ac:dyDescent="0.3">
      <c r="A466" s="1" t="s">
        <v>5430</v>
      </c>
      <c r="B466" s="1" t="s">
        <v>5431</v>
      </c>
      <c r="C466" s="1" t="s">
        <v>5432</v>
      </c>
      <c r="D466" s="1" t="s">
        <v>5433</v>
      </c>
      <c r="E466" s="1" t="s">
        <v>5434</v>
      </c>
      <c r="F466" s="1" t="s">
        <v>5435</v>
      </c>
      <c r="G466" s="1" t="s">
        <v>201</v>
      </c>
      <c r="H466" s="1" t="s">
        <v>5270</v>
      </c>
      <c r="I466" s="1" t="s">
        <v>240</v>
      </c>
      <c r="J466" s="1" t="s">
        <v>5436</v>
      </c>
      <c r="K466" s="1" t="s">
        <v>5437</v>
      </c>
      <c r="L466" s="1" t="s">
        <v>5438</v>
      </c>
      <c r="M466" s="1" t="s">
        <v>5439</v>
      </c>
      <c r="N466" s="1" t="s">
        <v>13326</v>
      </c>
      <c r="O466" s="1"/>
      <c r="P466" s="1" t="s">
        <v>34</v>
      </c>
      <c r="Q466" s="1" t="s">
        <v>35</v>
      </c>
      <c r="R466" s="1" t="s">
        <v>5440</v>
      </c>
      <c r="S466" s="1" t="s">
        <v>5441</v>
      </c>
      <c r="T466" s="1" t="s">
        <v>38</v>
      </c>
      <c r="U466" s="3" t="s">
        <v>13918</v>
      </c>
      <c r="V466" s="1" t="str">
        <f t="shared" si="21"/>
        <v>1 femtosecond  =  3.919349445E-22 month (synodic)</v>
      </c>
      <c r="W466" s="1" t="str">
        <f t="shared" si="22"/>
        <v>'femtosecond-fs-to-month-(synodic)-mo_syn' :3.919349445E-22,</v>
      </c>
      <c r="AA466" s="1" t="s">
        <v>5291</v>
      </c>
      <c r="AB466" s="1" t="s">
        <v>12183</v>
      </c>
      <c r="AC466" s="1" t="s">
        <v>12186</v>
      </c>
      <c r="AD466" s="1">
        <v>1.6666666660000001E-17</v>
      </c>
      <c r="AE466" s="1" t="s">
        <v>12799</v>
      </c>
      <c r="AF466" s="1" t="str">
        <f t="shared" si="23"/>
        <v>1 femtosecond  =  1.666666666E-17 minute</v>
      </c>
    </row>
    <row r="467" spans="1:32" ht="72" x14ac:dyDescent="0.3">
      <c r="A467" s="1" t="s">
        <v>5442</v>
      </c>
      <c r="B467" s="1" t="s">
        <v>5443</v>
      </c>
      <c r="C467" s="1" t="s">
        <v>5444</v>
      </c>
      <c r="D467" s="1" t="s">
        <v>5445</v>
      </c>
      <c r="E467" s="1" t="s">
        <v>5446</v>
      </c>
      <c r="F467" s="1" t="s">
        <v>5447</v>
      </c>
      <c r="G467" s="1" t="s">
        <v>201</v>
      </c>
      <c r="H467" s="1" t="s">
        <v>5270</v>
      </c>
      <c r="I467" s="1" t="s">
        <v>253</v>
      </c>
      <c r="J467" s="1" t="s">
        <v>5448</v>
      </c>
      <c r="K467" s="1" t="s">
        <v>5449</v>
      </c>
      <c r="L467" s="1" t="s">
        <v>5450</v>
      </c>
      <c r="M467" s="1" t="s">
        <v>5451</v>
      </c>
      <c r="N467" s="1" t="s">
        <v>13327</v>
      </c>
      <c r="O467" s="1"/>
      <c r="P467" s="1" t="s">
        <v>34</v>
      </c>
      <c r="Q467" s="1" t="s">
        <v>35</v>
      </c>
      <c r="R467" s="1" t="s">
        <v>5452</v>
      </c>
      <c r="S467" s="1" t="s">
        <v>5453</v>
      </c>
      <c r="T467" s="1" t="s">
        <v>38</v>
      </c>
      <c r="U467" s="3" t="s">
        <v>13918</v>
      </c>
      <c r="V467" s="1" t="str">
        <f t="shared" si="21"/>
        <v>1 femtosecond  =  3.168808781E-23 year (Julian)</v>
      </c>
      <c r="W467" s="1" t="str">
        <f t="shared" si="22"/>
        <v>'femtosecond-fs-to-year-(julian)-yr_jul' :3.168808781E-23,</v>
      </c>
      <c r="AA467" s="1" t="s">
        <v>5301</v>
      </c>
      <c r="AB467" s="1" t="s">
        <v>12183</v>
      </c>
      <c r="AC467" s="1" t="s">
        <v>12187</v>
      </c>
      <c r="AD467" s="1">
        <v>2.7777777770000001E-19</v>
      </c>
      <c r="AE467" s="1" t="s">
        <v>12800</v>
      </c>
      <c r="AF467" s="1" t="str">
        <f t="shared" si="23"/>
        <v>1 femtosecond  =  2.777777777E-19 hour</v>
      </c>
    </row>
    <row r="468" spans="1:32" ht="72" x14ac:dyDescent="0.3">
      <c r="A468" s="1" t="s">
        <v>5454</v>
      </c>
      <c r="B468" s="1" t="s">
        <v>5455</v>
      </c>
      <c r="C468" s="1" t="s">
        <v>5456</v>
      </c>
      <c r="D468" s="1" t="s">
        <v>5457</v>
      </c>
      <c r="E468" s="1" t="s">
        <v>5458</v>
      </c>
      <c r="F468" s="1" t="s">
        <v>5459</v>
      </c>
      <c r="G468" s="1" t="s">
        <v>201</v>
      </c>
      <c r="H468" s="1" t="s">
        <v>5270</v>
      </c>
      <c r="I468" s="1" t="s">
        <v>266</v>
      </c>
      <c r="J468" s="1" t="s">
        <v>5460</v>
      </c>
      <c r="K468" s="1" t="s">
        <v>5461</v>
      </c>
      <c r="L468" s="1" t="s">
        <v>5462</v>
      </c>
      <c r="M468" s="1" t="s">
        <v>5463</v>
      </c>
      <c r="N468" s="1" t="s">
        <v>13328</v>
      </c>
      <c r="O468" s="1"/>
      <c r="P468" s="1" t="s">
        <v>34</v>
      </c>
      <c r="Q468" s="1" t="s">
        <v>35</v>
      </c>
      <c r="R468" s="1" t="s">
        <v>5464</v>
      </c>
      <c r="S468" s="1" t="s">
        <v>5465</v>
      </c>
      <c r="T468" s="1" t="s">
        <v>38</v>
      </c>
      <c r="U468" s="3" t="s">
        <v>13918</v>
      </c>
      <c r="V468" s="1" t="str">
        <f t="shared" si="21"/>
        <v>1 femtosecond  =  3.16231532E-23 year (leap)</v>
      </c>
      <c r="W468" s="1" t="str">
        <f t="shared" si="22"/>
        <v>'femtosecond-fs-to-year-(leap)-yr_leap' :3.16231532E-23,</v>
      </c>
      <c r="AA468" s="1" t="s">
        <v>5311</v>
      </c>
      <c r="AB468" s="1" t="s">
        <v>12183</v>
      </c>
      <c r="AC468" s="1" t="s">
        <v>12188</v>
      </c>
      <c r="AD468" s="1">
        <v>1.157407407E-20</v>
      </c>
      <c r="AE468" s="1" t="s">
        <v>12801</v>
      </c>
      <c r="AF468" s="1" t="str">
        <f t="shared" si="23"/>
        <v>1 femtosecond  =  1.157407407E-20 day</v>
      </c>
    </row>
    <row r="469" spans="1:32" ht="72" x14ac:dyDescent="0.3">
      <c r="A469" s="1" t="s">
        <v>5466</v>
      </c>
      <c r="B469" s="1" t="s">
        <v>5467</v>
      </c>
      <c r="C469" s="1" t="s">
        <v>5468</v>
      </c>
      <c r="D469" s="1" t="s">
        <v>5469</v>
      </c>
      <c r="E469" s="1" t="s">
        <v>5470</v>
      </c>
      <c r="F469" s="1" t="s">
        <v>5471</v>
      </c>
      <c r="G469" s="1" t="s">
        <v>201</v>
      </c>
      <c r="H469" s="1" t="s">
        <v>5270</v>
      </c>
      <c r="I469" s="1" t="s">
        <v>279</v>
      </c>
      <c r="J469" s="1" t="s">
        <v>5472</v>
      </c>
      <c r="K469" s="1" t="s">
        <v>5473</v>
      </c>
      <c r="L469" s="1" t="s">
        <v>5474</v>
      </c>
      <c r="M469" s="1" t="s">
        <v>5475</v>
      </c>
      <c r="N469" s="1" t="s">
        <v>13329</v>
      </c>
      <c r="O469" s="1"/>
      <c r="P469" s="1" t="s">
        <v>34</v>
      </c>
      <c r="Q469" s="1" t="s">
        <v>35</v>
      </c>
      <c r="R469" s="1" t="s">
        <v>5476</v>
      </c>
      <c r="S469" s="1" t="s">
        <v>5477</v>
      </c>
      <c r="T469" s="1" t="s">
        <v>38</v>
      </c>
      <c r="U469" s="3" t="s">
        <v>13918</v>
      </c>
      <c r="V469" s="1" t="str">
        <f t="shared" si="21"/>
        <v>1 femtosecond  =  3.168876059E-23 year (tropical)</v>
      </c>
      <c r="W469" s="1" t="str">
        <f t="shared" si="22"/>
        <v>'femtosecond-fs-to-year-(tropical)-yr_trop' :3.168876059E-23,</v>
      </c>
      <c r="AA469" s="1" t="s">
        <v>5321</v>
      </c>
      <c r="AB469" s="1" t="s">
        <v>12183</v>
      </c>
      <c r="AC469" s="1" t="s">
        <v>12189</v>
      </c>
      <c r="AD469" s="1">
        <v>1.6534391529999999E-21</v>
      </c>
      <c r="AE469" s="1" t="s">
        <v>12802</v>
      </c>
      <c r="AF469" s="1" t="str">
        <f t="shared" si="23"/>
        <v>1 femtosecond  =  1.653439153E-21 week</v>
      </c>
    </row>
    <row r="470" spans="1:32" ht="72" x14ac:dyDescent="0.3">
      <c r="A470" s="1" t="s">
        <v>5478</v>
      </c>
      <c r="B470" s="1" t="s">
        <v>5479</v>
      </c>
      <c r="C470" s="1" t="s">
        <v>5480</v>
      </c>
      <c r="D470" s="1" t="s">
        <v>5481</v>
      </c>
      <c r="E470" s="1" t="s">
        <v>5482</v>
      </c>
      <c r="F470" s="1" t="s">
        <v>5483</v>
      </c>
      <c r="G470" s="1" t="s">
        <v>201</v>
      </c>
      <c r="H470" s="1" t="s">
        <v>5270</v>
      </c>
      <c r="I470" s="1" t="s">
        <v>292</v>
      </c>
      <c r="J470" s="1" t="s">
        <v>5484</v>
      </c>
      <c r="K470" s="1" t="s">
        <v>5485</v>
      </c>
      <c r="L470" s="1" t="s">
        <v>5486</v>
      </c>
      <c r="M470" s="1" t="s">
        <v>5487</v>
      </c>
      <c r="N470" s="1" t="s">
        <v>13330</v>
      </c>
      <c r="O470" s="1"/>
      <c r="P470" s="1" t="s">
        <v>34</v>
      </c>
      <c r="Q470" s="1" t="s">
        <v>35</v>
      </c>
      <c r="R470" s="1" t="s">
        <v>5488</v>
      </c>
      <c r="S470" s="1" t="s">
        <v>5489</v>
      </c>
      <c r="T470" s="1" t="s">
        <v>38</v>
      </c>
      <c r="U470" s="3" t="s">
        <v>13918</v>
      </c>
      <c r="V470" s="1" t="str">
        <f t="shared" si="21"/>
        <v>1 femtosecond  =  3.168753601E-23 year (sidereal)</v>
      </c>
      <c r="W470" s="1" t="str">
        <f t="shared" si="22"/>
        <v>'femtosecond-fs-to-year-(sidereal)-yr_sid' :3.168753601E-23,</v>
      </c>
      <c r="AA470" s="1" t="s">
        <v>5331</v>
      </c>
      <c r="AB470" s="1" t="s">
        <v>12183</v>
      </c>
      <c r="AC470" s="1" t="s">
        <v>12190</v>
      </c>
      <c r="AD470" s="1">
        <v>3.8051750380000001E-22</v>
      </c>
      <c r="AE470" s="1" t="s">
        <v>12803</v>
      </c>
      <c r="AF470" s="1" t="str">
        <f t="shared" si="23"/>
        <v>1 femtosecond  =  3.805175038E-22 month</v>
      </c>
    </row>
    <row r="471" spans="1:32" ht="72" x14ac:dyDescent="0.3">
      <c r="A471" s="1" t="s">
        <v>5490</v>
      </c>
      <c r="B471" s="1" t="s">
        <v>5491</v>
      </c>
      <c r="C471" s="1" t="s">
        <v>5492</v>
      </c>
      <c r="D471" s="1" t="s">
        <v>5493</v>
      </c>
      <c r="E471" s="1" t="s">
        <v>5494</v>
      </c>
      <c r="F471" s="1" t="s">
        <v>5495</v>
      </c>
      <c r="G471" s="1" t="s">
        <v>201</v>
      </c>
      <c r="H471" s="1" t="s">
        <v>5270</v>
      </c>
      <c r="I471" s="1" t="s">
        <v>305</v>
      </c>
      <c r="J471" s="1" t="s">
        <v>5496</v>
      </c>
      <c r="K471" s="1" t="s">
        <v>5497</v>
      </c>
      <c r="L471" s="1" t="s">
        <v>5498</v>
      </c>
      <c r="M471" s="1" t="s">
        <v>5499</v>
      </c>
      <c r="N471" s="1" t="s">
        <v>13331</v>
      </c>
      <c r="O471" s="1"/>
      <c r="P471" s="1" t="s">
        <v>34</v>
      </c>
      <c r="Q471" s="1" t="s">
        <v>35</v>
      </c>
      <c r="R471" s="1" t="s">
        <v>5500</v>
      </c>
      <c r="S471" s="1" t="s">
        <v>5501</v>
      </c>
      <c r="T471" s="1" t="s">
        <v>38</v>
      </c>
      <c r="U471" s="3" t="s">
        <v>13918</v>
      </c>
      <c r="V471" s="1" t="str">
        <f t="shared" si="21"/>
        <v>1 femtosecond  =  1.160576291E-20 day (sidereal)</v>
      </c>
      <c r="W471" s="1" t="str">
        <f t="shared" si="22"/>
        <v>'femtosecond-fs-to-day-(sidereal)-d_sid' :1.160576291E-20,</v>
      </c>
      <c r="AA471" s="1" t="s">
        <v>5341</v>
      </c>
      <c r="AB471" s="1" t="s">
        <v>12183</v>
      </c>
      <c r="AC471" s="1" t="s">
        <v>12191</v>
      </c>
      <c r="AD471" s="1">
        <v>3.1688087810000002E-23</v>
      </c>
      <c r="AE471" s="1" t="s">
        <v>12804</v>
      </c>
      <c r="AF471" s="1" t="str">
        <f t="shared" si="23"/>
        <v>1 femtosecond  =  3.168808781E-23 year</v>
      </c>
    </row>
    <row r="472" spans="1:32" ht="72" x14ac:dyDescent="0.3">
      <c r="A472" s="1" t="s">
        <v>5502</v>
      </c>
      <c r="B472" s="1" t="s">
        <v>5503</v>
      </c>
      <c r="C472" s="1" t="s">
        <v>5504</v>
      </c>
      <c r="D472" s="1" t="s">
        <v>5505</v>
      </c>
      <c r="E472" s="1" t="s">
        <v>5506</v>
      </c>
      <c r="F472" s="1" t="s">
        <v>5507</v>
      </c>
      <c r="G472" s="1" t="s">
        <v>201</v>
      </c>
      <c r="H472" s="1" t="s">
        <v>5270</v>
      </c>
      <c r="I472" s="1" t="s">
        <v>318</v>
      </c>
      <c r="J472" s="1" t="s">
        <v>5508</v>
      </c>
      <c r="K472" s="1" t="s">
        <v>5509</v>
      </c>
      <c r="L472" s="1" t="s">
        <v>5510</v>
      </c>
      <c r="M472" s="1" t="s">
        <v>5511</v>
      </c>
      <c r="N472" s="1" t="s">
        <v>13332</v>
      </c>
      <c r="O472" s="1"/>
      <c r="P472" s="1" t="s">
        <v>34</v>
      </c>
      <c r="Q472" s="1" t="s">
        <v>35</v>
      </c>
      <c r="R472" s="1" t="s">
        <v>5512</v>
      </c>
      <c r="S472" s="1" t="s">
        <v>5513</v>
      </c>
      <c r="T472" s="1" t="s">
        <v>38</v>
      </c>
      <c r="U472" s="3" t="s">
        <v>13918</v>
      </c>
      <c r="V472" s="1" t="str">
        <f t="shared" si="21"/>
        <v>1 femtosecond  =  2.785383098E-19 hour (sidereal)</v>
      </c>
      <c r="W472" s="1" t="str">
        <f t="shared" si="22"/>
        <v>'femtosecond-fs-to-hour-(sidereal)-h_sid' :2.785383098E-19,</v>
      </c>
      <c r="AA472" s="1" t="s">
        <v>5351</v>
      </c>
      <c r="AB472" s="1" t="s">
        <v>12183</v>
      </c>
      <c r="AC472" s="1" t="s">
        <v>12192</v>
      </c>
      <c r="AD472" s="1">
        <v>3.168808781E-24</v>
      </c>
      <c r="AE472" s="1" t="s">
        <v>12805</v>
      </c>
      <c r="AF472" s="1" t="str">
        <f t="shared" si="23"/>
        <v>1 femtosecond  =  3.168808781E-24 decade</v>
      </c>
    </row>
    <row r="473" spans="1:32" ht="72" x14ac:dyDescent="0.3">
      <c r="A473" s="1" t="s">
        <v>5514</v>
      </c>
      <c r="B473" s="1" t="s">
        <v>5515</v>
      </c>
      <c r="C473" s="1" t="s">
        <v>5516</v>
      </c>
      <c r="D473" s="1" t="s">
        <v>5517</v>
      </c>
      <c r="E473" s="1" t="s">
        <v>5518</v>
      </c>
      <c r="F473" s="1" t="s">
        <v>5519</v>
      </c>
      <c r="G473" s="1" t="s">
        <v>201</v>
      </c>
      <c r="H473" s="1" t="s">
        <v>5270</v>
      </c>
      <c r="I473" s="1" t="s">
        <v>331</v>
      </c>
      <c r="J473" s="1" t="s">
        <v>5520</v>
      </c>
      <c r="K473" s="1" t="s">
        <v>5521</v>
      </c>
      <c r="L473" s="1" t="s">
        <v>5522</v>
      </c>
      <c r="M473" s="1" t="s">
        <v>5523</v>
      </c>
      <c r="N473" s="1" t="s">
        <v>13333</v>
      </c>
      <c r="O473" s="1"/>
      <c r="P473" s="1" t="s">
        <v>34</v>
      </c>
      <c r="Q473" s="1" t="s">
        <v>35</v>
      </c>
      <c r="R473" s="1" t="s">
        <v>5524</v>
      </c>
      <c r="S473" s="1" t="s">
        <v>5525</v>
      </c>
      <c r="T473" s="1" t="s">
        <v>38</v>
      </c>
      <c r="U473" s="3" t="s">
        <v>13918</v>
      </c>
      <c r="V473" s="1" t="str">
        <f t="shared" si="21"/>
        <v>1 femtosecond  =  1.671229859E-17 minute (sidereal)</v>
      </c>
      <c r="W473" s="1" t="str">
        <f t="shared" si="22"/>
        <v>'femtosecond-fs-to-minute-(sidereal)-min_sid' :1.671229859E-17,</v>
      </c>
      <c r="AA473" s="1" t="s">
        <v>5361</v>
      </c>
      <c r="AB473" s="1" t="s">
        <v>12183</v>
      </c>
      <c r="AC473" s="1" t="s">
        <v>12193</v>
      </c>
      <c r="AD473" s="1">
        <v>3.168808781E-25</v>
      </c>
      <c r="AE473" s="1" t="s">
        <v>12806</v>
      </c>
      <c r="AF473" s="1" t="str">
        <f t="shared" si="23"/>
        <v>1 femtosecond  =  3.168808781E-25 century</v>
      </c>
    </row>
    <row r="474" spans="1:32" ht="72" x14ac:dyDescent="0.3">
      <c r="A474" s="1" t="s">
        <v>5526</v>
      </c>
      <c r="B474" s="1" t="s">
        <v>5527</v>
      </c>
      <c r="C474" s="1" t="s">
        <v>5528</v>
      </c>
      <c r="D474" s="1" t="s">
        <v>5529</v>
      </c>
      <c r="E474" s="1" t="s">
        <v>5530</v>
      </c>
      <c r="F474" s="1" t="s">
        <v>5531</v>
      </c>
      <c r="G474" s="1" t="s">
        <v>201</v>
      </c>
      <c r="H474" s="1" t="s">
        <v>5270</v>
      </c>
      <c r="I474" s="1" t="s">
        <v>344</v>
      </c>
      <c r="J474" s="1" t="s">
        <v>5532</v>
      </c>
      <c r="K474" s="1" t="s">
        <v>5533</v>
      </c>
      <c r="L474" s="1" t="s">
        <v>5534</v>
      </c>
      <c r="M474" s="1" t="s">
        <v>5535</v>
      </c>
      <c r="N474" s="1" t="s">
        <v>13334</v>
      </c>
      <c r="O474" s="1"/>
      <c r="P474" s="1" t="s">
        <v>34</v>
      </c>
      <c r="Q474" s="1" t="s">
        <v>35</v>
      </c>
      <c r="R474" s="1" t="s">
        <v>5536</v>
      </c>
      <c r="S474" s="1" t="s">
        <v>5537</v>
      </c>
      <c r="T474" s="1" t="s">
        <v>38</v>
      </c>
      <c r="U474" s="3" t="s">
        <v>13918</v>
      </c>
      <c r="V474" s="1" t="str">
        <f t="shared" si="21"/>
        <v>1 femtosecond  =  1.002737915E-15 second (sidereal)</v>
      </c>
      <c r="W474" s="1" t="str">
        <f t="shared" si="22"/>
        <v>'femtosecond-fs-to-second-(sidereal)-s_sid' :1.002737915E-15,</v>
      </c>
      <c r="AA474" s="1" t="s">
        <v>5371</v>
      </c>
      <c r="AB474" s="1" t="s">
        <v>12183</v>
      </c>
      <c r="AC474" s="1" t="s">
        <v>12194</v>
      </c>
      <c r="AD474" s="1">
        <v>3.1688087810000002E-26</v>
      </c>
      <c r="AE474" s="1" t="s">
        <v>12807</v>
      </c>
      <c r="AF474" s="1" t="str">
        <f t="shared" si="23"/>
        <v>1 femtosecond  =  3.168808781E-26 millennium</v>
      </c>
    </row>
    <row r="475" spans="1:32" ht="72" x14ac:dyDescent="0.3">
      <c r="A475" s="1" t="s">
        <v>5538</v>
      </c>
      <c r="B475" s="1" t="s">
        <v>5539</v>
      </c>
      <c r="C475" s="1" t="s">
        <v>5540</v>
      </c>
      <c r="D475" s="1" t="s">
        <v>5541</v>
      </c>
      <c r="E475" s="1" t="s">
        <v>5542</v>
      </c>
      <c r="F475" s="1" t="s">
        <v>5543</v>
      </c>
      <c r="G475" s="1" t="s">
        <v>201</v>
      </c>
      <c r="H475" s="1" t="s">
        <v>5270</v>
      </c>
      <c r="I475" s="1" t="s">
        <v>357</v>
      </c>
      <c r="J475" s="1" t="s">
        <v>5544</v>
      </c>
      <c r="K475" s="1" t="s">
        <v>5545</v>
      </c>
      <c r="L475" s="1" t="s">
        <v>5546</v>
      </c>
      <c r="M475" s="1" t="s">
        <v>5547</v>
      </c>
      <c r="N475" s="1" t="s">
        <v>13335</v>
      </c>
      <c r="O475" s="1"/>
      <c r="P475" s="1" t="s">
        <v>34</v>
      </c>
      <c r="Q475" s="1" t="s">
        <v>35</v>
      </c>
      <c r="R475" s="1" t="s">
        <v>5548</v>
      </c>
      <c r="S475" s="1" t="s">
        <v>5549</v>
      </c>
      <c r="T475" s="1" t="s">
        <v>38</v>
      </c>
      <c r="U475" s="3" t="s">
        <v>13918</v>
      </c>
      <c r="V475" s="1" t="str">
        <f t="shared" si="21"/>
        <v>1 femtosecond  =  8.267195767E-22 fortnight</v>
      </c>
      <c r="W475" s="1" t="str">
        <f t="shared" si="22"/>
        <v>'femtosecond-fs-to-fortnight-fortnight' :8.267195767E-22,</v>
      </c>
      <c r="AA475" s="1" t="s">
        <v>5381</v>
      </c>
      <c r="AB475" s="1" t="s">
        <v>12183</v>
      </c>
      <c r="AC475" s="1" t="s">
        <v>12195</v>
      </c>
      <c r="AD475" s="1">
        <v>9.9999999989999992E-10</v>
      </c>
      <c r="AE475" s="1" t="s">
        <v>12808</v>
      </c>
      <c r="AF475" s="1" t="str">
        <f t="shared" si="23"/>
        <v>1 femtosecond  =  9.999999999E-10 microsecond</v>
      </c>
    </row>
    <row r="476" spans="1:32" ht="72" x14ac:dyDescent="0.3">
      <c r="A476" s="1" t="s">
        <v>5550</v>
      </c>
      <c r="B476" s="1" t="s">
        <v>5551</v>
      </c>
      <c r="C476" s="1" t="s">
        <v>5552</v>
      </c>
      <c r="D476" s="1" t="s">
        <v>5553</v>
      </c>
      <c r="E476" s="1" t="s">
        <v>5554</v>
      </c>
      <c r="F476" s="1" t="s">
        <v>5555</v>
      </c>
      <c r="G476" s="1" t="s">
        <v>201</v>
      </c>
      <c r="H476" s="1" t="s">
        <v>5270</v>
      </c>
      <c r="I476" s="1" t="s">
        <v>370</v>
      </c>
      <c r="J476" s="1" t="s">
        <v>5556</v>
      </c>
      <c r="K476" s="1" t="s">
        <v>5557</v>
      </c>
      <c r="L476" s="1" t="s">
        <v>5558</v>
      </c>
      <c r="M476" s="1" t="s">
        <v>5559</v>
      </c>
      <c r="N476" s="1" t="s">
        <v>13336</v>
      </c>
      <c r="O476" s="1"/>
      <c r="P476" s="1" t="s">
        <v>34</v>
      </c>
      <c r="Q476" s="1" t="s">
        <v>35</v>
      </c>
      <c r="R476" s="1" t="s">
        <v>5560</v>
      </c>
      <c r="S476" s="1" t="s">
        <v>5561</v>
      </c>
      <c r="T476" s="1" t="s">
        <v>38</v>
      </c>
      <c r="U476" s="3" t="s">
        <v>13918</v>
      </c>
      <c r="V476" s="1" t="str">
        <f t="shared" si="21"/>
        <v>1 femtosecond  =  4.529970283E-24 septennial</v>
      </c>
      <c r="W476" s="1" t="str">
        <f t="shared" si="22"/>
        <v>'femtosecond-fs-to-septennial-septennial' :4.529970283E-24,</v>
      </c>
      <c r="AA476" s="1" t="s">
        <v>5391</v>
      </c>
      <c r="AB476" s="1" t="s">
        <v>12183</v>
      </c>
      <c r="AC476" s="1" t="s">
        <v>12196</v>
      </c>
      <c r="AD476" s="1">
        <v>9.9999999999999995E-7</v>
      </c>
      <c r="AE476" s="1" t="s">
        <v>12809</v>
      </c>
      <c r="AF476" s="1" t="str">
        <f t="shared" si="23"/>
        <v>1 femtosecond  =  0.000001 nanosecond</v>
      </c>
    </row>
    <row r="477" spans="1:32" ht="72" x14ac:dyDescent="0.3">
      <c r="A477" s="1" t="s">
        <v>5562</v>
      </c>
      <c r="B477" s="1" t="s">
        <v>5563</v>
      </c>
      <c r="C477" s="1" t="s">
        <v>5564</v>
      </c>
      <c r="D477" s="1" t="s">
        <v>5565</v>
      </c>
      <c r="E477" s="1" t="s">
        <v>5566</v>
      </c>
      <c r="F477" s="1" t="s">
        <v>5567</v>
      </c>
      <c r="G477" s="1" t="s">
        <v>201</v>
      </c>
      <c r="H477" s="1" t="s">
        <v>5270</v>
      </c>
      <c r="I477" s="1" t="s">
        <v>383</v>
      </c>
      <c r="J477" s="1" t="s">
        <v>5568</v>
      </c>
      <c r="K477" s="1" t="s">
        <v>5569</v>
      </c>
      <c r="L477" s="1" t="s">
        <v>5570</v>
      </c>
      <c r="M477" s="1" t="s">
        <v>5571</v>
      </c>
      <c r="N477" s="1" t="s">
        <v>13337</v>
      </c>
      <c r="O477" s="1"/>
      <c r="P477" s="1" t="s">
        <v>34</v>
      </c>
      <c r="Q477" s="1" t="s">
        <v>35</v>
      </c>
      <c r="R477" s="1" t="s">
        <v>5572</v>
      </c>
      <c r="S477" s="1" t="s">
        <v>5573</v>
      </c>
      <c r="T477" s="1" t="s">
        <v>38</v>
      </c>
      <c r="U477" s="3" t="s">
        <v>13918</v>
      </c>
      <c r="V477" s="1" t="str">
        <f t="shared" si="21"/>
        <v>1 femtosecond  =  3.963723997E-24 octennial</v>
      </c>
      <c r="W477" s="1" t="str">
        <f t="shared" si="22"/>
        <v>'femtosecond-fs-to-octennial-octennial' :3.963723997E-24,</v>
      </c>
      <c r="AA477" s="1" t="s">
        <v>5401</v>
      </c>
      <c r="AB477" s="1" t="s">
        <v>12183</v>
      </c>
      <c r="AC477" s="1" t="s">
        <v>12197</v>
      </c>
      <c r="AD477" s="1">
        <v>1E-3</v>
      </c>
      <c r="AE477" s="1" t="s">
        <v>12810</v>
      </c>
      <c r="AF477" s="1" t="str">
        <f t="shared" si="23"/>
        <v>1 femtosecond  =  0.001 picosecond</v>
      </c>
    </row>
    <row r="478" spans="1:32" ht="72" x14ac:dyDescent="0.3">
      <c r="A478" s="1" t="s">
        <v>5574</v>
      </c>
      <c r="B478" s="1" t="s">
        <v>5575</v>
      </c>
      <c r="C478" s="1" t="s">
        <v>5576</v>
      </c>
      <c r="D478" s="1" t="s">
        <v>5577</v>
      </c>
      <c r="E478" s="1" t="s">
        <v>5578</v>
      </c>
      <c r="F478" s="1" t="s">
        <v>5579</v>
      </c>
      <c r="G478" s="1" t="s">
        <v>201</v>
      </c>
      <c r="H478" s="1" t="s">
        <v>5270</v>
      </c>
      <c r="I478" s="1" t="s">
        <v>396</v>
      </c>
      <c r="J478" s="1" t="s">
        <v>5580</v>
      </c>
      <c r="K478" s="1" t="s">
        <v>5581</v>
      </c>
      <c r="L478" s="1" t="s">
        <v>5582</v>
      </c>
      <c r="M478" s="1" t="s">
        <v>5583</v>
      </c>
      <c r="N478" s="1" t="s">
        <v>13338</v>
      </c>
      <c r="O478" s="1"/>
      <c r="P478" s="1" t="s">
        <v>34</v>
      </c>
      <c r="Q478" s="1" t="s">
        <v>35</v>
      </c>
      <c r="R478" s="1" t="s">
        <v>5584</v>
      </c>
      <c r="S478" s="1" t="s">
        <v>5585</v>
      </c>
      <c r="T478" s="1" t="s">
        <v>38</v>
      </c>
      <c r="U478" s="3" t="s">
        <v>13918</v>
      </c>
      <c r="V478" s="1" t="str">
        <f t="shared" si="21"/>
        <v>1 femtosecond  =  3.52331022E-24 novennial</v>
      </c>
      <c r="W478" s="1" t="str">
        <f t="shared" si="22"/>
        <v>'femtosecond-fs-to-novennial-novennial' :3.52331022E-24,</v>
      </c>
      <c r="AA478" s="1" t="s">
        <v>12843</v>
      </c>
      <c r="AB478" s="1" t="s">
        <v>12183</v>
      </c>
      <c r="AC478" s="1" t="s">
        <v>12198</v>
      </c>
      <c r="AD478" s="1">
        <v>1</v>
      </c>
      <c r="AE478" s="1" t="s">
        <v>12811</v>
      </c>
      <c r="AF478" s="1" t="str">
        <f t="shared" si="23"/>
        <v>1 femtosecond  =  1 femtosecond</v>
      </c>
    </row>
    <row r="479" spans="1:32" ht="72" x14ac:dyDescent="0.3">
      <c r="A479" s="1" t="s">
        <v>5586</v>
      </c>
      <c r="B479" s="1" t="s">
        <v>5587</v>
      </c>
      <c r="C479" s="1" t="s">
        <v>5588</v>
      </c>
      <c r="D479" s="1" t="s">
        <v>5589</v>
      </c>
      <c r="E479" s="1" t="s">
        <v>5590</v>
      </c>
      <c r="F479" s="1" t="s">
        <v>5591</v>
      </c>
      <c r="G479" s="1" t="s">
        <v>201</v>
      </c>
      <c r="H479" s="1" t="s">
        <v>5270</v>
      </c>
      <c r="I479" s="1" t="s">
        <v>409</v>
      </c>
      <c r="J479" s="1" t="s">
        <v>5592</v>
      </c>
      <c r="K479" s="1" t="s">
        <v>5593</v>
      </c>
      <c r="L479" s="1" t="s">
        <v>5594</v>
      </c>
      <c r="M479" s="1" t="s">
        <v>5595</v>
      </c>
      <c r="N479" s="1" t="s">
        <v>13339</v>
      </c>
      <c r="O479" s="1"/>
      <c r="P479" s="1" t="s">
        <v>34</v>
      </c>
      <c r="Q479" s="1" t="s">
        <v>35</v>
      </c>
      <c r="R479" s="1" t="s">
        <v>5596</v>
      </c>
      <c r="S479" s="1" t="s">
        <v>5597</v>
      </c>
      <c r="T479" s="1" t="s">
        <v>38</v>
      </c>
      <c r="U479" s="3" t="s">
        <v>13918</v>
      </c>
      <c r="V479" s="1" t="str">
        <f t="shared" si="21"/>
        <v>1 femtosecond  =  2.113986132E-24 quindecennial</v>
      </c>
      <c r="W479" s="1" t="str">
        <f t="shared" si="22"/>
        <v>'femtosecond-fs-to-quindecennial-quindecennial' :2.113986132E-24,</v>
      </c>
      <c r="AA479" s="1" t="s">
        <v>5412</v>
      </c>
      <c r="AB479" s="1" t="s">
        <v>12183</v>
      </c>
      <c r="AC479" s="1" t="s">
        <v>12199</v>
      </c>
      <c r="AD479" s="1">
        <v>1000</v>
      </c>
      <c r="AE479" s="1" t="s">
        <v>12812</v>
      </c>
      <c r="AF479" s="1" t="str">
        <f t="shared" si="23"/>
        <v>1 femtosecond  =  1000 attosecond</v>
      </c>
    </row>
    <row r="480" spans="1:32" ht="72" x14ac:dyDescent="0.3">
      <c r="A480" s="1" t="s">
        <v>5598</v>
      </c>
      <c r="B480" s="1" t="s">
        <v>5599</v>
      </c>
      <c r="C480" s="1" t="s">
        <v>5600</v>
      </c>
      <c r="D480" s="1" t="s">
        <v>5601</v>
      </c>
      <c r="E480" s="1" t="s">
        <v>5602</v>
      </c>
      <c r="F480" s="1" t="s">
        <v>5603</v>
      </c>
      <c r="G480" s="1" t="s">
        <v>201</v>
      </c>
      <c r="H480" s="1" t="s">
        <v>5270</v>
      </c>
      <c r="I480" s="1" t="s">
        <v>422</v>
      </c>
      <c r="J480" s="1" t="s">
        <v>5604</v>
      </c>
      <c r="K480" s="1" t="s">
        <v>5605</v>
      </c>
      <c r="L480" s="1" t="s">
        <v>5606</v>
      </c>
      <c r="M480" s="1" t="s">
        <v>5607</v>
      </c>
      <c r="N480" s="1" t="s">
        <v>13340</v>
      </c>
      <c r="O480" s="1"/>
      <c r="P480" s="1" t="s">
        <v>34</v>
      </c>
      <c r="Q480" s="1" t="s">
        <v>35</v>
      </c>
      <c r="R480" s="1" t="s">
        <v>5608</v>
      </c>
      <c r="S480" s="1" t="s">
        <v>5609</v>
      </c>
      <c r="T480" s="1" t="s">
        <v>38</v>
      </c>
      <c r="U480" s="3" t="s">
        <v>13918</v>
      </c>
      <c r="V480" s="1" t="str">
        <f t="shared" si="21"/>
        <v>1 femtosecond  =  6.341958396E-24 quinquennial</v>
      </c>
      <c r="W480" s="1" t="str">
        <f t="shared" si="22"/>
        <v>'femtosecond-fs-to-quinquennial-quinquennial' :6.341958396E-24,</v>
      </c>
      <c r="AA480" s="1" t="s">
        <v>5424</v>
      </c>
      <c r="AB480" s="1" t="s">
        <v>12183</v>
      </c>
      <c r="AC480" s="1" t="s">
        <v>12200</v>
      </c>
      <c r="AD480" s="1">
        <v>9.9999999999999995E-8</v>
      </c>
      <c r="AE480" s="1" t="s">
        <v>12813</v>
      </c>
      <c r="AF480" s="1" t="str">
        <f t="shared" si="23"/>
        <v>1 femtosecond  =  1.E-7 shake</v>
      </c>
    </row>
    <row r="481" spans="1:32" ht="72" x14ac:dyDescent="0.3">
      <c r="A481" s="1" t="s">
        <v>5610</v>
      </c>
      <c r="B481" s="1" t="s">
        <v>5611</v>
      </c>
      <c r="C481" s="1" t="s">
        <v>5612</v>
      </c>
      <c r="D481" s="1" t="s">
        <v>5613</v>
      </c>
      <c r="E481" s="1" t="s">
        <v>5614</v>
      </c>
      <c r="F481" s="1" t="s">
        <v>5615</v>
      </c>
      <c r="G481" s="1" t="s">
        <v>201</v>
      </c>
      <c r="H481" s="1" t="s">
        <v>5270</v>
      </c>
      <c r="I481" s="1" t="s">
        <v>435</v>
      </c>
      <c r="J481" s="1" t="s">
        <v>5616</v>
      </c>
      <c r="K481" s="1" t="s">
        <v>5617</v>
      </c>
      <c r="L481" s="1" t="s">
        <v>5618</v>
      </c>
      <c r="M481" s="1" t="s">
        <v>5619</v>
      </c>
      <c r="N481" s="1" t="s">
        <v>13341</v>
      </c>
      <c r="O481" s="1"/>
      <c r="P481" s="1" t="s">
        <v>34</v>
      </c>
      <c r="Q481" s="1" t="s">
        <v>35</v>
      </c>
      <c r="R481" s="1" t="s">
        <v>5620</v>
      </c>
      <c r="S481" s="1" t="s">
        <v>5621</v>
      </c>
      <c r="T481" s="1" t="s">
        <v>38</v>
      </c>
      <c r="U481" s="3" t="s">
        <v>13918</v>
      </c>
      <c r="V481" s="1" t="str">
        <f t="shared" si="21"/>
        <v>1 femtosecond  =  1.855094832E+28 Planck time</v>
      </c>
      <c r="W481" s="1" t="str">
        <f t="shared" si="22"/>
        <v>'femtosecond-fs-to-planck-time-planck_t' :1.855094832E+28,</v>
      </c>
      <c r="AA481" s="1" t="s">
        <v>5436</v>
      </c>
      <c r="AB481" s="1" t="s">
        <v>12183</v>
      </c>
      <c r="AC481" s="1" t="s">
        <v>12201</v>
      </c>
      <c r="AD481" s="1">
        <v>3.9193494450000001E-22</v>
      </c>
      <c r="AE481" s="1" t="s">
        <v>12814</v>
      </c>
      <c r="AF481" s="1" t="str">
        <f t="shared" si="23"/>
        <v>1 femtosecond  =  3.919349445E-22 month (synodic)</v>
      </c>
    </row>
    <row r="482" spans="1:32" ht="72" x14ac:dyDescent="0.3">
      <c r="A482" s="1" t="s">
        <v>216</v>
      </c>
      <c r="B482" s="1" t="s">
        <v>5622</v>
      </c>
      <c r="C482" s="1" t="s">
        <v>5623</v>
      </c>
      <c r="D482" s="1" t="s">
        <v>5624</v>
      </c>
      <c r="E482" s="1" t="s">
        <v>5625</v>
      </c>
      <c r="F482" s="1" t="s">
        <v>5626</v>
      </c>
      <c r="G482" s="1" t="s">
        <v>214</v>
      </c>
      <c r="H482" s="1" t="s">
        <v>5627</v>
      </c>
      <c r="I482" s="1" t="s">
        <v>27</v>
      </c>
      <c r="J482" s="1" t="s">
        <v>5628</v>
      </c>
      <c r="K482" s="1" t="s">
        <v>208</v>
      </c>
      <c r="L482" s="1" t="s">
        <v>5629</v>
      </c>
      <c r="M482" s="1" t="s">
        <v>5630</v>
      </c>
      <c r="N482" s="1" t="s">
        <v>13342</v>
      </c>
      <c r="O482" s="1"/>
      <c r="P482" s="1" t="s">
        <v>34</v>
      </c>
      <c r="Q482" s="1" t="s">
        <v>35</v>
      </c>
      <c r="R482" s="1" t="s">
        <v>5631</v>
      </c>
      <c r="S482" s="1" t="s">
        <v>5632</v>
      </c>
      <c r="T482" s="1" t="s">
        <v>38</v>
      </c>
      <c r="U482" s="3" t="s">
        <v>13918</v>
      </c>
      <c r="V482" s="1" t="str">
        <f t="shared" si="21"/>
        <v>1 attosecond  =  1.E-18 second</v>
      </c>
      <c r="W482" s="1" t="str">
        <f t="shared" si="22"/>
        <v>'attosecond-as-to-second-s' :0.000000000000000001,</v>
      </c>
      <c r="AA482" s="1" t="s">
        <v>5448</v>
      </c>
      <c r="AB482" s="1" t="s">
        <v>12183</v>
      </c>
      <c r="AC482" s="1" t="s">
        <v>12202</v>
      </c>
      <c r="AD482" s="1">
        <v>3.1688087810000002E-23</v>
      </c>
      <c r="AE482" s="1" t="s">
        <v>12815</v>
      </c>
      <c r="AF482" s="1" t="str">
        <f t="shared" si="23"/>
        <v>1 femtosecond  =  3.168808781E-23 year (Julian)</v>
      </c>
    </row>
    <row r="483" spans="1:32" ht="72" x14ac:dyDescent="0.3">
      <c r="A483" s="1" t="s">
        <v>616</v>
      </c>
      <c r="B483" s="1" t="s">
        <v>5633</v>
      </c>
      <c r="C483" s="1" t="s">
        <v>5634</v>
      </c>
      <c r="D483" s="1" t="s">
        <v>5635</v>
      </c>
      <c r="E483" s="1" t="s">
        <v>5636</v>
      </c>
      <c r="F483" s="1" t="s">
        <v>5637</v>
      </c>
      <c r="G483" s="1" t="s">
        <v>214</v>
      </c>
      <c r="H483" s="1" t="s">
        <v>5627</v>
      </c>
      <c r="I483" s="1" t="s">
        <v>29</v>
      </c>
      <c r="J483" s="1" t="s">
        <v>5638</v>
      </c>
      <c r="K483" s="1" t="s">
        <v>609</v>
      </c>
      <c r="L483" s="1" t="s">
        <v>5639</v>
      </c>
      <c r="M483" s="1" t="s">
        <v>5640</v>
      </c>
      <c r="N483" s="1" t="s">
        <v>13343</v>
      </c>
      <c r="O483" s="1"/>
      <c r="P483" s="1" t="s">
        <v>34</v>
      </c>
      <c r="Q483" s="1" t="s">
        <v>35</v>
      </c>
      <c r="R483" s="1" t="s">
        <v>5641</v>
      </c>
      <c r="S483" s="1" t="s">
        <v>5642</v>
      </c>
      <c r="T483" s="1" t="s">
        <v>38</v>
      </c>
      <c r="U483" s="3" t="s">
        <v>13918</v>
      </c>
      <c r="V483" s="1" t="str">
        <f t="shared" si="21"/>
        <v>1 attosecond  =  1.E-15 millisecond</v>
      </c>
      <c r="W483" s="1" t="str">
        <f t="shared" si="22"/>
        <v>'attosecond-as-to-millisecond-ms' :0.000000000000001,</v>
      </c>
      <c r="AA483" s="1" t="s">
        <v>5460</v>
      </c>
      <c r="AB483" s="1" t="s">
        <v>12183</v>
      </c>
      <c r="AC483" s="1" t="s">
        <v>12203</v>
      </c>
      <c r="AD483" s="1">
        <v>3.1623153200000002E-23</v>
      </c>
      <c r="AE483" s="1" t="s">
        <v>12816</v>
      </c>
      <c r="AF483" s="1" t="str">
        <f t="shared" si="23"/>
        <v>1 femtosecond  =  3.16231532E-23 year (leap)</v>
      </c>
    </row>
    <row r="484" spans="1:32" ht="72" x14ac:dyDescent="0.3">
      <c r="A484" s="1" t="s">
        <v>997</v>
      </c>
      <c r="B484" s="1" t="s">
        <v>5643</v>
      </c>
      <c r="C484" s="1" t="s">
        <v>5644</v>
      </c>
      <c r="D484" s="1" t="s">
        <v>5645</v>
      </c>
      <c r="E484" s="1" t="s">
        <v>5646</v>
      </c>
      <c r="F484" s="1" t="s">
        <v>5647</v>
      </c>
      <c r="G484" s="1" t="s">
        <v>214</v>
      </c>
      <c r="H484" s="1" t="s">
        <v>5627</v>
      </c>
      <c r="I484" s="1" t="s">
        <v>45</v>
      </c>
      <c r="J484" s="1" t="s">
        <v>5648</v>
      </c>
      <c r="K484" s="1" t="s">
        <v>990</v>
      </c>
      <c r="L484" s="1" t="s">
        <v>5649</v>
      </c>
      <c r="M484" s="1" t="s">
        <v>5650</v>
      </c>
      <c r="N484" s="1" t="s">
        <v>13344</v>
      </c>
      <c r="O484" s="1"/>
      <c r="P484" s="1" t="s">
        <v>34</v>
      </c>
      <c r="Q484" s="1" t="s">
        <v>35</v>
      </c>
      <c r="R484" s="1" t="s">
        <v>5651</v>
      </c>
      <c r="S484" s="1" t="s">
        <v>5652</v>
      </c>
      <c r="T484" s="1" t="s">
        <v>38</v>
      </c>
      <c r="U484" s="3" t="s">
        <v>13918</v>
      </c>
      <c r="V484" s="1" t="str">
        <f t="shared" si="21"/>
        <v>1 attosecond  =  1.666666666E-20 minute</v>
      </c>
      <c r="W484" s="1" t="str">
        <f t="shared" si="22"/>
        <v>'attosecond-as-to-minute-min' :1.666666666E-20,</v>
      </c>
      <c r="AA484" s="1" t="s">
        <v>5472</v>
      </c>
      <c r="AB484" s="1" t="s">
        <v>12183</v>
      </c>
      <c r="AC484" s="1" t="s">
        <v>12204</v>
      </c>
      <c r="AD484" s="1">
        <v>3.1688760589999999E-23</v>
      </c>
      <c r="AE484" s="1" t="s">
        <v>12817</v>
      </c>
      <c r="AF484" s="1" t="str">
        <f t="shared" si="23"/>
        <v>1 femtosecond  =  3.168876059E-23 year (tropical)</v>
      </c>
    </row>
    <row r="485" spans="1:32" ht="72" x14ac:dyDescent="0.3">
      <c r="A485" s="1" t="s">
        <v>1376</v>
      </c>
      <c r="B485" s="1" t="s">
        <v>5653</v>
      </c>
      <c r="C485" s="1" t="s">
        <v>5654</v>
      </c>
      <c r="D485" s="1" t="s">
        <v>5655</v>
      </c>
      <c r="E485" s="1" t="s">
        <v>5656</v>
      </c>
      <c r="F485" s="1" t="s">
        <v>5657</v>
      </c>
      <c r="G485" s="1" t="s">
        <v>214</v>
      </c>
      <c r="H485" s="1" t="s">
        <v>5627</v>
      </c>
      <c r="I485" s="1" t="s">
        <v>58</v>
      </c>
      <c r="J485" s="1" t="s">
        <v>5658</v>
      </c>
      <c r="K485" s="1" t="s">
        <v>1369</v>
      </c>
      <c r="L485" s="1" t="s">
        <v>5659</v>
      </c>
      <c r="M485" s="1" t="s">
        <v>5660</v>
      </c>
      <c r="N485" s="1" t="s">
        <v>13345</v>
      </c>
      <c r="O485" s="1"/>
      <c r="P485" s="1" t="s">
        <v>34</v>
      </c>
      <c r="Q485" s="1" t="s">
        <v>35</v>
      </c>
      <c r="R485" s="1" t="s">
        <v>5661</v>
      </c>
      <c r="S485" s="1" t="s">
        <v>5662</v>
      </c>
      <c r="T485" s="1" t="s">
        <v>38</v>
      </c>
      <c r="U485" s="3" t="s">
        <v>13918</v>
      </c>
      <c r="V485" s="1" t="str">
        <f t="shared" si="21"/>
        <v>1 attosecond  =  2.777777777E-22 hour</v>
      </c>
      <c r="W485" s="1" t="str">
        <f t="shared" si="22"/>
        <v>'attosecond-as-to-hour-h' :2.777777777E-22,</v>
      </c>
      <c r="AA485" s="1" t="s">
        <v>5484</v>
      </c>
      <c r="AB485" s="1" t="s">
        <v>12183</v>
      </c>
      <c r="AC485" s="1" t="s">
        <v>12205</v>
      </c>
      <c r="AD485" s="1">
        <v>3.1687536009999999E-23</v>
      </c>
      <c r="AE485" s="1" t="s">
        <v>12818</v>
      </c>
      <c r="AF485" s="1" t="str">
        <f t="shared" si="23"/>
        <v>1 femtosecond  =  3.168753601E-23 year (sidereal)</v>
      </c>
    </row>
    <row r="486" spans="1:32" ht="72" x14ac:dyDescent="0.3">
      <c r="A486" s="1" t="s">
        <v>1753</v>
      </c>
      <c r="B486" s="1" t="s">
        <v>5663</v>
      </c>
      <c r="C486" s="1" t="s">
        <v>5664</v>
      </c>
      <c r="D486" s="1" t="s">
        <v>5665</v>
      </c>
      <c r="E486" s="1" t="s">
        <v>5666</v>
      </c>
      <c r="F486" s="1" t="s">
        <v>5667</v>
      </c>
      <c r="G486" s="1" t="s">
        <v>214</v>
      </c>
      <c r="H486" s="1" t="s">
        <v>5627</v>
      </c>
      <c r="I486" s="1" t="s">
        <v>71</v>
      </c>
      <c r="J486" s="1" t="s">
        <v>5668</v>
      </c>
      <c r="K486" s="1" t="s">
        <v>1746</v>
      </c>
      <c r="L486" s="1" t="s">
        <v>5669</v>
      </c>
      <c r="M486" s="1" t="s">
        <v>5670</v>
      </c>
      <c r="N486" s="1" t="s">
        <v>13346</v>
      </c>
      <c r="O486" s="1"/>
      <c r="P486" s="1" t="s">
        <v>34</v>
      </c>
      <c r="Q486" s="1" t="s">
        <v>35</v>
      </c>
      <c r="R486" s="1" t="s">
        <v>5671</v>
      </c>
      <c r="S486" s="1" t="s">
        <v>5672</v>
      </c>
      <c r="T486" s="1" t="s">
        <v>38</v>
      </c>
      <c r="U486" s="3" t="s">
        <v>13918</v>
      </c>
      <c r="V486" s="1" t="str">
        <f t="shared" si="21"/>
        <v>1 attosecond  =  1.157407407E-23 day</v>
      </c>
      <c r="W486" s="1" t="str">
        <f t="shared" si="22"/>
        <v>'attosecond-as-to-day-d' :1.157407407E-23,</v>
      </c>
      <c r="AA486" s="1" t="s">
        <v>5496</v>
      </c>
      <c r="AB486" s="1" t="s">
        <v>12183</v>
      </c>
      <c r="AC486" s="1" t="s">
        <v>12206</v>
      </c>
      <c r="AD486" s="1">
        <v>1.1605762909999999E-20</v>
      </c>
      <c r="AE486" s="1" t="s">
        <v>12819</v>
      </c>
      <c r="AF486" s="1" t="str">
        <f t="shared" si="23"/>
        <v>1 femtosecond  =  1.160576291E-20 day (sidereal)</v>
      </c>
    </row>
    <row r="487" spans="1:32" ht="72" x14ac:dyDescent="0.3">
      <c r="A487" s="1" t="s">
        <v>2128</v>
      </c>
      <c r="B487" s="1" t="s">
        <v>5673</v>
      </c>
      <c r="C487" s="1" t="s">
        <v>5674</v>
      </c>
      <c r="D487" s="1" t="s">
        <v>5675</v>
      </c>
      <c r="E487" s="1" t="s">
        <v>5676</v>
      </c>
      <c r="F487" s="1" t="s">
        <v>5677</v>
      </c>
      <c r="G487" s="1" t="s">
        <v>214</v>
      </c>
      <c r="H487" s="1" t="s">
        <v>5627</v>
      </c>
      <c r="I487" s="1" t="s">
        <v>84</v>
      </c>
      <c r="J487" s="1" t="s">
        <v>5678</v>
      </c>
      <c r="K487" s="1" t="s">
        <v>2121</v>
      </c>
      <c r="L487" s="1" t="s">
        <v>5679</v>
      </c>
      <c r="M487" s="1" t="s">
        <v>5680</v>
      </c>
      <c r="N487" s="1" t="s">
        <v>13347</v>
      </c>
      <c r="O487" s="1"/>
      <c r="P487" s="1" t="s">
        <v>34</v>
      </c>
      <c r="Q487" s="1" t="s">
        <v>35</v>
      </c>
      <c r="R487" s="1" t="s">
        <v>5681</v>
      </c>
      <c r="S487" s="1" t="s">
        <v>5682</v>
      </c>
      <c r="T487" s="1" t="s">
        <v>38</v>
      </c>
      <c r="U487" s="3" t="s">
        <v>13918</v>
      </c>
      <c r="V487" s="1" t="str">
        <f t="shared" si="21"/>
        <v>1 attosecond  =  1.653439153E-24 week</v>
      </c>
      <c r="W487" s="1" t="str">
        <f t="shared" si="22"/>
        <v>'attosecond-as-to-week-wk' :1.653439153E-24,</v>
      </c>
      <c r="AA487" s="1" t="s">
        <v>5508</v>
      </c>
      <c r="AB487" s="1" t="s">
        <v>12183</v>
      </c>
      <c r="AC487" s="1" t="s">
        <v>12207</v>
      </c>
      <c r="AD487" s="1">
        <v>2.7853830979999998E-19</v>
      </c>
      <c r="AE487" s="1" t="s">
        <v>12820</v>
      </c>
      <c r="AF487" s="1" t="str">
        <f t="shared" si="23"/>
        <v>1 femtosecond  =  2.785383098E-19 hour (sidereal)</v>
      </c>
    </row>
    <row r="488" spans="1:32" ht="72" x14ac:dyDescent="0.3">
      <c r="A488" s="1" t="s">
        <v>2501</v>
      </c>
      <c r="B488" s="1" t="s">
        <v>5683</v>
      </c>
      <c r="C488" s="1" t="s">
        <v>5684</v>
      </c>
      <c r="D488" s="1" t="s">
        <v>5685</v>
      </c>
      <c r="E488" s="1" t="s">
        <v>5686</v>
      </c>
      <c r="F488" s="1" t="s">
        <v>5687</v>
      </c>
      <c r="G488" s="1" t="s">
        <v>214</v>
      </c>
      <c r="H488" s="1" t="s">
        <v>5627</v>
      </c>
      <c r="I488" s="1" t="s">
        <v>97</v>
      </c>
      <c r="J488" s="1" t="s">
        <v>5688</v>
      </c>
      <c r="K488" s="1" t="s">
        <v>2494</v>
      </c>
      <c r="L488" s="1" t="s">
        <v>5689</v>
      </c>
      <c r="M488" s="1" t="s">
        <v>5690</v>
      </c>
      <c r="N488" s="1" t="s">
        <v>13348</v>
      </c>
      <c r="O488" s="1"/>
      <c r="P488" s="1" t="s">
        <v>34</v>
      </c>
      <c r="Q488" s="1" t="s">
        <v>35</v>
      </c>
      <c r="R488" s="1" t="s">
        <v>5691</v>
      </c>
      <c r="S488" s="1" t="s">
        <v>5692</v>
      </c>
      <c r="T488" s="1" t="s">
        <v>38</v>
      </c>
      <c r="U488" s="3" t="s">
        <v>13918</v>
      </c>
      <c r="V488" s="1" t="str">
        <f t="shared" si="21"/>
        <v>1 attosecond  =  3.805175038E-25 month</v>
      </c>
      <c r="W488" s="1" t="str">
        <f t="shared" si="22"/>
        <v>'attosecond-as-to-month-mo' :3.805175038E-25,</v>
      </c>
      <c r="AA488" s="1" t="s">
        <v>5520</v>
      </c>
      <c r="AB488" s="1" t="s">
        <v>12183</v>
      </c>
      <c r="AC488" s="1" t="s">
        <v>12208</v>
      </c>
      <c r="AD488" s="1">
        <v>1.6712298589999999E-17</v>
      </c>
      <c r="AE488" s="1" t="s">
        <v>12821</v>
      </c>
      <c r="AF488" s="1" t="str">
        <f t="shared" si="23"/>
        <v>1 femtosecond  =  1.671229859E-17 minute (sidereal)</v>
      </c>
    </row>
    <row r="489" spans="1:32" ht="72" x14ac:dyDescent="0.3">
      <c r="A489" s="1" t="s">
        <v>2872</v>
      </c>
      <c r="B489" s="1" t="s">
        <v>5693</v>
      </c>
      <c r="C489" s="1" t="s">
        <v>5694</v>
      </c>
      <c r="D489" s="1" t="s">
        <v>5695</v>
      </c>
      <c r="E489" s="1" t="s">
        <v>5696</v>
      </c>
      <c r="F489" s="1" t="s">
        <v>5697</v>
      </c>
      <c r="G489" s="1" t="s">
        <v>214</v>
      </c>
      <c r="H489" s="1" t="s">
        <v>5627</v>
      </c>
      <c r="I489" s="1" t="s">
        <v>110</v>
      </c>
      <c r="J489" s="1" t="s">
        <v>5698</v>
      </c>
      <c r="K489" s="1" t="s">
        <v>2865</v>
      </c>
      <c r="L489" s="1" t="s">
        <v>5699</v>
      </c>
      <c r="M489" s="1" t="s">
        <v>5700</v>
      </c>
      <c r="N489" s="1" t="s">
        <v>13349</v>
      </c>
      <c r="O489" s="1"/>
      <c r="P489" s="1" t="s">
        <v>34</v>
      </c>
      <c r="Q489" s="1" t="s">
        <v>35</v>
      </c>
      <c r="R489" s="1" t="s">
        <v>5701</v>
      </c>
      <c r="S489" s="1" t="s">
        <v>5702</v>
      </c>
      <c r="T489" s="1" t="s">
        <v>38</v>
      </c>
      <c r="U489" s="3" t="s">
        <v>13918</v>
      </c>
      <c r="V489" s="1" t="str">
        <f t="shared" si="21"/>
        <v>1 attosecond  =  3.168808781E-26 year</v>
      </c>
      <c r="W489" s="1" t="str">
        <f t="shared" si="22"/>
        <v>'attosecond-as-to-year-yr' :3.168808781E-26,</v>
      </c>
      <c r="AA489" s="1" t="s">
        <v>5532</v>
      </c>
      <c r="AB489" s="1" t="s">
        <v>12183</v>
      </c>
      <c r="AC489" s="1" t="s">
        <v>12209</v>
      </c>
      <c r="AD489" s="1">
        <v>1.002737915E-15</v>
      </c>
      <c r="AE489" s="1" t="s">
        <v>12822</v>
      </c>
      <c r="AF489" s="1" t="str">
        <f t="shared" si="23"/>
        <v>1 femtosecond  =  1.002737915E-15 second (sidereal)</v>
      </c>
    </row>
    <row r="490" spans="1:32" ht="72" x14ac:dyDescent="0.3">
      <c r="A490" s="1" t="s">
        <v>3241</v>
      </c>
      <c r="B490" s="1" t="s">
        <v>5703</v>
      </c>
      <c r="C490" s="1" t="s">
        <v>5704</v>
      </c>
      <c r="D490" s="1" t="s">
        <v>5705</v>
      </c>
      <c r="E490" s="1" t="s">
        <v>5706</v>
      </c>
      <c r="F490" s="1" t="s">
        <v>5707</v>
      </c>
      <c r="G490" s="1" t="s">
        <v>214</v>
      </c>
      <c r="H490" s="1" t="s">
        <v>5627</v>
      </c>
      <c r="I490" s="1" t="s">
        <v>123</v>
      </c>
      <c r="J490" s="1" t="s">
        <v>5708</v>
      </c>
      <c r="K490" s="1" t="s">
        <v>3234</v>
      </c>
      <c r="L490" s="1" t="s">
        <v>5709</v>
      </c>
      <c r="M490" s="1" t="s">
        <v>5710</v>
      </c>
      <c r="N490" s="1" t="s">
        <v>13350</v>
      </c>
      <c r="O490" s="1"/>
      <c r="P490" s="1" t="s">
        <v>34</v>
      </c>
      <c r="Q490" s="1" t="s">
        <v>35</v>
      </c>
      <c r="R490" s="1" t="s">
        <v>5711</v>
      </c>
      <c r="S490" s="1" t="s">
        <v>5712</v>
      </c>
      <c r="T490" s="1" t="s">
        <v>38</v>
      </c>
      <c r="U490" s="3" t="s">
        <v>13918</v>
      </c>
      <c r="V490" s="1" t="str">
        <f t="shared" si="21"/>
        <v>1 attosecond  =  3.168808781E-27 decade</v>
      </c>
      <c r="W490" s="1" t="str">
        <f t="shared" si="22"/>
        <v>'attosecond-as-to-decade-dec' :3.168808781E-27,</v>
      </c>
      <c r="AA490" s="1" t="s">
        <v>5544</v>
      </c>
      <c r="AB490" s="1" t="s">
        <v>12183</v>
      </c>
      <c r="AC490" s="1" t="s">
        <v>12210</v>
      </c>
      <c r="AD490" s="1">
        <v>8.2671957669999997E-22</v>
      </c>
      <c r="AE490" s="1" t="s">
        <v>12823</v>
      </c>
      <c r="AF490" s="1" t="str">
        <f t="shared" si="23"/>
        <v>1 femtosecond  =  8.267195767E-22 fortnight</v>
      </c>
    </row>
    <row r="491" spans="1:32" ht="72" x14ac:dyDescent="0.3">
      <c r="A491" s="1" t="s">
        <v>3608</v>
      </c>
      <c r="B491" s="1" t="s">
        <v>5713</v>
      </c>
      <c r="C491" s="1" t="s">
        <v>5714</v>
      </c>
      <c r="D491" s="1" t="s">
        <v>5715</v>
      </c>
      <c r="E491" s="1" t="s">
        <v>5716</v>
      </c>
      <c r="F491" s="1" t="s">
        <v>5717</v>
      </c>
      <c r="G491" s="1" t="s">
        <v>214</v>
      </c>
      <c r="H491" s="1" t="s">
        <v>5627</v>
      </c>
      <c r="I491" s="1" t="s">
        <v>136</v>
      </c>
      <c r="J491" s="1" t="s">
        <v>5718</v>
      </c>
      <c r="K491" s="1" t="s">
        <v>3601</v>
      </c>
      <c r="L491" s="1" t="s">
        <v>5719</v>
      </c>
      <c r="M491" s="1" t="s">
        <v>5720</v>
      </c>
      <c r="N491" s="1" t="s">
        <v>13351</v>
      </c>
      <c r="O491" s="1"/>
      <c r="P491" s="1" t="s">
        <v>34</v>
      </c>
      <c r="Q491" s="1" t="s">
        <v>35</v>
      </c>
      <c r="R491" s="1" t="s">
        <v>5721</v>
      </c>
      <c r="S491" s="1" t="s">
        <v>5722</v>
      </c>
      <c r="T491" s="1" t="s">
        <v>38</v>
      </c>
      <c r="U491" s="3" t="s">
        <v>13918</v>
      </c>
      <c r="V491" s="1" t="str">
        <f t="shared" si="21"/>
        <v>1 attosecond  =  3.168808781E-28 century</v>
      </c>
      <c r="W491" s="1" t="str">
        <f t="shared" si="22"/>
        <v>'attosecond-as-to-century-cent' :3.168808781E-28,</v>
      </c>
      <c r="AA491" s="1" t="s">
        <v>5556</v>
      </c>
      <c r="AB491" s="1" t="s">
        <v>12183</v>
      </c>
      <c r="AC491" s="1" t="s">
        <v>12211</v>
      </c>
      <c r="AD491" s="1">
        <v>4.5299702830000001E-24</v>
      </c>
      <c r="AE491" s="1" t="s">
        <v>12824</v>
      </c>
      <c r="AF491" s="1" t="str">
        <f t="shared" si="23"/>
        <v>1 femtosecond  =  4.529970283E-24 septennial</v>
      </c>
    </row>
    <row r="492" spans="1:32" ht="72" x14ac:dyDescent="0.3">
      <c r="A492" s="1" t="s">
        <v>3973</v>
      </c>
      <c r="B492" s="1" t="s">
        <v>5723</v>
      </c>
      <c r="C492" s="1" t="s">
        <v>5724</v>
      </c>
      <c r="D492" s="1" t="s">
        <v>5725</v>
      </c>
      <c r="E492" s="1" t="s">
        <v>5726</v>
      </c>
      <c r="F492" s="1" t="s">
        <v>5727</v>
      </c>
      <c r="G492" s="1" t="s">
        <v>214</v>
      </c>
      <c r="H492" s="1" t="s">
        <v>5627</v>
      </c>
      <c r="I492" s="1" t="s">
        <v>149</v>
      </c>
      <c r="J492" s="1" t="s">
        <v>5728</v>
      </c>
      <c r="K492" s="1" t="s">
        <v>3966</v>
      </c>
      <c r="L492" s="1" t="s">
        <v>5729</v>
      </c>
      <c r="M492" s="1" t="s">
        <v>5730</v>
      </c>
      <c r="N492" s="1" t="s">
        <v>13352</v>
      </c>
      <c r="O492" s="1"/>
      <c r="P492" s="1" t="s">
        <v>34</v>
      </c>
      <c r="Q492" s="1" t="s">
        <v>35</v>
      </c>
      <c r="R492" s="1" t="s">
        <v>5731</v>
      </c>
      <c r="S492" s="1" t="s">
        <v>5732</v>
      </c>
      <c r="T492" s="1" t="s">
        <v>38</v>
      </c>
      <c r="U492" s="3" t="s">
        <v>13918</v>
      </c>
      <c r="V492" s="1" t="str">
        <f t="shared" si="21"/>
        <v>1 attosecond  =  3.168808781E-29 millennium</v>
      </c>
      <c r="W492" s="1" t="str">
        <f t="shared" si="22"/>
        <v>'attosecond-as-to-millennium-mil' :3.168808781E-29,</v>
      </c>
      <c r="AA492" s="1" t="s">
        <v>5568</v>
      </c>
      <c r="AB492" s="1" t="s">
        <v>12183</v>
      </c>
      <c r="AC492" s="1" t="s">
        <v>12212</v>
      </c>
      <c r="AD492" s="1">
        <v>3.9637239969999999E-24</v>
      </c>
      <c r="AE492" s="1" t="s">
        <v>12825</v>
      </c>
      <c r="AF492" s="1" t="str">
        <f t="shared" si="23"/>
        <v>1 femtosecond  =  3.963723997E-24 octennial</v>
      </c>
    </row>
    <row r="493" spans="1:32" ht="72" x14ac:dyDescent="0.3">
      <c r="A493" s="1" t="s">
        <v>4336</v>
      </c>
      <c r="B493" s="1" t="s">
        <v>5733</v>
      </c>
      <c r="C493" s="1" t="s">
        <v>5734</v>
      </c>
      <c r="D493" s="1" t="s">
        <v>5735</v>
      </c>
      <c r="E493" s="1" t="s">
        <v>5736</v>
      </c>
      <c r="F493" s="1" t="s">
        <v>5737</v>
      </c>
      <c r="G493" s="1" t="s">
        <v>214</v>
      </c>
      <c r="H493" s="1" t="s">
        <v>5627</v>
      </c>
      <c r="I493" s="1" t="s">
        <v>162</v>
      </c>
      <c r="J493" s="1" t="s">
        <v>5738</v>
      </c>
      <c r="K493" s="1" t="s">
        <v>4329</v>
      </c>
      <c r="L493" s="1" t="s">
        <v>5739</v>
      </c>
      <c r="M493" s="1" t="s">
        <v>5740</v>
      </c>
      <c r="N493" s="1" t="s">
        <v>13353</v>
      </c>
      <c r="O493" s="1"/>
      <c r="P493" s="1" t="s">
        <v>34</v>
      </c>
      <c r="Q493" s="1" t="s">
        <v>35</v>
      </c>
      <c r="R493" s="1" t="s">
        <v>5741</v>
      </c>
      <c r="S493" s="1" t="s">
        <v>5742</v>
      </c>
      <c r="T493" s="1" t="s">
        <v>38</v>
      </c>
      <c r="U493" s="3" t="s">
        <v>13918</v>
      </c>
      <c r="V493" s="1" t="str">
        <f t="shared" si="21"/>
        <v>1 attosecond  =  1.E-12 microsecond</v>
      </c>
      <c r="W493" s="1" t="str">
        <f t="shared" si="22"/>
        <v>'attosecond-as-to-microsecond-µs' :0.000000000001,</v>
      </c>
      <c r="AA493" s="1" t="s">
        <v>5580</v>
      </c>
      <c r="AB493" s="1" t="s">
        <v>12183</v>
      </c>
      <c r="AC493" s="1" t="s">
        <v>12213</v>
      </c>
      <c r="AD493" s="1">
        <v>3.5233102200000002E-24</v>
      </c>
      <c r="AE493" s="1" t="s">
        <v>12826</v>
      </c>
      <c r="AF493" s="1" t="str">
        <f t="shared" si="23"/>
        <v>1 femtosecond  =  3.52331022E-24 novennial</v>
      </c>
    </row>
    <row r="494" spans="1:32" ht="72" x14ac:dyDescent="0.3">
      <c r="A494" s="1" t="s">
        <v>4697</v>
      </c>
      <c r="B494" s="1" t="s">
        <v>5743</v>
      </c>
      <c r="C494" s="1" t="s">
        <v>5744</v>
      </c>
      <c r="D494" s="1" t="s">
        <v>5745</v>
      </c>
      <c r="E494" s="1" t="s">
        <v>5746</v>
      </c>
      <c r="F494" s="1" t="s">
        <v>5747</v>
      </c>
      <c r="G494" s="1" t="s">
        <v>214</v>
      </c>
      <c r="H494" s="1" t="s">
        <v>5627</v>
      </c>
      <c r="I494" s="1" t="s">
        <v>175</v>
      </c>
      <c r="J494" s="1" t="s">
        <v>5748</v>
      </c>
      <c r="K494" s="1" t="s">
        <v>4690</v>
      </c>
      <c r="L494" s="1" t="s">
        <v>5749</v>
      </c>
      <c r="M494" s="1" t="s">
        <v>5750</v>
      </c>
      <c r="N494" s="1" t="s">
        <v>13354</v>
      </c>
      <c r="O494" s="1"/>
      <c r="P494" s="1" t="s">
        <v>34</v>
      </c>
      <c r="Q494" s="1" t="s">
        <v>35</v>
      </c>
      <c r="R494" s="1" t="s">
        <v>5751</v>
      </c>
      <c r="S494" s="1" t="s">
        <v>5752</v>
      </c>
      <c r="T494" s="1" t="s">
        <v>38</v>
      </c>
      <c r="U494" s="3" t="s">
        <v>13918</v>
      </c>
      <c r="V494" s="1" t="str">
        <f t="shared" si="21"/>
        <v>1 attosecond  =  1.E-9 nanosecond</v>
      </c>
      <c r="W494" s="1" t="str">
        <f t="shared" si="22"/>
        <v>'attosecond-as-to-nanosecond-ns' :0.000000001,</v>
      </c>
      <c r="AA494" s="1" t="s">
        <v>5592</v>
      </c>
      <c r="AB494" s="1" t="s">
        <v>12183</v>
      </c>
      <c r="AC494" s="1" t="s">
        <v>12214</v>
      </c>
      <c r="AD494" s="1">
        <v>2.1139861320000001E-24</v>
      </c>
      <c r="AE494" s="1" t="s">
        <v>12827</v>
      </c>
      <c r="AF494" s="1" t="str">
        <f t="shared" si="23"/>
        <v>1 femtosecond  =  2.113986132E-24 quindecennial</v>
      </c>
    </row>
    <row r="495" spans="1:32" ht="72" x14ac:dyDescent="0.3">
      <c r="A495" s="1" t="s">
        <v>5056</v>
      </c>
      <c r="B495" s="1" t="s">
        <v>5753</v>
      </c>
      <c r="C495" s="1" t="s">
        <v>5754</v>
      </c>
      <c r="D495" s="1" t="s">
        <v>5755</v>
      </c>
      <c r="E495" s="1" t="s">
        <v>5756</v>
      </c>
      <c r="F495" s="1" t="s">
        <v>5757</v>
      </c>
      <c r="G495" s="1" t="s">
        <v>214</v>
      </c>
      <c r="H495" s="1" t="s">
        <v>5627</v>
      </c>
      <c r="I495" s="1" t="s">
        <v>188</v>
      </c>
      <c r="J495" s="1" t="s">
        <v>5758</v>
      </c>
      <c r="K495" s="1" t="s">
        <v>5049</v>
      </c>
      <c r="L495" s="1" t="s">
        <v>5759</v>
      </c>
      <c r="M495" s="1" t="s">
        <v>5760</v>
      </c>
      <c r="N495" s="1" t="s">
        <v>13355</v>
      </c>
      <c r="O495" s="1"/>
      <c r="P495" s="1" t="s">
        <v>34</v>
      </c>
      <c r="Q495" s="1" t="s">
        <v>35</v>
      </c>
      <c r="R495" s="1" t="s">
        <v>5761</v>
      </c>
      <c r="S495" s="1" t="s">
        <v>5762</v>
      </c>
      <c r="T495" s="1" t="s">
        <v>38</v>
      </c>
      <c r="U495" s="3" t="s">
        <v>13918</v>
      </c>
      <c r="V495" s="1" t="str">
        <f t="shared" si="21"/>
        <v>1 attosecond  =  0.000001 picosecond</v>
      </c>
      <c r="W495" s="1" t="str">
        <f t="shared" si="22"/>
        <v>'attosecond-as-to-picosecond-ps' :0.000001,</v>
      </c>
      <c r="AA495" s="1" t="s">
        <v>5604</v>
      </c>
      <c r="AB495" s="1" t="s">
        <v>12183</v>
      </c>
      <c r="AC495" s="1" t="s">
        <v>12215</v>
      </c>
      <c r="AD495" s="1">
        <v>6.3419583959999997E-24</v>
      </c>
      <c r="AE495" s="1" t="s">
        <v>12828</v>
      </c>
      <c r="AF495" s="1" t="str">
        <f t="shared" si="23"/>
        <v>1 femtosecond  =  6.341958396E-24 quinquennial</v>
      </c>
    </row>
    <row r="496" spans="1:32" ht="72" x14ac:dyDescent="0.3">
      <c r="A496" s="1" t="s">
        <v>5413</v>
      </c>
      <c r="B496" s="1" t="s">
        <v>5763</v>
      </c>
      <c r="C496" s="1" t="s">
        <v>5764</v>
      </c>
      <c r="D496" s="1" t="s">
        <v>5765</v>
      </c>
      <c r="E496" s="1" t="s">
        <v>5766</v>
      </c>
      <c r="F496" s="1" t="s">
        <v>5767</v>
      </c>
      <c r="G496" s="1" t="s">
        <v>214</v>
      </c>
      <c r="H496" s="1" t="s">
        <v>5627</v>
      </c>
      <c r="I496" s="1" t="s">
        <v>201</v>
      </c>
      <c r="J496" s="1" t="s">
        <v>5768</v>
      </c>
      <c r="K496" s="1" t="s">
        <v>5406</v>
      </c>
      <c r="L496" s="1" t="s">
        <v>5769</v>
      </c>
      <c r="M496" s="1" t="s">
        <v>5770</v>
      </c>
      <c r="N496" s="1" t="s">
        <v>13356</v>
      </c>
      <c r="O496" s="1"/>
      <c r="P496" s="1" t="s">
        <v>34</v>
      </c>
      <c r="Q496" s="1" t="s">
        <v>35</v>
      </c>
      <c r="R496" s="1" t="s">
        <v>5771</v>
      </c>
      <c r="S496" s="1" t="s">
        <v>5772</v>
      </c>
      <c r="T496" s="1" t="s">
        <v>38</v>
      </c>
      <c r="U496" s="3" t="s">
        <v>13918</v>
      </c>
      <c r="V496" s="1" t="str">
        <f t="shared" si="21"/>
        <v>1 attosecond  =  0.001 femtosecond</v>
      </c>
      <c r="W496" s="1" t="str">
        <f t="shared" si="22"/>
        <v>'attosecond-as-to-femtosecond-fs' :0.001,</v>
      </c>
      <c r="AA496" s="1" t="s">
        <v>5616</v>
      </c>
      <c r="AB496" s="1" t="s">
        <v>12183</v>
      </c>
      <c r="AC496" s="1" t="s">
        <v>12216</v>
      </c>
      <c r="AD496" s="1">
        <v>1.855094832E+28</v>
      </c>
      <c r="AE496" s="1" t="s">
        <v>12829</v>
      </c>
      <c r="AF496" s="1" t="str">
        <f t="shared" si="23"/>
        <v>1 femtosecond  =  1.855094832E+28 Planck time</v>
      </c>
    </row>
    <row r="497" spans="1:32" ht="72" x14ac:dyDescent="0.3">
      <c r="A497" s="1" t="s">
        <v>5773</v>
      </c>
      <c r="B497" s="1" t="s">
        <v>5774</v>
      </c>
      <c r="C497" s="1" t="s">
        <v>5775</v>
      </c>
      <c r="D497" s="1" t="s">
        <v>5776</v>
      </c>
      <c r="E497" s="1" t="s">
        <v>5777</v>
      </c>
      <c r="F497" s="1" t="s">
        <v>5778</v>
      </c>
      <c r="G497" s="1" t="s">
        <v>214</v>
      </c>
      <c r="H497" s="1" t="s">
        <v>5627</v>
      </c>
      <c r="I497" s="1" t="s">
        <v>227</v>
      </c>
      <c r="J497" s="1" t="s">
        <v>5779</v>
      </c>
      <c r="K497" s="1" t="s">
        <v>5780</v>
      </c>
      <c r="L497" s="1" t="s">
        <v>5781</v>
      </c>
      <c r="M497" s="1" t="s">
        <v>5782</v>
      </c>
      <c r="N497" s="1" t="s">
        <v>13357</v>
      </c>
      <c r="O497" s="1"/>
      <c r="P497" s="1" t="s">
        <v>34</v>
      </c>
      <c r="Q497" s="1" t="s">
        <v>35</v>
      </c>
      <c r="R497" s="1" t="s">
        <v>5783</v>
      </c>
      <c r="S497" s="1" t="s">
        <v>5784</v>
      </c>
      <c r="T497" s="1" t="s">
        <v>38</v>
      </c>
      <c r="U497" s="3" t="s">
        <v>13918</v>
      </c>
      <c r="V497" s="1" t="str">
        <f t="shared" si="21"/>
        <v>1 attosecond  =  9.999999999E-11 shake</v>
      </c>
      <c r="W497" s="1" t="str">
        <f t="shared" si="22"/>
        <v>'attosecond-as-to-shake-shake' :9.999999999E-11,</v>
      </c>
      <c r="AA497" s="1" t="s">
        <v>5628</v>
      </c>
      <c r="AB497" s="1" t="s">
        <v>12217</v>
      </c>
      <c r="AC497" s="1" t="s">
        <v>12218</v>
      </c>
      <c r="AD497" s="1">
        <v>1.0000000000000001E-18</v>
      </c>
      <c r="AE497" s="1" t="s">
        <v>12797</v>
      </c>
      <c r="AF497" s="1" t="str">
        <f t="shared" si="23"/>
        <v>1 attosecond  =  1.E-18 second</v>
      </c>
    </row>
    <row r="498" spans="1:32" ht="72" x14ac:dyDescent="0.3">
      <c r="A498" s="1" t="s">
        <v>5785</v>
      </c>
      <c r="B498" s="1" t="s">
        <v>5786</v>
      </c>
      <c r="C498" s="1" t="s">
        <v>5787</v>
      </c>
      <c r="D498" s="1" t="s">
        <v>5788</v>
      </c>
      <c r="E498" s="1" t="s">
        <v>5789</v>
      </c>
      <c r="F498" s="1" t="s">
        <v>5790</v>
      </c>
      <c r="G498" s="1" t="s">
        <v>214</v>
      </c>
      <c r="H498" s="1" t="s">
        <v>5627</v>
      </c>
      <c r="I498" s="1" t="s">
        <v>240</v>
      </c>
      <c r="J498" s="1" t="s">
        <v>5791</v>
      </c>
      <c r="K498" s="1" t="s">
        <v>5792</v>
      </c>
      <c r="L498" s="1" t="s">
        <v>5793</v>
      </c>
      <c r="M498" s="1" t="s">
        <v>5794</v>
      </c>
      <c r="N498" s="1" t="s">
        <v>13358</v>
      </c>
      <c r="O498" s="1"/>
      <c r="P498" s="1" t="s">
        <v>34</v>
      </c>
      <c r="Q498" s="1" t="s">
        <v>35</v>
      </c>
      <c r="R498" s="1" t="s">
        <v>5795</v>
      </c>
      <c r="S498" s="1" t="s">
        <v>5796</v>
      </c>
      <c r="T498" s="1" t="s">
        <v>38</v>
      </c>
      <c r="U498" s="3" t="s">
        <v>13918</v>
      </c>
      <c r="V498" s="1" t="str">
        <f t="shared" si="21"/>
        <v>1 attosecond  =  3.919349445E-25 month (synodic)</v>
      </c>
      <c r="W498" s="1" t="str">
        <f t="shared" si="22"/>
        <v>'attosecond-as-to-month-(synodic)-mo_syn' :3.919349445E-25,</v>
      </c>
      <c r="AA498" s="1" t="s">
        <v>5638</v>
      </c>
      <c r="AB498" s="1" t="s">
        <v>12217</v>
      </c>
      <c r="AC498" s="1" t="s">
        <v>12219</v>
      </c>
      <c r="AD498" s="1">
        <v>1.0000000000000001E-15</v>
      </c>
      <c r="AE498" s="1" t="s">
        <v>12798</v>
      </c>
      <c r="AF498" s="1" t="str">
        <f t="shared" si="23"/>
        <v>1 attosecond  =  1.E-15 millisecond</v>
      </c>
    </row>
    <row r="499" spans="1:32" ht="72" x14ac:dyDescent="0.3">
      <c r="A499" s="1" t="s">
        <v>5797</v>
      </c>
      <c r="B499" s="1" t="s">
        <v>5798</v>
      </c>
      <c r="C499" s="1" t="s">
        <v>5799</v>
      </c>
      <c r="D499" s="1" t="s">
        <v>5800</v>
      </c>
      <c r="E499" s="1" t="s">
        <v>5801</v>
      </c>
      <c r="F499" s="1" t="s">
        <v>5802</v>
      </c>
      <c r="G499" s="1" t="s">
        <v>214</v>
      </c>
      <c r="H499" s="1" t="s">
        <v>5627</v>
      </c>
      <c r="I499" s="1" t="s">
        <v>253</v>
      </c>
      <c r="J499" s="1" t="s">
        <v>5803</v>
      </c>
      <c r="K499" s="1" t="s">
        <v>5804</v>
      </c>
      <c r="L499" s="1" t="s">
        <v>5805</v>
      </c>
      <c r="M499" s="1" t="s">
        <v>5806</v>
      </c>
      <c r="N499" s="1" t="s">
        <v>13359</v>
      </c>
      <c r="O499" s="1"/>
      <c r="P499" s="1" t="s">
        <v>34</v>
      </c>
      <c r="Q499" s="1" t="s">
        <v>35</v>
      </c>
      <c r="R499" s="1" t="s">
        <v>5807</v>
      </c>
      <c r="S499" s="1" t="s">
        <v>5808</v>
      </c>
      <c r="T499" s="1" t="s">
        <v>38</v>
      </c>
      <c r="U499" s="3" t="s">
        <v>13918</v>
      </c>
      <c r="V499" s="1" t="str">
        <f t="shared" si="21"/>
        <v>1 attosecond  =  3.168808781E-26 year (Julian)</v>
      </c>
      <c r="W499" s="1" t="str">
        <f t="shared" si="22"/>
        <v>'attosecond-as-to-year-(julian)-yr_jul' :3.168808781E-26,</v>
      </c>
      <c r="AA499" s="1" t="s">
        <v>5648</v>
      </c>
      <c r="AB499" s="1" t="s">
        <v>12217</v>
      </c>
      <c r="AC499" s="1" t="s">
        <v>12220</v>
      </c>
      <c r="AD499" s="1">
        <v>1.6666666659999999E-20</v>
      </c>
      <c r="AE499" s="1" t="s">
        <v>12799</v>
      </c>
      <c r="AF499" s="1" t="str">
        <f t="shared" si="23"/>
        <v>1 attosecond  =  1.666666666E-20 minute</v>
      </c>
    </row>
    <row r="500" spans="1:32" ht="72" x14ac:dyDescent="0.3">
      <c r="A500" s="1" t="s">
        <v>5809</v>
      </c>
      <c r="B500" s="1" t="s">
        <v>5810</v>
      </c>
      <c r="C500" s="1" t="s">
        <v>5811</v>
      </c>
      <c r="D500" s="1" t="s">
        <v>5812</v>
      </c>
      <c r="E500" s="1" t="s">
        <v>5813</v>
      </c>
      <c r="F500" s="1" t="s">
        <v>5814</v>
      </c>
      <c r="G500" s="1" t="s">
        <v>214</v>
      </c>
      <c r="H500" s="1" t="s">
        <v>5627</v>
      </c>
      <c r="I500" s="1" t="s">
        <v>266</v>
      </c>
      <c r="J500" s="1" t="s">
        <v>5815</v>
      </c>
      <c r="K500" s="1" t="s">
        <v>5816</v>
      </c>
      <c r="L500" s="1" t="s">
        <v>5817</v>
      </c>
      <c r="M500" s="1" t="s">
        <v>5818</v>
      </c>
      <c r="N500" s="1" t="s">
        <v>13360</v>
      </c>
      <c r="O500" s="1"/>
      <c r="P500" s="1" t="s">
        <v>34</v>
      </c>
      <c r="Q500" s="1" t="s">
        <v>35</v>
      </c>
      <c r="R500" s="1" t="s">
        <v>5819</v>
      </c>
      <c r="S500" s="1" t="s">
        <v>5820</v>
      </c>
      <c r="T500" s="1" t="s">
        <v>38</v>
      </c>
      <c r="U500" s="3" t="s">
        <v>13918</v>
      </c>
      <c r="V500" s="1" t="str">
        <f t="shared" si="21"/>
        <v>1 attosecond  =  3.16231532E-26 year (leap)</v>
      </c>
      <c r="W500" s="1" t="str">
        <f t="shared" si="22"/>
        <v>'attosecond-as-to-year-(leap)-yr_leap' :3.16231532E-26,</v>
      </c>
      <c r="AA500" s="1" t="s">
        <v>5658</v>
      </c>
      <c r="AB500" s="1" t="s">
        <v>12217</v>
      </c>
      <c r="AC500" s="1" t="s">
        <v>12221</v>
      </c>
      <c r="AD500" s="1">
        <v>2.7777777769999998E-22</v>
      </c>
      <c r="AE500" s="1" t="s">
        <v>12800</v>
      </c>
      <c r="AF500" s="1" t="str">
        <f t="shared" si="23"/>
        <v>1 attosecond  =  2.777777777E-22 hour</v>
      </c>
    </row>
    <row r="501" spans="1:32" ht="72" x14ac:dyDescent="0.3">
      <c r="A501" s="1" t="s">
        <v>5821</v>
      </c>
      <c r="B501" s="1" t="s">
        <v>5822</v>
      </c>
      <c r="C501" s="1" t="s">
        <v>5823</v>
      </c>
      <c r="D501" s="1" t="s">
        <v>5824</v>
      </c>
      <c r="E501" s="1" t="s">
        <v>5825</v>
      </c>
      <c r="F501" s="1" t="s">
        <v>5826</v>
      </c>
      <c r="G501" s="1" t="s">
        <v>214</v>
      </c>
      <c r="H501" s="1" t="s">
        <v>5627</v>
      </c>
      <c r="I501" s="1" t="s">
        <v>279</v>
      </c>
      <c r="J501" s="1" t="s">
        <v>5827</v>
      </c>
      <c r="K501" s="1" t="s">
        <v>5828</v>
      </c>
      <c r="L501" s="1" t="s">
        <v>5829</v>
      </c>
      <c r="M501" s="1" t="s">
        <v>5830</v>
      </c>
      <c r="N501" s="1" t="s">
        <v>13361</v>
      </c>
      <c r="O501" s="1"/>
      <c r="P501" s="1" t="s">
        <v>34</v>
      </c>
      <c r="Q501" s="1" t="s">
        <v>35</v>
      </c>
      <c r="R501" s="1" t="s">
        <v>5831</v>
      </c>
      <c r="S501" s="1" t="s">
        <v>5832</v>
      </c>
      <c r="T501" s="1" t="s">
        <v>38</v>
      </c>
      <c r="U501" s="3" t="s">
        <v>13918</v>
      </c>
      <c r="V501" s="1" t="str">
        <f t="shared" si="21"/>
        <v>1 attosecond  =  3.168876059E-26 year (tropical)</v>
      </c>
      <c r="W501" s="1" t="str">
        <f t="shared" si="22"/>
        <v>'attosecond-as-to-year-(tropical)-yr_trop' :3.168876059E-26,</v>
      </c>
      <c r="AA501" s="1" t="s">
        <v>5668</v>
      </c>
      <c r="AB501" s="1" t="s">
        <v>12217</v>
      </c>
      <c r="AC501" s="1" t="s">
        <v>12222</v>
      </c>
      <c r="AD501" s="1">
        <v>1.157407407E-23</v>
      </c>
      <c r="AE501" s="1" t="s">
        <v>12801</v>
      </c>
      <c r="AF501" s="1" t="str">
        <f t="shared" si="23"/>
        <v>1 attosecond  =  1.157407407E-23 day</v>
      </c>
    </row>
    <row r="502" spans="1:32" ht="72" x14ac:dyDescent="0.3">
      <c r="A502" s="1" t="s">
        <v>5833</v>
      </c>
      <c r="B502" s="1" t="s">
        <v>5834</v>
      </c>
      <c r="C502" s="1" t="s">
        <v>5835</v>
      </c>
      <c r="D502" s="1" t="s">
        <v>5836</v>
      </c>
      <c r="E502" s="1" t="s">
        <v>5837</v>
      </c>
      <c r="F502" s="1" t="s">
        <v>5838</v>
      </c>
      <c r="G502" s="1" t="s">
        <v>214</v>
      </c>
      <c r="H502" s="1" t="s">
        <v>5627</v>
      </c>
      <c r="I502" s="1" t="s">
        <v>292</v>
      </c>
      <c r="J502" s="1" t="s">
        <v>5839</v>
      </c>
      <c r="K502" s="1" t="s">
        <v>5840</v>
      </c>
      <c r="L502" s="1" t="s">
        <v>5841</v>
      </c>
      <c r="M502" s="1" t="s">
        <v>5842</v>
      </c>
      <c r="N502" s="1" t="s">
        <v>13362</v>
      </c>
      <c r="O502" s="1"/>
      <c r="P502" s="1" t="s">
        <v>34</v>
      </c>
      <c r="Q502" s="1" t="s">
        <v>35</v>
      </c>
      <c r="R502" s="1" t="s">
        <v>5843</v>
      </c>
      <c r="S502" s="1" t="s">
        <v>5844</v>
      </c>
      <c r="T502" s="1" t="s">
        <v>38</v>
      </c>
      <c r="U502" s="3" t="s">
        <v>13918</v>
      </c>
      <c r="V502" s="1" t="str">
        <f t="shared" si="21"/>
        <v>1 attosecond  =  3.168753601E-26 year (sidereal)</v>
      </c>
      <c r="W502" s="1" t="str">
        <f t="shared" si="22"/>
        <v>'attosecond-as-to-year-(sidereal)-yr_sid' :3.168753601E-26,</v>
      </c>
      <c r="AA502" s="1" t="s">
        <v>5678</v>
      </c>
      <c r="AB502" s="1" t="s">
        <v>12217</v>
      </c>
      <c r="AC502" s="1" t="s">
        <v>12223</v>
      </c>
      <c r="AD502" s="1">
        <v>1.6534391529999999E-24</v>
      </c>
      <c r="AE502" s="1" t="s">
        <v>12802</v>
      </c>
      <c r="AF502" s="1" t="str">
        <f t="shared" si="23"/>
        <v>1 attosecond  =  1.653439153E-24 week</v>
      </c>
    </row>
    <row r="503" spans="1:32" ht="72" x14ac:dyDescent="0.3">
      <c r="A503" s="1" t="s">
        <v>5845</v>
      </c>
      <c r="B503" s="1" t="s">
        <v>5846</v>
      </c>
      <c r="C503" s="1" t="s">
        <v>5847</v>
      </c>
      <c r="D503" s="1" t="s">
        <v>5848</v>
      </c>
      <c r="E503" s="1" t="s">
        <v>5849</v>
      </c>
      <c r="F503" s="1" t="s">
        <v>5850</v>
      </c>
      <c r="G503" s="1" t="s">
        <v>214</v>
      </c>
      <c r="H503" s="1" t="s">
        <v>5627</v>
      </c>
      <c r="I503" s="1" t="s">
        <v>305</v>
      </c>
      <c r="J503" s="1" t="s">
        <v>5851</v>
      </c>
      <c r="K503" s="1" t="s">
        <v>5852</v>
      </c>
      <c r="L503" s="1" t="s">
        <v>5853</v>
      </c>
      <c r="M503" s="1" t="s">
        <v>5854</v>
      </c>
      <c r="N503" s="1" t="s">
        <v>13363</v>
      </c>
      <c r="O503" s="1"/>
      <c r="P503" s="1" t="s">
        <v>34</v>
      </c>
      <c r="Q503" s="1" t="s">
        <v>35</v>
      </c>
      <c r="R503" s="1" t="s">
        <v>5855</v>
      </c>
      <c r="S503" s="1" t="s">
        <v>5856</v>
      </c>
      <c r="T503" s="1" t="s">
        <v>38</v>
      </c>
      <c r="U503" s="3" t="s">
        <v>13918</v>
      </c>
      <c r="V503" s="1" t="str">
        <f t="shared" si="21"/>
        <v>1 attosecond  =  1.160576291E-23 day (sidereal)</v>
      </c>
      <c r="W503" s="1" t="str">
        <f t="shared" si="22"/>
        <v>'attosecond-as-to-day-(sidereal)-d_sid' :1.160576291E-23,</v>
      </c>
      <c r="AA503" s="1" t="s">
        <v>5688</v>
      </c>
      <c r="AB503" s="1" t="s">
        <v>12217</v>
      </c>
      <c r="AC503" s="1" t="s">
        <v>12224</v>
      </c>
      <c r="AD503" s="1">
        <v>3.8051750380000002E-25</v>
      </c>
      <c r="AE503" s="1" t="s">
        <v>12803</v>
      </c>
      <c r="AF503" s="1" t="str">
        <f t="shared" si="23"/>
        <v>1 attosecond  =  3.805175038E-25 month</v>
      </c>
    </row>
    <row r="504" spans="1:32" ht="72" x14ac:dyDescent="0.3">
      <c r="A504" s="1" t="s">
        <v>5857</v>
      </c>
      <c r="B504" s="1" t="s">
        <v>5858</v>
      </c>
      <c r="C504" s="1" t="s">
        <v>5859</v>
      </c>
      <c r="D504" s="1" t="s">
        <v>5860</v>
      </c>
      <c r="E504" s="1" t="s">
        <v>5861</v>
      </c>
      <c r="F504" s="1" t="s">
        <v>5862</v>
      </c>
      <c r="G504" s="1" t="s">
        <v>214</v>
      </c>
      <c r="H504" s="1" t="s">
        <v>5627</v>
      </c>
      <c r="I504" s="1" t="s">
        <v>318</v>
      </c>
      <c r="J504" s="1" t="s">
        <v>5863</v>
      </c>
      <c r="K504" s="1" t="s">
        <v>5864</v>
      </c>
      <c r="L504" s="1" t="s">
        <v>5865</v>
      </c>
      <c r="M504" s="1" t="s">
        <v>5866</v>
      </c>
      <c r="N504" s="1" t="s">
        <v>13364</v>
      </c>
      <c r="O504" s="1"/>
      <c r="P504" s="1" t="s">
        <v>34</v>
      </c>
      <c r="Q504" s="1" t="s">
        <v>35</v>
      </c>
      <c r="R504" s="1" t="s">
        <v>5867</v>
      </c>
      <c r="S504" s="1" t="s">
        <v>5868</v>
      </c>
      <c r="T504" s="1" t="s">
        <v>38</v>
      </c>
      <c r="U504" s="3" t="s">
        <v>13918</v>
      </c>
      <c r="V504" s="1" t="str">
        <f t="shared" si="21"/>
        <v>1 attosecond  =  2.785383098E-22 hour (sidereal)</v>
      </c>
      <c r="W504" s="1" t="str">
        <f t="shared" si="22"/>
        <v>'attosecond-as-to-hour-(sidereal)-h_sid' :2.785383098E-22,</v>
      </c>
      <c r="AA504" s="1" t="s">
        <v>5698</v>
      </c>
      <c r="AB504" s="1" t="s">
        <v>12217</v>
      </c>
      <c r="AC504" s="1" t="s">
        <v>12225</v>
      </c>
      <c r="AD504" s="1">
        <v>3.1688087810000002E-26</v>
      </c>
      <c r="AE504" s="1" t="s">
        <v>12804</v>
      </c>
      <c r="AF504" s="1" t="str">
        <f t="shared" si="23"/>
        <v>1 attosecond  =  3.168808781E-26 year</v>
      </c>
    </row>
    <row r="505" spans="1:32" ht="72" x14ac:dyDescent="0.3">
      <c r="A505" s="1" t="s">
        <v>5869</v>
      </c>
      <c r="B505" s="1" t="s">
        <v>5870</v>
      </c>
      <c r="C505" s="1" t="s">
        <v>5871</v>
      </c>
      <c r="D505" s="1" t="s">
        <v>5872</v>
      </c>
      <c r="E505" s="1" t="s">
        <v>5873</v>
      </c>
      <c r="F505" s="1" t="s">
        <v>5874</v>
      </c>
      <c r="G505" s="1" t="s">
        <v>214</v>
      </c>
      <c r="H505" s="1" t="s">
        <v>5627</v>
      </c>
      <c r="I505" s="1" t="s">
        <v>331</v>
      </c>
      <c r="J505" s="1" t="s">
        <v>5875</v>
      </c>
      <c r="K505" s="1" t="s">
        <v>5876</v>
      </c>
      <c r="L505" s="1" t="s">
        <v>5877</v>
      </c>
      <c r="M505" s="1" t="s">
        <v>5878</v>
      </c>
      <c r="N505" s="1" t="s">
        <v>13365</v>
      </c>
      <c r="O505" s="1"/>
      <c r="P505" s="1" t="s">
        <v>34</v>
      </c>
      <c r="Q505" s="1" t="s">
        <v>35</v>
      </c>
      <c r="R505" s="1" t="s">
        <v>5879</v>
      </c>
      <c r="S505" s="1" t="s">
        <v>5880</v>
      </c>
      <c r="T505" s="1" t="s">
        <v>38</v>
      </c>
      <c r="U505" s="3" t="s">
        <v>13918</v>
      </c>
      <c r="V505" s="1" t="str">
        <f t="shared" si="21"/>
        <v>1 attosecond  =  1.671229859E-20 minute (sidereal)</v>
      </c>
      <c r="W505" s="1" t="str">
        <f t="shared" si="22"/>
        <v>'attosecond-as-to-minute-(sidereal)-min_sid' :1.671229859E-20,</v>
      </c>
      <c r="AA505" s="1" t="s">
        <v>5708</v>
      </c>
      <c r="AB505" s="1" t="s">
        <v>12217</v>
      </c>
      <c r="AC505" s="1" t="s">
        <v>12226</v>
      </c>
      <c r="AD505" s="1">
        <v>3.1688087809999999E-27</v>
      </c>
      <c r="AE505" s="1" t="s">
        <v>12805</v>
      </c>
      <c r="AF505" s="1" t="str">
        <f t="shared" si="23"/>
        <v>1 attosecond  =  3.168808781E-27 decade</v>
      </c>
    </row>
    <row r="506" spans="1:32" ht="72" x14ac:dyDescent="0.3">
      <c r="A506" s="1" t="s">
        <v>5881</v>
      </c>
      <c r="B506" s="1" t="s">
        <v>5882</v>
      </c>
      <c r="C506" s="1" t="s">
        <v>5883</v>
      </c>
      <c r="D506" s="1" t="s">
        <v>5884</v>
      </c>
      <c r="E506" s="1" t="s">
        <v>5885</v>
      </c>
      <c r="F506" s="1" t="s">
        <v>5886</v>
      </c>
      <c r="G506" s="1" t="s">
        <v>214</v>
      </c>
      <c r="H506" s="1" t="s">
        <v>5627</v>
      </c>
      <c r="I506" s="1" t="s">
        <v>344</v>
      </c>
      <c r="J506" s="1" t="s">
        <v>5887</v>
      </c>
      <c r="K506" s="1" t="s">
        <v>5888</v>
      </c>
      <c r="L506" s="1" t="s">
        <v>5889</v>
      </c>
      <c r="M506" s="1" t="s">
        <v>5890</v>
      </c>
      <c r="N506" s="1" t="s">
        <v>13366</v>
      </c>
      <c r="O506" s="1"/>
      <c r="P506" s="1" t="s">
        <v>34</v>
      </c>
      <c r="Q506" s="1" t="s">
        <v>35</v>
      </c>
      <c r="R506" s="1" t="s">
        <v>5891</v>
      </c>
      <c r="S506" s="1" t="s">
        <v>5892</v>
      </c>
      <c r="T506" s="1" t="s">
        <v>38</v>
      </c>
      <c r="U506" s="3" t="s">
        <v>13918</v>
      </c>
      <c r="V506" s="1" t="str">
        <f t="shared" si="21"/>
        <v>1 attosecond  =  1.002737915E-18 second (sidereal)</v>
      </c>
      <c r="W506" s="1" t="str">
        <f t="shared" si="22"/>
        <v>'attosecond-as-to-second-(sidereal)-s_sid' :1.002737915E-18,</v>
      </c>
      <c r="AA506" s="1" t="s">
        <v>5718</v>
      </c>
      <c r="AB506" s="1" t="s">
        <v>12217</v>
      </c>
      <c r="AC506" s="1" t="s">
        <v>12227</v>
      </c>
      <c r="AD506" s="1">
        <v>3.1688087810000001E-28</v>
      </c>
      <c r="AE506" s="1" t="s">
        <v>12806</v>
      </c>
      <c r="AF506" s="1" t="str">
        <f t="shared" si="23"/>
        <v>1 attosecond  =  3.168808781E-28 century</v>
      </c>
    </row>
    <row r="507" spans="1:32" ht="72" x14ac:dyDescent="0.3">
      <c r="A507" s="1" t="s">
        <v>5893</v>
      </c>
      <c r="B507" s="1" t="s">
        <v>5894</v>
      </c>
      <c r="C507" s="1" t="s">
        <v>5895</v>
      </c>
      <c r="D507" s="1" t="s">
        <v>5896</v>
      </c>
      <c r="E507" s="1" t="s">
        <v>5897</v>
      </c>
      <c r="F507" s="1" t="s">
        <v>5898</v>
      </c>
      <c r="G507" s="1" t="s">
        <v>214</v>
      </c>
      <c r="H507" s="1" t="s">
        <v>5627</v>
      </c>
      <c r="I507" s="1" t="s">
        <v>357</v>
      </c>
      <c r="J507" s="1" t="s">
        <v>5899</v>
      </c>
      <c r="K507" s="1" t="s">
        <v>5900</v>
      </c>
      <c r="L507" s="1" t="s">
        <v>5901</v>
      </c>
      <c r="M507" s="1" t="s">
        <v>5902</v>
      </c>
      <c r="N507" s="1" t="s">
        <v>13367</v>
      </c>
      <c r="O507" s="1"/>
      <c r="P507" s="1" t="s">
        <v>34</v>
      </c>
      <c r="Q507" s="1" t="s">
        <v>35</v>
      </c>
      <c r="R507" s="1" t="s">
        <v>5903</v>
      </c>
      <c r="S507" s="1" t="s">
        <v>5904</v>
      </c>
      <c r="T507" s="1" t="s">
        <v>38</v>
      </c>
      <c r="U507" s="3" t="s">
        <v>13918</v>
      </c>
      <c r="V507" s="1" t="str">
        <f t="shared" si="21"/>
        <v>1 attosecond  =  8.267195767E-25 fortnight</v>
      </c>
      <c r="W507" s="1" t="str">
        <f t="shared" si="22"/>
        <v>'attosecond-as-to-fortnight-fortnight' :8.267195767E-25,</v>
      </c>
      <c r="AA507" s="1" t="s">
        <v>5728</v>
      </c>
      <c r="AB507" s="1" t="s">
        <v>12217</v>
      </c>
      <c r="AC507" s="1" t="s">
        <v>12228</v>
      </c>
      <c r="AD507" s="1">
        <v>3.1688087809999999E-29</v>
      </c>
      <c r="AE507" s="1" t="s">
        <v>12807</v>
      </c>
      <c r="AF507" s="1" t="str">
        <f t="shared" si="23"/>
        <v>1 attosecond  =  3.168808781E-29 millennium</v>
      </c>
    </row>
    <row r="508" spans="1:32" ht="72" x14ac:dyDescent="0.3">
      <c r="A508" s="1" t="s">
        <v>5905</v>
      </c>
      <c r="B508" s="1" t="s">
        <v>5906</v>
      </c>
      <c r="C508" s="1" t="s">
        <v>5907</v>
      </c>
      <c r="D508" s="1" t="s">
        <v>5908</v>
      </c>
      <c r="E508" s="1" t="s">
        <v>5909</v>
      </c>
      <c r="F508" s="1" t="s">
        <v>5910</v>
      </c>
      <c r="G508" s="1" t="s">
        <v>214</v>
      </c>
      <c r="H508" s="1" t="s">
        <v>5627</v>
      </c>
      <c r="I508" s="1" t="s">
        <v>370</v>
      </c>
      <c r="J508" s="1" t="s">
        <v>5911</v>
      </c>
      <c r="K508" s="1" t="s">
        <v>5912</v>
      </c>
      <c r="L508" s="1" t="s">
        <v>5913</v>
      </c>
      <c r="M508" s="1" t="s">
        <v>5914</v>
      </c>
      <c r="N508" s="1" t="s">
        <v>13368</v>
      </c>
      <c r="O508" s="1"/>
      <c r="P508" s="1" t="s">
        <v>34</v>
      </c>
      <c r="Q508" s="1" t="s">
        <v>35</v>
      </c>
      <c r="R508" s="1" t="s">
        <v>5915</v>
      </c>
      <c r="S508" s="1" t="s">
        <v>5916</v>
      </c>
      <c r="T508" s="1" t="s">
        <v>38</v>
      </c>
      <c r="U508" s="3" t="s">
        <v>13918</v>
      </c>
      <c r="V508" s="1" t="str">
        <f t="shared" si="21"/>
        <v>1 attosecond  =  4.529970283E-27 septennial</v>
      </c>
      <c r="W508" s="1" t="str">
        <f t="shared" si="22"/>
        <v>'attosecond-as-to-septennial-septennial' :4.529970283E-27,</v>
      </c>
      <c r="AA508" s="1" t="s">
        <v>5738</v>
      </c>
      <c r="AB508" s="1" t="s">
        <v>12217</v>
      </c>
      <c r="AC508" s="1" t="s">
        <v>12229</v>
      </c>
      <c r="AD508" s="1">
        <v>9.9999999999999998E-13</v>
      </c>
      <c r="AE508" s="1" t="s">
        <v>12808</v>
      </c>
      <c r="AF508" s="1" t="str">
        <f t="shared" si="23"/>
        <v>1 attosecond  =  1.E-12 microsecond</v>
      </c>
    </row>
    <row r="509" spans="1:32" ht="72" x14ac:dyDescent="0.3">
      <c r="A509" s="1" t="s">
        <v>5917</v>
      </c>
      <c r="B509" s="1" t="s">
        <v>5918</v>
      </c>
      <c r="C509" s="1" t="s">
        <v>5919</v>
      </c>
      <c r="D509" s="1" t="s">
        <v>5920</v>
      </c>
      <c r="E509" s="1" t="s">
        <v>5921</v>
      </c>
      <c r="F509" s="1" t="s">
        <v>5922</v>
      </c>
      <c r="G509" s="1" t="s">
        <v>214</v>
      </c>
      <c r="H509" s="1" t="s">
        <v>5627</v>
      </c>
      <c r="I509" s="1" t="s">
        <v>383</v>
      </c>
      <c r="J509" s="1" t="s">
        <v>5923</v>
      </c>
      <c r="K509" s="1" t="s">
        <v>5924</v>
      </c>
      <c r="L509" s="1" t="s">
        <v>5925</v>
      </c>
      <c r="M509" s="1" t="s">
        <v>5926</v>
      </c>
      <c r="N509" s="1" t="s">
        <v>13369</v>
      </c>
      <c r="O509" s="1"/>
      <c r="P509" s="1" t="s">
        <v>34</v>
      </c>
      <c r="Q509" s="1" t="s">
        <v>35</v>
      </c>
      <c r="R509" s="1" t="s">
        <v>5927</v>
      </c>
      <c r="S509" s="1" t="s">
        <v>5928</v>
      </c>
      <c r="T509" s="1" t="s">
        <v>38</v>
      </c>
      <c r="U509" s="3" t="s">
        <v>13918</v>
      </c>
      <c r="V509" s="1" t="str">
        <f t="shared" si="21"/>
        <v>1 attosecond  =  3.963723997E-27 octennial</v>
      </c>
      <c r="W509" s="1" t="str">
        <f t="shared" si="22"/>
        <v>'attosecond-as-to-octennial-octennial' :3.963723997E-27,</v>
      </c>
      <c r="AA509" s="1" t="s">
        <v>5748</v>
      </c>
      <c r="AB509" s="1" t="s">
        <v>12217</v>
      </c>
      <c r="AC509" s="1" t="s">
        <v>12230</v>
      </c>
      <c r="AD509" s="1">
        <v>1.0000000000000001E-9</v>
      </c>
      <c r="AE509" s="1" t="s">
        <v>12809</v>
      </c>
      <c r="AF509" s="1" t="str">
        <f t="shared" si="23"/>
        <v>1 attosecond  =  1.E-9 nanosecond</v>
      </c>
    </row>
    <row r="510" spans="1:32" ht="72" x14ac:dyDescent="0.3">
      <c r="A510" s="1" t="s">
        <v>5929</v>
      </c>
      <c r="B510" s="1" t="s">
        <v>5930</v>
      </c>
      <c r="C510" s="1" t="s">
        <v>5931</v>
      </c>
      <c r="D510" s="1" t="s">
        <v>5932</v>
      </c>
      <c r="E510" s="1" t="s">
        <v>5933</v>
      </c>
      <c r="F510" s="1" t="s">
        <v>5934</v>
      </c>
      <c r="G510" s="1" t="s">
        <v>214</v>
      </c>
      <c r="H510" s="1" t="s">
        <v>5627</v>
      </c>
      <c r="I510" s="1" t="s">
        <v>396</v>
      </c>
      <c r="J510" s="1" t="s">
        <v>5935</v>
      </c>
      <c r="K510" s="1" t="s">
        <v>5936</v>
      </c>
      <c r="L510" s="1" t="s">
        <v>5937</v>
      </c>
      <c r="M510" s="1" t="s">
        <v>5938</v>
      </c>
      <c r="N510" s="1" t="s">
        <v>13370</v>
      </c>
      <c r="O510" s="1"/>
      <c r="P510" s="1" t="s">
        <v>34</v>
      </c>
      <c r="Q510" s="1" t="s">
        <v>35</v>
      </c>
      <c r="R510" s="1" t="s">
        <v>5939</v>
      </c>
      <c r="S510" s="1" t="s">
        <v>5940</v>
      </c>
      <c r="T510" s="1" t="s">
        <v>38</v>
      </c>
      <c r="U510" s="3" t="s">
        <v>13918</v>
      </c>
      <c r="V510" s="1" t="str">
        <f t="shared" si="21"/>
        <v>1 attosecond  =  3.52331022E-27 novennial</v>
      </c>
      <c r="W510" s="1" t="str">
        <f t="shared" si="22"/>
        <v>'attosecond-as-to-novennial-novennial' :3.52331022E-27,</v>
      </c>
      <c r="AA510" s="1" t="s">
        <v>5758</v>
      </c>
      <c r="AB510" s="1" t="s">
        <v>12217</v>
      </c>
      <c r="AC510" s="1" t="s">
        <v>12231</v>
      </c>
      <c r="AD510" s="1">
        <v>9.9999999999999995E-7</v>
      </c>
      <c r="AE510" s="1" t="s">
        <v>12810</v>
      </c>
      <c r="AF510" s="1" t="str">
        <f t="shared" si="23"/>
        <v>1 attosecond  =  0.000001 picosecond</v>
      </c>
    </row>
    <row r="511" spans="1:32" ht="72" x14ac:dyDescent="0.3">
      <c r="A511" s="1" t="s">
        <v>5941</v>
      </c>
      <c r="B511" s="1" t="s">
        <v>5942</v>
      </c>
      <c r="C511" s="1" t="s">
        <v>5943</v>
      </c>
      <c r="D511" s="1" t="s">
        <v>5944</v>
      </c>
      <c r="E511" s="1" t="s">
        <v>5945</v>
      </c>
      <c r="F511" s="1" t="s">
        <v>5946</v>
      </c>
      <c r="G511" s="1" t="s">
        <v>214</v>
      </c>
      <c r="H511" s="1" t="s">
        <v>5627</v>
      </c>
      <c r="I511" s="1" t="s">
        <v>409</v>
      </c>
      <c r="J511" s="1" t="s">
        <v>5947</v>
      </c>
      <c r="K511" s="1" t="s">
        <v>5948</v>
      </c>
      <c r="L511" s="1" t="s">
        <v>5949</v>
      </c>
      <c r="M511" s="1" t="s">
        <v>5950</v>
      </c>
      <c r="N511" s="1" t="s">
        <v>13371</v>
      </c>
      <c r="O511" s="1"/>
      <c r="P511" s="1" t="s">
        <v>34</v>
      </c>
      <c r="Q511" s="1" t="s">
        <v>35</v>
      </c>
      <c r="R511" s="1" t="s">
        <v>5951</v>
      </c>
      <c r="S511" s="1" t="s">
        <v>5952</v>
      </c>
      <c r="T511" s="1" t="s">
        <v>38</v>
      </c>
      <c r="U511" s="3" t="s">
        <v>13918</v>
      </c>
      <c r="V511" s="1" t="str">
        <f t="shared" si="21"/>
        <v>1 attosecond  =  2.113986132E-27 quindecennial</v>
      </c>
      <c r="W511" s="1" t="str">
        <f t="shared" si="22"/>
        <v>'attosecond-as-to-quindecennial-quindecennial' :2.113986132E-27,</v>
      </c>
      <c r="AA511" s="1" t="s">
        <v>5768</v>
      </c>
      <c r="AB511" s="1" t="s">
        <v>12217</v>
      </c>
      <c r="AC511" s="1" t="s">
        <v>12232</v>
      </c>
      <c r="AD511" s="1">
        <v>1E-3</v>
      </c>
      <c r="AE511" s="1" t="s">
        <v>12811</v>
      </c>
      <c r="AF511" s="1" t="str">
        <f t="shared" si="23"/>
        <v>1 attosecond  =  0.001 femtosecond</v>
      </c>
    </row>
    <row r="512" spans="1:32" ht="72" x14ac:dyDescent="0.3">
      <c r="A512" s="1" t="s">
        <v>5953</v>
      </c>
      <c r="B512" s="1" t="s">
        <v>5954</v>
      </c>
      <c r="C512" s="1" t="s">
        <v>5955</v>
      </c>
      <c r="D512" s="1" t="s">
        <v>5956</v>
      </c>
      <c r="E512" s="1" t="s">
        <v>5957</v>
      </c>
      <c r="F512" s="1" t="s">
        <v>5958</v>
      </c>
      <c r="G512" s="1" t="s">
        <v>214</v>
      </c>
      <c r="H512" s="1" t="s">
        <v>5627</v>
      </c>
      <c r="I512" s="1" t="s">
        <v>422</v>
      </c>
      <c r="J512" s="1" t="s">
        <v>5959</v>
      </c>
      <c r="K512" s="1" t="s">
        <v>5960</v>
      </c>
      <c r="L512" s="1" t="s">
        <v>5961</v>
      </c>
      <c r="M512" s="1" t="s">
        <v>5962</v>
      </c>
      <c r="N512" s="1" t="s">
        <v>13372</v>
      </c>
      <c r="O512" s="1"/>
      <c r="P512" s="1" t="s">
        <v>34</v>
      </c>
      <c r="Q512" s="1" t="s">
        <v>35</v>
      </c>
      <c r="R512" s="1" t="s">
        <v>5963</v>
      </c>
      <c r="S512" s="1" t="s">
        <v>5964</v>
      </c>
      <c r="T512" s="1" t="s">
        <v>38</v>
      </c>
      <c r="U512" s="3" t="s">
        <v>13918</v>
      </c>
      <c r="V512" s="1" t="str">
        <f t="shared" si="21"/>
        <v>1 attosecond  =  6.341958396E-27 quinquennial</v>
      </c>
      <c r="W512" s="1" t="str">
        <f t="shared" si="22"/>
        <v>'attosecond-as-to-quinquennial-quinquennial' :6.341958396E-27,</v>
      </c>
      <c r="AA512" s="1" t="s">
        <v>12844</v>
      </c>
      <c r="AB512" s="1" t="s">
        <v>12217</v>
      </c>
      <c r="AC512" s="1" t="s">
        <v>12233</v>
      </c>
      <c r="AD512" s="1">
        <v>1</v>
      </c>
      <c r="AE512" s="1" t="s">
        <v>12812</v>
      </c>
      <c r="AF512" s="1" t="str">
        <f t="shared" si="23"/>
        <v>1 attosecond  =  1 attosecond</v>
      </c>
    </row>
    <row r="513" spans="1:32" ht="72" x14ac:dyDescent="0.3">
      <c r="A513" s="1" t="s">
        <v>5965</v>
      </c>
      <c r="B513" s="1" t="s">
        <v>5966</v>
      </c>
      <c r="C513" s="1" t="s">
        <v>5967</v>
      </c>
      <c r="D513" s="1" t="s">
        <v>5968</v>
      </c>
      <c r="E513" s="1" t="s">
        <v>5969</v>
      </c>
      <c r="F513" s="1" t="s">
        <v>5970</v>
      </c>
      <c r="G513" s="1" t="s">
        <v>214</v>
      </c>
      <c r="H513" s="1" t="s">
        <v>5627</v>
      </c>
      <c r="I513" s="1" t="s">
        <v>435</v>
      </c>
      <c r="J513" s="1" t="s">
        <v>5971</v>
      </c>
      <c r="K513" s="1" t="s">
        <v>5972</v>
      </c>
      <c r="L513" s="1" t="s">
        <v>5973</v>
      </c>
      <c r="M513" s="1" t="s">
        <v>5974</v>
      </c>
      <c r="N513" s="1" t="s">
        <v>13373</v>
      </c>
      <c r="O513" s="1"/>
      <c r="P513" s="1" t="s">
        <v>34</v>
      </c>
      <c r="Q513" s="1" t="s">
        <v>35</v>
      </c>
      <c r="R513" s="1" t="s">
        <v>5975</v>
      </c>
      <c r="S513" s="1" t="s">
        <v>5976</v>
      </c>
      <c r="T513" s="1" t="s">
        <v>38</v>
      </c>
      <c r="U513" s="3" t="s">
        <v>13918</v>
      </c>
      <c r="V513" s="1" t="str">
        <f t="shared" si="21"/>
        <v>1 attosecond  =  1.855094832E+25 Planck time</v>
      </c>
      <c r="W513" s="1" t="str">
        <f t="shared" si="22"/>
        <v>'attosecond-as-to-planck-time-planck_t' :1.855094832E+25,</v>
      </c>
      <c r="AA513" s="1" t="s">
        <v>5779</v>
      </c>
      <c r="AB513" s="1" t="s">
        <v>12217</v>
      </c>
      <c r="AC513" s="1" t="s">
        <v>12234</v>
      </c>
      <c r="AD513" s="1">
        <v>9.9999999989999997E-11</v>
      </c>
      <c r="AE513" s="1" t="s">
        <v>12813</v>
      </c>
      <c r="AF513" s="1" t="str">
        <f t="shared" si="23"/>
        <v>1 attosecond  =  9.999999999E-11 shake</v>
      </c>
    </row>
    <row r="514" spans="1:32" ht="72" x14ac:dyDescent="0.3">
      <c r="A514" s="1" t="s">
        <v>229</v>
      </c>
      <c r="B514" s="1" t="s">
        <v>5977</v>
      </c>
      <c r="C514" s="1" t="s">
        <v>5978</v>
      </c>
      <c r="D514" s="1" t="s">
        <v>5979</v>
      </c>
      <c r="E514" s="1" t="s">
        <v>5980</v>
      </c>
      <c r="F514" s="1" t="s">
        <v>5981</v>
      </c>
      <c r="G514" s="1" t="s">
        <v>227</v>
      </c>
      <c r="H514" s="1" t="s">
        <v>5982</v>
      </c>
      <c r="I514" s="1" t="s">
        <v>27</v>
      </c>
      <c r="J514" s="1" t="s">
        <v>5983</v>
      </c>
      <c r="K514" s="1" t="s">
        <v>221</v>
      </c>
      <c r="L514" s="1" t="s">
        <v>5984</v>
      </c>
      <c r="M514" s="1" t="s">
        <v>5985</v>
      </c>
      <c r="N514" s="1" t="s">
        <v>13374</v>
      </c>
      <c r="O514" s="1"/>
      <c r="P514" s="1" t="s">
        <v>34</v>
      </c>
      <c r="Q514" s="1" t="s">
        <v>35</v>
      </c>
      <c r="R514" s="1" t="s">
        <v>5986</v>
      </c>
      <c r="S514" s="1" t="s">
        <v>5987</v>
      </c>
      <c r="T514" s="1" t="s">
        <v>38</v>
      </c>
      <c r="U514" s="3" t="s">
        <v>13918</v>
      </c>
      <c r="V514" s="1" t="str">
        <f t="shared" si="21"/>
        <v>1 shake  =  1.E-8 second</v>
      </c>
      <c r="W514" s="1" t="str">
        <f t="shared" si="22"/>
        <v>'shake-shake-to-second-s' :0.00000001,</v>
      </c>
      <c r="AA514" s="1" t="s">
        <v>5791</v>
      </c>
      <c r="AB514" s="1" t="s">
        <v>12217</v>
      </c>
      <c r="AC514" s="1" t="s">
        <v>12235</v>
      </c>
      <c r="AD514" s="1">
        <v>3.9193494450000001E-25</v>
      </c>
      <c r="AE514" s="1" t="s">
        <v>12814</v>
      </c>
      <c r="AF514" s="1" t="str">
        <f t="shared" si="23"/>
        <v>1 attosecond  =  3.919349445E-25 month (synodic)</v>
      </c>
    </row>
    <row r="515" spans="1:32" ht="72" x14ac:dyDescent="0.3">
      <c r="A515" s="1" t="s">
        <v>628</v>
      </c>
      <c r="B515" s="1" t="s">
        <v>5988</v>
      </c>
      <c r="C515" s="1" t="s">
        <v>5989</v>
      </c>
      <c r="D515" s="1" t="s">
        <v>5990</v>
      </c>
      <c r="E515" s="1" t="s">
        <v>5991</v>
      </c>
      <c r="F515" s="1" t="s">
        <v>5992</v>
      </c>
      <c r="G515" s="1" t="s">
        <v>227</v>
      </c>
      <c r="H515" s="1" t="s">
        <v>5982</v>
      </c>
      <c r="I515" s="1" t="s">
        <v>29</v>
      </c>
      <c r="J515" s="1" t="s">
        <v>5993</v>
      </c>
      <c r="K515" s="1" t="s">
        <v>621</v>
      </c>
      <c r="L515" s="1" t="s">
        <v>5994</v>
      </c>
      <c r="M515" s="1" t="s">
        <v>5995</v>
      </c>
      <c r="N515" s="1" t="s">
        <v>13375</v>
      </c>
      <c r="O515" s="1"/>
      <c r="P515" s="1" t="s">
        <v>34</v>
      </c>
      <c r="Q515" s="1" t="s">
        <v>35</v>
      </c>
      <c r="R515" s="1" t="s">
        <v>5996</v>
      </c>
      <c r="S515" s="1" t="s">
        <v>5997</v>
      </c>
      <c r="T515" s="1" t="s">
        <v>38</v>
      </c>
      <c r="U515" s="3" t="s">
        <v>13918</v>
      </c>
      <c r="V515" s="1" t="str">
        <f t="shared" ref="V515:V578" si="24">VLOOKUP(J515,AA:AF,6,FALSE)</f>
        <v>1 shake  =  0.00001 millisecond</v>
      </c>
      <c r="W515" s="1" t="str">
        <f t="shared" ref="W515:W578" si="25">_xlfn.CONCAT("'",S515,"' :",VLOOKUP(J515,AA:AF,4,FALSE),",")</f>
        <v>'shake-shake-to-millisecond-ms' :0.00001,</v>
      </c>
      <c r="AA515" s="1" t="s">
        <v>5803</v>
      </c>
      <c r="AB515" s="1" t="s">
        <v>12217</v>
      </c>
      <c r="AC515" s="1" t="s">
        <v>12236</v>
      </c>
      <c r="AD515" s="1">
        <v>3.1688087810000002E-26</v>
      </c>
      <c r="AE515" s="1" t="s">
        <v>12815</v>
      </c>
      <c r="AF515" s="1" t="str">
        <f t="shared" ref="AF515:AF578" si="26">_xlfn.CONCAT(1," ",AB515," = ",AC515)</f>
        <v>1 attosecond  =  3.168808781E-26 year (Julian)</v>
      </c>
    </row>
    <row r="516" spans="1:32" ht="72" x14ac:dyDescent="0.3">
      <c r="A516" s="1" t="s">
        <v>1009</v>
      </c>
      <c r="B516" s="1" t="s">
        <v>5998</v>
      </c>
      <c r="C516" s="1" t="s">
        <v>5999</v>
      </c>
      <c r="D516" s="1" t="s">
        <v>6000</v>
      </c>
      <c r="E516" s="1" t="s">
        <v>6001</v>
      </c>
      <c r="F516" s="1" t="s">
        <v>6002</v>
      </c>
      <c r="G516" s="1" t="s">
        <v>227</v>
      </c>
      <c r="H516" s="1" t="s">
        <v>5982</v>
      </c>
      <c r="I516" s="1" t="s">
        <v>45</v>
      </c>
      <c r="J516" s="1" t="s">
        <v>6003</v>
      </c>
      <c r="K516" s="1" t="s">
        <v>1002</v>
      </c>
      <c r="L516" s="1" t="s">
        <v>6004</v>
      </c>
      <c r="M516" s="1" t="s">
        <v>6005</v>
      </c>
      <c r="N516" s="1" t="s">
        <v>13376</v>
      </c>
      <c r="O516" s="1"/>
      <c r="P516" s="1" t="s">
        <v>34</v>
      </c>
      <c r="Q516" s="1" t="s">
        <v>35</v>
      </c>
      <c r="R516" s="1" t="s">
        <v>6006</v>
      </c>
      <c r="S516" s="1" t="s">
        <v>6007</v>
      </c>
      <c r="T516" s="1" t="s">
        <v>38</v>
      </c>
      <c r="U516" s="3" t="s">
        <v>13918</v>
      </c>
      <c r="V516" s="1" t="str">
        <f t="shared" si="24"/>
        <v>1 shake  =  1.666666666E-10 minute</v>
      </c>
      <c r="W516" s="1" t="str">
        <f t="shared" si="25"/>
        <v>'shake-shake-to-minute-min' :1.666666666E-10,</v>
      </c>
      <c r="AA516" s="1" t="s">
        <v>5815</v>
      </c>
      <c r="AB516" s="1" t="s">
        <v>12217</v>
      </c>
      <c r="AC516" s="1" t="s">
        <v>12237</v>
      </c>
      <c r="AD516" s="1">
        <v>3.16231532E-26</v>
      </c>
      <c r="AE516" s="1" t="s">
        <v>12816</v>
      </c>
      <c r="AF516" s="1" t="str">
        <f t="shared" si="26"/>
        <v>1 attosecond  =  3.16231532E-26 year (leap)</v>
      </c>
    </row>
    <row r="517" spans="1:32" ht="72" x14ac:dyDescent="0.3">
      <c r="A517" s="1" t="s">
        <v>1388</v>
      </c>
      <c r="B517" s="1" t="s">
        <v>6008</v>
      </c>
      <c r="C517" s="1" t="s">
        <v>6009</v>
      </c>
      <c r="D517" s="1" t="s">
        <v>6010</v>
      </c>
      <c r="E517" s="1" t="s">
        <v>6011</v>
      </c>
      <c r="F517" s="1" t="s">
        <v>6012</v>
      </c>
      <c r="G517" s="1" t="s">
        <v>227</v>
      </c>
      <c r="H517" s="1" t="s">
        <v>5982</v>
      </c>
      <c r="I517" s="1" t="s">
        <v>58</v>
      </c>
      <c r="J517" s="1" t="s">
        <v>6013</v>
      </c>
      <c r="K517" s="1" t="s">
        <v>1381</v>
      </c>
      <c r="L517" s="1" t="s">
        <v>6014</v>
      </c>
      <c r="M517" s="1" t="s">
        <v>6015</v>
      </c>
      <c r="N517" s="1" t="s">
        <v>13377</v>
      </c>
      <c r="O517" s="1"/>
      <c r="P517" s="1" t="s">
        <v>34</v>
      </c>
      <c r="Q517" s="1" t="s">
        <v>35</v>
      </c>
      <c r="R517" s="1" t="s">
        <v>6016</v>
      </c>
      <c r="S517" s="1" t="s">
        <v>6017</v>
      </c>
      <c r="T517" s="1" t="s">
        <v>38</v>
      </c>
      <c r="U517" s="3" t="s">
        <v>13918</v>
      </c>
      <c r="V517" s="1" t="str">
        <f t="shared" si="24"/>
        <v>1 shake  =  2.777777777E-12 hour</v>
      </c>
      <c r="W517" s="1" t="str">
        <f t="shared" si="25"/>
        <v>'shake-shake-to-hour-h' :2.777777777E-12,</v>
      </c>
      <c r="AA517" s="1" t="s">
        <v>5827</v>
      </c>
      <c r="AB517" s="1" t="s">
        <v>12217</v>
      </c>
      <c r="AC517" s="1" t="s">
        <v>12238</v>
      </c>
      <c r="AD517" s="1">
        <v>3.168876059E-26</v>
      </c>
      <c r="AE517" s="1" t="s">
        <v>12817</v>
      </c>
      <c r="AF517" s="1" t="str">
        <f t="shared" si="26"/>
        <v>1 attosecond  =  3.168876059E-26 year (tropical)</v>
      </c>
    </row>
    <row r="518" spans="1:32" ht="72" x14ac:dyDescent="0.3">
      <c r="A518" s="1" t="s">
        <v>1765</v>
      </c>
      <c r="B518" s="1" t="s">
        <v>6018</v>
      </c>
      <c r="C518" s="1" t="s">
        <v>6019</v>
      </c>
      <c r="D518" s="1" t="s">
        <v>6020</v>
      </c>
      <c r="E518" s="1" t="s">
        <v>6021</v>
      </c>
      <c r="F518" s="1" t="s">
        <v>6022</v>
      </c>
      <c r="G518" s="1" t="s">
        <v>227</v>
      </c>
      <c r="H518" s="1" t="s">
        <v>5982</v>
      </c>
      <c r="I518" s="1" t="s">
        <v>71</v>
      </c>
      <c r="J518" s="1" t="s">
        <v>6023</v>
      </c>
      <c r="K518" s="1" t="s">
        <v>1758</v>
      </c>
      <c r="L518" s="1" t="s">
        <v>6024</v>
      </c>
      <c r="M518" s="1" t="s">
        <v>6025</v>
      </c>
      <c r="N518" s="1" t="s">
        <v>13378</v>
      </c>
      <c r="O518" s="1"/>
      <c r="P518" s="1" t="s">
        <v>34</v>
      </c>
      <c r="Q518" s="1" t="s">
        <v>35</v>
      </c>
      <c r="R518" s="1" t="s">
        <v>6026</v>
      </c>
      <c r="S518" s="1" t="s">
        <v>6027</v>
      </c>
      <c r="T518" s="1" t="s">
        <v>38</v>
      </c>
      <c r="U518" s="3" t="s">
        <v>13918</v>
      </c>
      <c r="V518" s="1" t="str">
        <f t="shared" si="24"/>
        <v>1 shake  =  1.157407407E-13 day</v>
      </c>
      <c r="W518" s="1" t="str">
        <f t="shared" si="25"/>
        <v>'shake-shake-to-day-d' :1.157407407E-13,</v>
      </c>
      <c r="AA518" s="1" t="s">
        <v>5839</v>
      </c>
      <c r="AB518" s="1" t="s">
        <v>12217</v>
      </c>
      <c r="AC518" s="1" t="s">
        <v>12239</v>
      </c>
      <c r="AD518" s="1">
        <v>3.1687536009999997E-26</v>
      </c>
      <c r="AE518" s="1" t="s">
        <v>12818</v>
      </c>
      <c r="AF518" s="1" t="str">
        <f t="shared" si="26"/>
        <v>1 attosecond  =  3.168753601E-26 year (sidereal)</v>
      </c>
    </row>
    <row r="519" spans="1:32" ht="72" x14ac:dyDescent="0.3">
      <c r="A519" s="1" t="s">
        <v>2140</v>
      </c>
      <c r="B519" s="1" t="s">
        <v>6028</v>
      </c>
      <c r="C519" s="1" t="s">
        <v>6029</v>
      </c>
      <c r="D519" s="1" t="s">
        <v>6030</v>
      </c>
      <c r="E519" s="1" t="s">
        <v>6031</v>
      </c>
      <c r="F519" s="1" t="s">
        <v>6032</v>
      </c>
      <c r="G519" s="1" t="s">
        <v>227</v>
      </c>
      <c r="H519" s="1" t="s">
        <v>5982</v>
      </c>
      <c r="I519" s="1" t="s">
        <v>84</v>
      </c>
      <c r="J519" s="1" t="s">
        <v>6033</v>
      </c>
      <c r="K519" s="1" t="s">
        <v>2133</v>
      </c>
      <c r="L519" s="1" t="s">
        <v>6034</v>
      </c>
      <c r="M519" s="1" t="s">
        <v>6035</v>
      </c>
      <c r="N519" s="1" t="s">
        <v>13379</v>
      </c>
      <c r="O519" s="1"/>
      <c r="P519" s="1" t="s">
        <v>34</v>
      </c>
      <c r="Q519" s="1" t="s">
        <v>35</v>
      </c>
      <c r="R519" s="1" t="s">
        <v>6036</v>
      </c>
      <c r="S519" s="1" t="s">
        <v>6037</v>
      </c>
      <c r="T519" s="1" t="s">
        <v>38</v>
      </c>
      <c r="U519" s="3" t="s">
        <v>13918</v>
      </c>
      <c r="V519" s="1" t="str">
        <f t="shared" si="24"/>
        <v>1 shake  =  1.653439153E-14 week</v>
      </c>
      <c r="W519" s="1" t="str">
        <f t="shared" si="25"/>
        <v>'shake-shake-to-week-wk' :1.653439153E-14,</v>
      </c>
      <c r="AA519" s="1" t="s">
        <v>5851</v>
      </c>
      <c r="AB519" s="1" t="s">
        <v>12217</v>
      </c>
      <c r="AC519" s="1" t="s">
        <v>12240</v>
      </c>
      <c r="AD519" s="1">
        <v>1.160576291E-23</v>
      </c>
      <c r="AE519" s="1" t="s">
        <v>12819</v>
      </c>
      <c r="AF519" s="1" t="str">
        <f t="shared" si="26"/>
        <v>1 attosecond  =  1.160576291E-23 day (sidereal)</v>
      </c>
    </row>
    <row r="520" spans="1:32" ht="72" x14ac:dyDescent="0.3">
      <c r="A520" s="1" t="s">
        <v>2513</v>
      </c>
      <c r="B520" s="1" t="s">
        <v>6038</v>
      </c>
      <c r="C520" s="1" t="s">
        <v>6039</v>
      </c>
      <c r="D520" s="1" t="s">
        <v>6040</v>
      </c>
      <c r="E520" s="1" t="s">
        <v>6041</v>
      </c>
      <c r="F520" s="1" t="s">
        <v>6042</v>
      </c>
      <c r="G520" s="1" t="s">
        <v>227</v>
      </c>
      <c r="H520" s="1" t="s">
        <v>5982</v>
      </c>
      <c r="I520" s="1" t="s">
        <v>97</v>
      </c>
      <c r="J520" s="1" t="s">
        <v>6043</v>
      </c>
      <c r="K520" s="1" t="s">
        <v>2506</v>
      </c>
      <c r="L520" s="1" t="s">
        <v>6044</v>
      </c>
      <c r="M520" s="1" t="s">
        <v>6045</v>
      </c>
      <c r="N520" s="1" t="s">
        <v>13380</v>
      </c>
      <c r="O520" s="1"/>
      <c r="P520" s="1" t="s">
        <v>34</v>
      </c>
      <c r="Q520" s="1" t="s">
        <v>35</v>
      </c>
      <c r="R520" s="1" t="s">
        <v>6046</v>
      </c>
      <c r="S520" s="1" t="s">
        <v>6047</v>
      </c>
      <c r="T520" s="1" t="s">
        <v>38</v>
      </c>
      <c r="U520" s="3" t="s">
        <v>13918</v>
      </c>
      <c r="V520" s="1" t="str">
        <f t="shared" si="24"/>
        <v>1 shake  =  3.805175038E-15 month</v>
      </c>
      <c r="W520" s="1" t="str">
        <f t="shared" si="25"/>
        <v>'shake-shake-to-month-mo' :3.805175038E-15,</v>
      </c>
      <c r="AA520" s="1" t="s">
        <v>5863</v>
      </c>
      <c r="AB520" s="1" t="s">
        <v>12217</v>
      </c>
      <c r="AC520" s="1" t="s">
        <v>12241</v>
      </c>
      <c r="AD520" s="1">
        <v>2.7853830980000001E-22</v>
      </c>
      <c r="AE520" s="1" t="s">
        <v>12820</v>
      </c>
      <c r="AF520" s="1" t="str">
        <f t="shared" si="26"/>
        <v>1 attosecond  =  2.785383098E-22 hour (sidereal)</v>
      </c>
    </row>
    <row r="521" spans="1:32" ht="72" x14ac:dyDescent="0.3">
      <c r="A521" s="1" t="s">
        <v>2884</v>
      </c>
      <c r="B521" s="1" t="s">
        <v>6048</v>
      </c>
      <c r="C521" s="1" t="s">
        <v>6049</v>
      </c>
      <c r="D521" s="1" t="s">
        <v>6050</v>
      </c>
      <c r="E521" s="1" t="s">
        <v>6051</v>
      </c>
      <c r="F521" s="1" t="s">
        <v>6052</v>
      </c>
      <c r="G521" s="1" t="s">
        <v>227</v>
      </c>
      <c r="H521" s="1" t="s">
        <v>5982</v>
      </c>
      <c r="I521" s="1" t="s">
        <v>110</v>
      </c>
      <c r="J521" s="1" t="s">
        <v>6053</v>
      </c>
      <c r="K521" s="1" t="s">
        <v>2877</v>
      </c>
      <c r="L521" s="1" t="s">
        <v>6054</v>
      </c>
      <c r="M521" s="1" t="s">
        <v>6055</v>
      </c>
      <c r="N521" s="1" t="s">
        <v>13381</v>
      </c>
      <c r="O521" s="1"/>
      <c r="P521" s="1" t="s">
        <v>34</v>
      </c>
      <c r="Q521" s="1" t="s">
        <v>35</v>
      </c>
      <c r="R521" s="1" t="s">
        <v>6056</v>
      </c>
      <c r="S521" s="1" t="s">
        <v>6057</v>
      </c>
      <c r="T521" s="1" t="s">
        <v>38</v>
      </c>
      <c r="U521" s="3" t="s">
        <v>13918</v>
      </c>
      <c r="V521" s="1" t="str">
        <f t="shared" si="24"/>
        <v>1 shake  =  3.168808781E-16 year</v>
      </c>
      <c r="W521" s="1" t="str">
        <f t="shared" si="25"/>
        <v>'shake-shake-to-year-yr' :3.168808781E-16,</v>
      </c>
      <c r="AA521" s="1" t="s">
        <v>5875</v>
      </c>
      <c r="AB521" s="1" t="s">
        <v>12217</v>
      </c>
      <c r="AC521" s="1" t="s">
        <v>12242</v>
      </c>
      <c r="AD521" s="1">
        <v>1.671229859E-20</v>
      </c>
      <c r="AE521" s="1" t="s">
        <v>12821</v>
      </c>
      <c r="AF521" s="1" t="str">
        <f t="shared" si="26"/>
        <v>1 attosecond  =  1.671229859E-20 minute (sidereal)</v>
      </c>
    </row>
    <row r="522" spans="1:32" ht="72" x14ac:dyDescent="0.3">
      <c r="A522" s="1" t="s">
        <v>3253</v>
      </c>
      <c r="B522" s="1" t="s">
        <v>6058</v>
      </c>
      <c r="C522" s="1" t="s">
        <v>6059</v>
      </c>
      <c r="D522" s="1" t="s">
        <v>6060</v>
      </c>
      <c r="E522" s="1" t="s">
        <v>6061</v>
      </c>
      <c r="F522" s="1" t="s">
        <v>6062</v>
      </c>
      <c r="G522" s="1" t="s">
        <v>227</v>
      </c>
      <c r="H522" s="1" t="s">
        <v>5982</v>
      </c>
      <c r="I522" s="1" t="s">
        <v>123</v>
      </c>
      <c r="J522" s="1" t="s">
        <v>6063</v>
      </c>
      <c r="K522" s="1" t="s">
        <v>3246</v>
      </c>
      <c r="L522" s="1" t="s">
        <v>6064</v>
      </c>
      <c r="M522" s="1" t="s">
        <v>6065</v>
      </c>
      <c r="N522" s="1" t="s">
        <v>13382</v>
      </c>
      <c r="O522" s="1"/>
      <c r="P522" s="1" t="s">
        <v>34</v>
      </c>
      <c r="Q522" s="1" t="s">
        <v>35</v>
      </c>
      <c r="R522" s="1" t="s">
        <v>6066</v>
      </c>
      <c r="S522" s="1" t="s">
        <v>6067</v>
      </c>
      <c r="T522" s="1" t="s">
        <v>38</v>
      </c>
      <c r="U522" s="3" t="s">
        <v>13918</v>
      </c>
      <c r="V522" s="1" t="str">
        <f t="shared" si="24"/>
        <v>1 shake  =  3.168808781E-17 decade</v>
      </c>
      <c r="W522" s="1" t="str">
        <f t="shared" si="25"/>
        <v>'shake-shake-to-decade-dec' :3.168808781E-17,</v>
      </c>
      <c r="AA522" s="1" t="s">
        <v>5887</v>
      </c>
      <c r="AB522" s="1" t="s">
        <v>12217</v>
      </c>
      <c r="AC522" s="1" t="s">
        <v>12243</v>
      </c>
      <c r="AD522" s="1">
        <v>1.002737915E-18</v>
      </c>
      <c r="AE522" s="1" t="s">
        <v>12822</v>
      </c>
      <c r="AF522" s="1" t="str">
        <f t="shared" si="26"/>
        <v>1 attosecond  =  1.002737915E-18 second (sidereal)</v>
      </c>
    </row>
    <row r="523" spans="1:32" ht="72" x14ac:dyDescent="0.3">
      <c r="A523" s="1" t="s">
        <v>3620</v>
      </c>
      <c r="B523" s="1" t="s">
        <v>6068</v>
      </c>
      <c r="C523" s="1" t="s">
        <v>6069</v>
      </c>
      <c r="D523" s="1" t="s">
        <v>6070</v>
      </c>
      <c r="E523" s="1" t="s">
        <v>6071</v>
      </c>
      <c r="F523" s="1" t="s">
        <v>6072</v>
      </c>
      <c r="G523" s="1" t="s">
        <v>227</v>
      </c>
      <c r="H523" s="1" t="s">
        <v>5982</v>
      </c>
      <c r="I523" s="1" t="s">
        <v>136</v>
      </c>
      <c r="J523" s="1" t="s">
        <v>6073</v>
      </c>
      <c r="K523" s="1" t="s">
        <v>3613</v>
      </c>
      <c r="L523" s="1" t="s">
        <v>6074</v>
      </c>
      <c r="M523" s="1" t="s">
        <v>6075</v>
      </c>
      <c r="N523" s="1" t="s">
        <v>13383</v>
      </c>
      <c r="O523" s="1"/>
      <c r="P523" s="1" t="s">
        <v>34</v>
      </c>
      <c r="Q523" s="1" t="s">
        <v>35</v>
      </c>
      <c r="R523" s="1" t="s">
        <v>6076</v>
      </c>
      <c r="S523" s="1" t="s">
        <v>6077</v>
      </c>
      <c r="T523" s="1" t="s">
        <v>38</v>
      </c>
      <c r="U523" s="3" t="s">
        <v>13918</v>
      </c>
      <c r="V523" s="1" t="str">
        <f t="shared" si="24"/>
        <v>1 shake  =  3.168808781E-18 century</v>
      </c>
      <c r="W523" s="1" t="str">
        <f t="shared" si="25"/>
        <v>'shake-shake-to-century-cent' :3.168808781E-18,</v>
      </c>
      <c r="AA523" s="1" t="s">
        <v>5899</v>
      </c>
      <c r="AB523" s="1" t="s">
        <v>12217</v>
      </c>
      <c r="AC523" s="1" t="s">
        <v>12244</v>
      </c>
      <c r="AD523" s="1">
        <v>8.2671957670000004E-25</v>
      </c>
      <c r="AE523" s="1" t="s">
        <v>12823</v>
      </c>
      <c r="AF523" s="1" t="str">
        <f t="shared" si="26"/>
        <v>1 attosecond  =  8.267195767E-25 fortnight</v>
      </c>
    </row>
    <row r="524" spans="1:32" ht="72" x14ac:dyDescent="0.3">
      <c r="A524" s="1" t="s">
        <v>3985</v>
      </c>
      <c r="B524" s="1" t="s">
        <v>6078</v>
      </c>
      <c r="C524" s="1" t="s">
        <v>6079</v>
      </c>
      <c r="D524" s="1" t="s">
        <v>6080</v>
      </c>
      <c r="E524" s="1" t="s">
        <v>6081</v>
      </c>
      <c r="F524" s="1" t="s">
        <v>6082</v>
      </c>
      <c r="G524" s="1" t="s">
        <v>227</v>
      </c>
      <c r="H524" s="1" t="s">
        <v>5982</v>
      </c>
      <c r="I524" s="1" t="s">
        <v>149</v>
      </c>
      <c r="J524" s="1" t="s">
        <v>6083</v>
      </c>
      <c r="K524" s="1" t="s">
        <v>3978</v>
      </c>
      <c r="L524" s="1" t="s">
        <v>6084</v>
      </c>
      <c r="M524" s="1" t="s">
        <v>6085</v>
      </c>
      <c r="N524" s="1" t="s">
        <v>13384</v>
      </c>
      <c r="O524" s="1"/>
      <c r="P524" s="1" t="s">
        <v>34</v>
      </c>
      <c r="Q524" s="1" t="s">
        <v>35</v>
      </c>
      <c r="R524" s="1" t="s">
        <v>6086</v>
      </c>
      <c r="S524" s="1" t="s">
        <v>6087</v>
      </c>
      <c r="T524" s="1" t="s">
        <v>38</v>
      </c>
      <c r="U524" s="3" t="s">
        <v>13918</v>
      </c>
      <c r="V524" s="1" t="str">
        <f t="shared" si="24"/>
        <v>1 shake  =  3.168808781E-19 millennium</v>
      </c>
      <c r="W524" s="1" t="str">
        <f t="shared" si="25"/>
        <v>'shake-shake-to-millennium-mil' :3.168808781E-19,</v>
      </c>
      <c r="AA524" s="1" t="s">
        <v>5911</v>
      </c>
      <c r="AB524" s="1" t="s">
        <v>12217</v>
      </c>
      <c r="AC524" s="1" t="s">
        <v>12245</v>
      </c>
      <c r="AD524" s="1">
        <v>4.5299702829999999E-27</v>
      </c>
      <c r="AE524" s="1" t="s">
        <v>12824</v>
      </c>
      <c r="AF524" s="1" t="str">
        <f t="shared" si="26"/>
        <v>1 attosecond  =  4.529970283E-27 septennial</v>
      </c>
    </row>
    <row r="525" spans="1:32" ht="72" x14ac:dyDescent="0.3">
      <c r="A525" s="1" t="s">
        <v>4348</v>
      </c>
      <c r="B525" s="1" t="s">
        <v>6088</v>
      </c>
      <c r="C525" s="1" t="s">
        <v>6089</v>
      </c>
      <c r="D525" s="1" t="s">
        <v>6090</v>
      </c>
      <c r="E525" s="1" t="s">
        <v>6091</v>
      </c>
      <c r="F525" s="1" t="s">
        <v>6092</v>
      </c>
      <c r="G525" s="1" t="s">
        <v>227</v>
      </c>
      <c r="H525" s="1" t="s">
        <v>5982</v>
      </c>
      <c r="I525" s="1" t="s">
        <v>162</v>
      </c>
      <c r="J525" s="1" t="s">
        <v>6093</v>
      </c>
      <c r="K525" s="1" t="s">
        <v>4341</v>
      </c>
      <c r="L525" s="1" t="s">
        <v>6094</v>
      </c>
      <c r="M525" s="1" t="s">
        <v>6095</v>
      </c>
      <c r="N525" s="1" t="s">
        <v>13385</v>
      </c>
      <c r="O525" s="1"/>
      <c r="P525" s="1" t="s">
        <v>34</v>
      </c>
      <c r="Q525" s="1" t="s">
        <v>35</v>
      </c>
      <c r="R525" s="1" t="s">
        <v>6096</v>
      </c>
      <c r="S525" s="1" t="s">
        <v>6097</v>
      </c>
      <c r="T525" s="1" t="s">
        <v>38</v>
      </c>
      <c r="U525" s="3" t="s">
        <v>13918</v>
      </c>
      <c r="V525" s="1" t="str">
        <f t="shared" si="24"/>
        <v>1 shake  =  0.01 microsecond</v>
      </c>
      <c r="W525" s="1" t="str">
        <f t="shared" si="25"/>
        <v>'shake-shake-to-microsecond-µs' :0.01,</v>
      </c>
      <c r="AA525" s="1" t="s">
        <v>5923</v>
      </c>
      <c r="AB525" s="1" t="s">
        <v>12217</v>
      </c>
      <c r="AC525" s="1" t="s">
        <v>12246</v>
      </c>
      <c r="AD525" s="1">
        <v>3.9637239970000004E-27</v>
      </c>
      <c r="AE525" s="1" t="s">
        <v>12825</v>
      </c>
      <c r="AF525" s="1" t="str">
        <f t="shared" si="26"/>
        <v>1 attosecond  =  3.963723997E-27 octennial</v>
      </c>
    </row>
    <row r="526" spans="1:32" ht="72" x14ac:dyDescent="0.3">
      <c r="A526" s="1" t="s">
        <v>4709</v>
      </c>
      <c r="B526" s="1" t="s">
        <v>6098</v>
      </c>
      <c r="C526" s="1" t="s">
        <v>6099</v>
      </c>
      <c r="D526" s="1" t="s">
        <v>6100</v>
      </c>
      <c r="E526" s="1" t="s">
        <v>6101</v>
      </c>
      <c r="F526" s="1" t="s">
        <v>6102</v>
      </c>
      <c r="G526" s="1" t="s">
        <v>227</v>
      </c>
      <c r="H526" s="1" t="s">
        <v>5982</v>
      </c>
      <c r="I526" s="1" t="s">
        <v>175</v>
      </c>
      <c r="J526" s="1" t="s">
        <v>6103</v>
      </c>
      <c r="K526" s="1" t="s">
        <v>4702</v>
      </c>
      <c r="L526" s="1" t="s">
        <v>6104</v>
      </c>
      <c r="M526" s="1" t="s">
        <v>6105</v>
      </c>
      <c r="N526" s="1" t="s">
        <v>13386</v>
      </c>
      <c r="O526" s="1"/>
      <c r="P526" s="1" t="s">
        <v>34</v>
      </c>
      <c r="Q526" s="1" t="s">
        <v>35</v>
      </c>
      <c r="R526" s="1" t="s">
        <v>6106</v>
      </c>
      <c r="S526" s="1" t="s">
        <v>6107</v>
      </c>
      <c r="T526" s="1" t="s">
        <v>38</v>
      </c>
      <c r="U526" s="3" t="s">
        <v>13918</v>
      </c>
      <c r="V526" s="1" t="str">
        <f t="shared" si="24"/>
        <v>1 shake  =  10 nanosecond</v>
      </c>
      <c r="W526" s="1" t="str">
        <f t="shared" si="25"/>
        <v>'shake-shake-to-nanosecond-ns' :10,</v>
      </c>
      <c r="AA526" s="1" t="s">
        <v>5935</v>
      </c>
      <c r="AB526" s="1" t="s">
        <v>12217</v>
      </c>
      <c r="AC526" s="1" t="s">
        <v>12247</v>
      </c>
      <c r="AD526" s="1">
        <v>3.5233102200000003E-27</v>
      </c>
      <c r="AE526" s="1" t="s">
        <v>12826</v>
      </c>
      <c r="AF526" s="1" t="str">
        <f t="shared" si="26"/>
        <v>1 attosecond  =  3.52331022E-27 novennial</v>
      </c>
    </row>
    <row r="527" spans="1:32" ht="72" x14ac:dyDescent="0.3">
      <c r="A527" s="1" t="s">
        <v>5068</v>
      </c>
      <c r="B527" s="1" t="s">
        <v>6108</v>
      </c>
      <c r="C527" s="1" t="s">
        <v>6109</v>
      </c>
      <c r="D527" s="1" t="s">
        <v>6110</v>
      </c>
      <c r="E527" s="1" t="s">
        <v>6111</v>
      </c>
      <c r="F527" s="1" t="s">
        <v>6112</v>
      </c>
      <c r="G527" s="1" t="s">
        <v>227</v>
      </c>
      <c r="H527" s="1" t="s">
        <v>5982</v>
      </c>
      <c r="I527" s="1" t="s">
        <v>188</v>
      </c>
      <c r="J527" s="1" t="s">
        <v>6113</v>
      </c>
      <c r="K527" s="1" t="s">
        <v>5061</v>
      </c>
      <c r="L527" s="1" t="s">
        <v>6114</v>
      </c>
      <c r="M527" s="1" t="s">
        <v>6115</v>
      </c>
      <c r="N527" s="1" t="s">
        <v>13387</v>
      </c>
      <c r="O527" s="1"/>
      <c r="P527" s="1" t="s">
        <v>34</v>
      </c>
      <c r="Q527" s="1" t="s">
        <v>35</v>
      </c>
      <c r="R527" s="1" t="s">
        <v>6116</v>
      </c>
      <c r="S527" s="1" t="s">
        <v>6117</v>
      </c>
      <c r="T527" s="1" t="s">
        <v>38</v>
      </c>
      <c r="U527" s="3" t="s">
        <v>13918</v>
      </c>
      <c r="V527" s="1" t="str">
        <f t="shared" si="24"/>
        <v>1 shake  =  10000 picosecond</v>
      </c>
      <c r="W527" s="1" t="str">
        <f t="shared" si="25"/>
        <v>'shake-shake-to-picosecond-ps' :10000,</v>
      </c>
      <c r="AA527" s="1" t="s">
        <v>5947</v>
      </c>
      <c r="AB527" s="1" t="s">
        <v>12217</v>
      </c>
      <c r="AC527" s="1" t="s">
        <v>12248</v>
      </c>
      <c r="AD527" s="1">
        <v>2.1139861320000002E-27</v>
      </c>
      <c r="AE527" s="1" t="s">
        <v>12827</v>
      </c>
      <c r="AF527" s="1" t="str">
        <f t="shared" si="26"/>
        <v>1 attosecond  =  2.113986132E-27 quindecennial</v>
      </c>
    </row>
    <row r="528" spans="1:32" ht="72" x14ac:dyDescent="0.3">
      <c r="A528" s="1" t="s">
        <v>5425</v>
      </c>
      <c r="B528" s="1" t="s">
        <v>6118</v>
      </c>
      <c r="C528" s="1" t="s">
        <v>6119</v>
      </c>
      <c r="D528" s="1" t="s">
        <v>6120</v>
      </c>
      <c r="E528" s="1" t="s">
        <v>6121</v>
      </c>
      <c r="F528" s="1" t="s">
        <v>6122</v>
      </c>
      <c r="G528" s="1" t="s">
        <v>227</v>
      </c>
      <c r="H528" s="1" t="s">
        <v>5982</v>
      </c>
      <c r="I528" s="1" t="s">
        <v>201</v>
      </c>
      <c r="J528" s="1" t="s">
        <v>6123</v>
      </c>
      <c r="K528" s="1" t="s">
        <v>5418</v>
      </c>
      <c r="L528" s="1" t="s">
        <v>6124</v>
      </c>
      <c r="M528" s="1" t="s">
        <v>6125</v>
      </c>
      <c r="N528" s="1" t="s">
        <v>13388</v>
      </c>
      <c r="O528" s="1"/>
      <c r="P528" s="1" t="s">
        <v>34</v>
      </c>
      <c r="Q528" s="1" t="s">
        <v>35</v>
      </c>
      <c r="R528" s="1" t="s">
        <v>6126</v>
      </c>
      <c r="S528" s="1" t="s">
        <v>6127</v>
      </c>
      <c r="T528" s="1" t="s">
        <v>38</v>
      </c>
      <c r="U528" s="3" t="s">
        <v>13918</v>
      </c>
      <c r="V528" s="1" t="str">
        <f t="shared" si="24"/>
        <v>1 shake  =  10000000 femtosecond</v>
      </c>
      <c r="W528" s="1" t="str">
        <f t="shared" si="25"/>
        <v>'shake-shake-to-femtosecond-fs' :10000000,</v>
      </c>
      <c r="AA528" s="1" t="s">
        <v>5959</v>
      </c>
      <c r="AB528" s="1" t="s">
        <v>12217</v>
      </c>
      <c r="AC528" s="1" t="s">
        <v>12249</v>
      </c>
      <c r="AD528" s="1">
        <v>6.3419583959999998E-27</v>
      </c>
      <c r="AE528" s="1" t="s">
        <v>12828</v>
      </c>
      <c r="AF528" s="1" t="str">
        <f t="shared" si="26"/>
        <v>1 attosecond  =  6.341958396E-27 quinquennial</v>
      </c>
    </row>
    <row r="529" spans="1:32" ht="72" x14ac:dyDescent="0.3">
      <c r="A529" s="1" t="s">
        <v>5780</v>
      </c>
      <c r="B529" s="1" t="s">
        <v>6128</v>
      </c>
      <c r="C529" s="1" t="s">
        <v>6129</v>
      </c>
      <c r="D529" s="1" t="s">
        <v>6130</v>
      </c>
      <c r="E529" s="1" t="s">
        <v>6131</v>
      </c>
      <c r="F529" s="1" t="s">
        <v>6132</v>
      </c>
      <c r="G529" s="1" t="s">
        <v>227</v>
      </c>
      <c r="H529" s="1" t="s">
        <v>5982</v>
      </c>
      <c r="I529" s="1" t="s">
        <v>214</v>
      </c>
      <c r="J529" s="1" t="s">
        <v>6133</v>
      </c>
      <c r="K529" s="1" t="s">
        <v>5773</v>
      </c>
      <c r="L529" s="1" t="s">
        <v>6134</v>
      </c>
      <c r="M529" s="1" t="s">
        <v>6135</v>
      </c>
      <c r="N529" s="1" t="s">
        <v>13389</v>
      </c>
      <c r="O529" s="1"/>
      <c r="P529" s="1" t="s">
        <v>34</v>
      </c>
      <c r="Q529" s="1" t="s">
        <v>35</v>
      </c>
      <c r="R529" s="1" t="s">
        <v>6136</v>
      </c>
      <c r="S529" s="1" t="s">
        <v>6137</v>
      </c>
      <c r="T529" s="1" t="s">
        <v>38</v>
      </c>
      <c r="U529" s="3" t="s">
        <v>13918</v>
      </c>
      <c r="V529" s="1" t="str">
        <f t="shared" si="24"/>
        <v>1 shake  =  10000000000 attosecond</v>
      </c>
      <c r="W529" s="1" t="str">
        <f t="shared" si="25"/>
        <v>'shake-shake-to-attosecond-as' :10000000000,</v>
      </c>
      <c r="AA529" s="1" t="s">
        <v>5971</v>
      </c>
      <c r="AB529" s="1" t="s">
        <v>12217</v>
      </c>
      <c r="AC529" s="1" t="s">
        <v>12250</v>
      </c>
      <c r="AD529" s="1">
        <v>1.855094832E+25</v>
      </c>
      <c r="AE529" s="1" t="s">
        <v>12829</v>
      </c>
      <c r="AF529" s="1" t="str">
        <f t="shared" si="26"/>
        <v>1 attosecond  =  1.855094832E+25 Planck time</v>
      </c>
    </row>
    <row r="530" spans="1:32" ht="72" x14ac:dyDescent="0.3">
      <c r="A530" s="1" t="s">
        <v>6138</v>
      </c>
      <c r="B530" s="1" t="s">
        <v>6139</v>
      </c>
      <c r="C530" s="1" t="s">
        <v>6140</v>
      </c>
      <c r="D530" s="1" t="s">
        <v>6141</v>
      </c>
      <c r="E530" s="1" t="s">
        <v>6142</v>
      </c>
      <c r="F530" s="1" t="s">
        <v>6143</v>
      </c>
      <c r="G530" s="1" t="s">
        <v>227</v>
      </c>
      <c r="H530" s="1" t="s">
        <v>5982</v>
      </c>
      <c r="I530" s="1" t="s">
        <v>240</v>
      </c>
      <c r="J530" s="1" t="s">
        <v>6144</v>
      </c>
      <c r="K530" s="1" t="s">
        <v>6145</v>
      </c>
      <c r="L530" s="1" t="s">
        <v>6146</v>
      </c>
      <c r="M530" s="1" t="s">
        <v>6147</v>
      </c>
      <c r="N530" s="1" t="s">
        <v>13390</v>
      </c>
      <c r="O530" s="1"/>
      <c r="P530" s="1" t="s">
        <v>34</v>
      </c>
      <c r="Q530" s="1" t="s">
        <v>35</v>
      </c>
      <c r="R530" s="1" t="s">
        <v>6148</v>
      </c>
      <c r="S530" s="1" t="s">
        <v>6149</v>
      </c>
      <c r="T530" s="1" t="s">
        <v>38</v>
      </c>
      <c r="U530" s="3" t="s">
        <v>13918</v>
      </c>
      <c r="V530" s="1" t="str">
        <f t="shared" si="24"/>
        <v>1 shake  =  3.919349445E-15 month (synodic)</v>
      </c>
      <c r="W530" s="1" t="str">
        <f t="shared" si="25"/>
        <v>'shake-shake-to-month-(synodic)-mo_syn' :3.919349445E-15,</v>
      </c>
      <c r="AA530" s="1" t="s">
        <v>5983</v>
      </c>
      <c r="AB530" s="1" t="s">
        <v>12251</v>
      </c>
      <c r="AC530" s="1" t="s">
        <v>12252</v>
      </c>
      <c r="AD530" s="1">
        <v>1E-8</v>
      </c>
      <c r="AE530" s="1" t="s">
        <v>12797</v>
      </c>
      <c r="AF530" s="1" t="str">
        <f t="shared" si="26"/>
        <v>1 shake  =  1.E-8 second</v>
      </c>
    </row>
    <row r="531" spans="1:32" ht="72" x14ac:dyDescent="0.3">
      <c r="A531" s="1" t="s">
        <v>6150</v>
      </c>
      <c r="B531" s="1" t="s">
        <v>6151</v>
      </c>
      <c r="C531" s="1" t="s">
        <v>6152</v>
      </c>
      <c r="D531" s="1" t="s">
        <v>6153</v>
      </c>
      <c r="E531" s="1" t="s">
        <v>6154</v>
      </c>
      <c r="F531" s="1" t="s">
        <v>6155</v>
      </c>
      <c r="G531" s="1" t="s">
        <v>227</v>
      </c>
      <c r="H531" s="1" t="s">
        <v>5982</v>
      </c>
      <c r="I531" s="1" t="s">
        <v>253</v>
      </c>
      <c r="J531" s="1" t="s">
        <v>6156</v>
      </c>
      <c r="K531" s="1" t="s">
        <v>6157</v>
      </c>
      <c r="L531" s="1" t="s">
        <v>6158</v>
      </c>
      <c r="M531" s="1" t="s">
        <v>6159</v>
      </c>
      <c r="N531" s="1" t="s">
        <v>13391</v>
      </c>
      <c r="O531" s="1"/>
      <c r="P531" s="1" t="s">
        <v>34</v>
      </c>
      <c r="Q531" s="1" t="s">
        <v>35</v>
      </c>
      <c r="R531" s="1" t="s">
        <v>6160</v>
      </c>
      <c r="S531" s="1" t="s">
        <v>6161</v>
      </c>
      <c r="T531" s="1" t="s">
        <v>38</v>
      </c>
      <c r="U531" s="3" t="s">
        <v>13918</v>
      </c>
      <c r="V531" s="1" t="str">
        <f t="shared" si="24"/>
        <v>1 shake  =  3.168808781E-16 year (Julian)</v>
      </c>
      <c r="W531" s="1" t="str">
        <f t="shared" si="25"/>
        <v>'shake-shake-to-year-(julian)-yr_jul' :3.168808781E-16,</v>
      </c>
      <c r="AA531" s="1" t="s">
        <v>5993</v>
      </c>
      <c r="AB531" s="1" t="s">
        <v>12251</v>
      </c>
      <c r="AC531" s="1" t="s">
        <v>12253</v>
      </c>
      <c r="AD531" s="1">
        <v>1.0000000000000001E-5</v>
      </c>
      <c r="AE531" s="1" t="s">
        <v>12798</v>
      </c>
      <c r="AF531" s="1" t="str">
        <f t="shared" si="26"/>
        <v>1 shake  =  0.00001 millisecond</v>
      </c>
    </row>
    <row r="532" spans="1:32" ht="72" x14ac:dyDescent="0.3">
      <c r="A532" s="1" t="s">
        <v>6162</v>
      </c>
      <c r="B532" s="1" t="s">
        <v>6163</v>
      </c>
      <c r="C532" s="1" t="s">
        <v>6164</v>
      </c>
      <c r="D532" s="1" t="s">
        <v>6165</v>
      </c>
      <c r="E532" s="1" t="s">
        <v>6166</v>
      </c>
      <c r="F532" s="1" t="s">
        <v>6167</v>
      </c>
      <c r="G532" s="1" t="s">
        <v>227</v>
      </c>
      <c r="H532" s="1" t="s">
        <v>5982</v>
      </c>
      <c r="I532" s="1" t="s">
        <v>266</v>
      </c>
      <c r="J532" s="1" t="s">
        <v>6168</v>
      </c>
      <c r="K532" s="1" t="s">
        <v>6169</v>
      </c>
      <c r="L532" s="1" t="s">
        <v>6170</v>
      </c>
      <c r="M532" s="1" t="s">
        <v>6171</v>
      </c>
      <c r="N532" s="1" t="s">
        <v>13392</v>
      </c>
      <c r="O532" s="1"/>
      <c r="P532" s="1" t="s">
        <v>34</v>
      </c>
      <c r="Q532" s="1" t="s">
        <v>35</v>
      </c>
      <c r="R532" s="1" t="s">
        <v>6172</v>
      </c>
      <c r="S532" s="1" t="s">
        <v>6173</v>
      </c>
      <c r="T532" s="1" t="s">
        <v>38</v>
      </c>
      <c r="U532" s="3" t="s">
        <v>13918</v>
      </c>
      <c r="V532" s="1" t="str">
        <f t="shared" si="24"/>
        <v>1 shake  =  3.16231532E-16 year (leap)</v>
      </c>
      <c r="W532" s="1" t="str">
        <f t="shared" si="25"/>
        <v>'shake-shake-to-year-(leap)-yr_leap' :3.16231532E-16,</v>
      </c>
      <c r="AA532" s="1" t="s">
        <v>6003</v>
      </c>
      <c r="AB532" s="1" t="s">
        <v>12251</v>
      </c>
      <c r="AC532" s="1" t="s">
        <v>12254</v>
      </c>
      <c r="AD532" s="1">
        <v>1.6666666660000001E-10</v>
      </c>
      <c r="AE532" s="1" t="s">
        <v>12799</v>
      </c>
      <c r="AF532" s="1" t="str">
        <f t="shared" si="26"/>
        <v>1 shake  =  1.666666666E-10 minute</v>
      </c>
    </row>
    <row r="533" spans="1:32" ht="72" x14ac:dyDescent="0.3">
      <c r="A533" s="1" t="s">
        <v>6174</v>
      </c>
      <c r="B533" s="1" t="s">
        <v>6175</v>
      </c>
      <c r="C533" s="1" t="s">
        <v>6176</v>
      </c>
      <c r="D533" s="1" t="s">
        <v>6177</v>
      </c>
      <c r="E533" s="1" t="s">
        <v>6178</v>
      </c>
      <c r="F533" s="1" t="s">
        <v>6179</v>
      </c>
      <c r="G533" s="1" t="s">
        <v>227</v>
      </c>
      <c r="H533" s="1" t="s">
        <v>5982</v>
      </c>
      <c r="I533" s="1" t="s">
        <v>279</v>
      </c>
      <c r="J533" s="1" t="s">
        <v>6180</v>
      </c>
      <c r="K533" s="1" t="s">
        <v>6181</v>
      </c>
      <c r="L533" s="1" t="s">
        <v>6182</v>
      </c>
      <c r="M533" s="1" t="s">
        <v>6183</v>
      </c>
      <c r="N533" s="1" t="s">
        <v>13393</v>
      </c>
      <c r="O533" s="1"/>
      <c r="P533" s="1" t="s">
        <v>34</v>
      </c>
      <c r="Q533" s="1" t="s">
        <v>35</v>
      </c>
      <c r="R533" s="1" t="s">
        <v>6184</v>
      </c>
      <c r="S533" s="1" t="s">
        <v>6185</v>
      </c>
      <c r="T533" s="1" t="s">
        <v>38</v>
      </c>
      <c r="U533" s="3" t="s">
        <v>13918</v>
      </c>
      <c r="V533" s="1" t="str">
        <f t="shared" si="24"/>
        <v>1 shake  =  3.168876059E-16 year (tropical)</v>
      </c>
      <c r="W533" s="1" t="str">
        <f t="shared" si="25"/>
        <v>'shake-shake-to-year-(tropical)-yr_trop' :3.168876059E-16,</v>
      </c>
      <c r="AA533" s="1" t="s">
        <v>6013</v>
      </c>
      <c r="AB533" s="1" t="s">
        <v>12251</v>
      </c>
      <c r="AC533" s="1" t="s">
        <v>12255</v>
      </c>
      <c r="AD533" s="1">
        <v>2.7777777770000002E-12</v>
      </c>
      <c r="AE533" s="1" t="s">
        <v>12800</v>
      </c>
      <c r="AF533" s="1" t="str">
        <f t="shared" si="26"/>
        <v>1 shake  =  2.777777777E-12 hour</v>
      </c>
    </row>
    <row r="534" spans="1:32" ht="72" x14ac:dyDescent="0.3">
      <c r="A534" s="1" t="s">
        <v>6186</v>
      </c>
      <c r="B534" s="1" t="s">
        <v>6187</v>
      </c>
      <c r="C534" s="1" t="s">
        <v>6188</v>
      </c>
      <c r="D534" s="1" t="s">
        <v>6189</v>
      </c>
      <c r="E534" s="1" t="s">
        <v>6190</v>
      </c>
      <c r="F534" s="1" t="s">
        <v>6191</v>
      </c>
      <c r="G534" s="1" t="s">
        <v>227</v>
      </c>
      <c r="H534" s="1" t="s">
        <v>5982</v>
      </c>
      <c r="I534" s="1" t="s">
        <v>292</v>
      </c>
      <c r="J534" s="1" t="s">
        <v>6192</v>
      </c>
      <c r="K534" s="1" t="s">
        <v>6193</v>
      </c>
      <c r="L534" s="1" t="s">
        <v>6194</v>
      </c>
      <c r="M534" s="1" t="s">
        <v>6195</v>
      </c>
      <c r="N534" s="1" t="s">
        <v>13394</v>
      </c>
      <c r="O534" s="1"/>
      <c r="P534" s="1" t="s">
        <v>34</v>
      </c>
      <c r="Q534" s="1" t="s">
        <v>35</v>
      </c>
      <c r="R534" s="1" t="s">
        <v>6196</v>
      </c>
      <c r="S534" s="1" t="s">
        <v>6197</v>
      </c>
      <c r="T534" s="1" t="s">
        <v>38</v>
      </c>
      <c r="U534" s="3" t="s">
        <v>13918</v>
      </c>
      <c r="V534" s="1" t="str">
        <f t="shared" si="24"/>
        <v>1 shake  =  3.168753601E-16 year (sidereal)</v>
      </c>
      <c r="W534" s="1" t="str">
        <f t="shared" si="25"/>
        <v>'shake-shake-to-year-(sidereal)-yr_sid' :3.168753601E-16,</v>
      </c>
      <c r="AA534" s="1" t="s">
        <v>6023</v>
      </c>
      <c r="AB534" s="1" t="s">
        <v>12251</v>
      </c>
      <c r="AC534" s="1" t="s">
        <v>12256</v>
      </c>
      <c r="AD534" s="1">
        <v>1.1574074069999999E-13</v>
      </c>
      <c r="AE534" s="1" t="s">
        <v>12801</v>
      </c>
      <c r="AF534" s="1" t="str">
        <f t="shared" si="26"/>
        <v>1 shake  =  1.157407407E-13 day</v>
      </c>
    </row>
    <row r="535" spans="1:32" ht="72" x14ac:dyDescent="0.3">
      <c r="A535" s="1" t="s">
        <v>6198</v>
      </c>
      <c r="B535" s="1" t="s">
        <v>6199</v>
      </c>
      <c r="C535" s="1" t="s">
        <v>6200</v>
      </c>
      <c r="D535" s="1" t="s">
        <v>6201</v>
      </c>
      <c r="E535" s="1" t="s">
        <v>6202</v>
      </c>
      <c r="F535" s="1" t="s">
        <v>6203</v>
      </c>
      <c r="G535" s="1" t="s">
        <v>227</v>
      </c>
      <c r="H535" s="1" t="s">
        <v>5982</v>
      </c>
      <c r="I535" s="1" t="s">
        <v>305</v>
      </c>
      <c r="J535" s="1" t="s">
        <v>6204</v>
      </c>
      <c r="K535" s="1" t="s">
        <v>6205</v>
      </c>
      <c r="L535" s="1" t="s">
        <v>6206</v>
      </c>
      <c r="M535" s="1" t="s">
        <v>6207</v>
      </c>
      <c r="N535" s="1" t="s">
        <v>13395</v>
      </c>
      <c r="O535" s="1"/>
      <c r="P535" s="1" t="s">
        <v>34</v>
      </c>
      <c r="Q535" s="1" t="s">
        <v>35</v>
      </c>
      <c r="R535" s="1" t="s">
        <v>6208</v>
      </c>
      <c r="S535" s="1" t="s">
        <v>6209</v>
      </c>
      <c r="T535" s="1" t="s">
        <v>38</v>
      </c>
      <c r="U535" s="3" t="s">
        <v>13918</v>
      </c>
      <c r="V535" s="1" t="str">
        <f t="shared" si="24"/>
        <v>1 shake  =  1.160576291E-13 day (sidereal)</v>
      </c>
      <c r="W535" s="1" t="str">
        <f t="shared" si="25"/>
        <v>'shake-shake-to-day-(sidereal)-d_sid' :1.160576291E-13,</v>
      </c>
      <c r="AA535" s="1" t="s">
        <v>6033</v>
      </c>
      <c r="AB535" s="1" t="s">
        <v>12251</v>
      </c>
      <c r="AC535" s="1" t="s">
        <v>12257</v>
      </c>
      <c r="AD535" s="1">
        <v>1.653439153E-14</v>
      </c>
      <c r="AE535" s="1" t="s">
        <v>12802</v>
      </c>
      <c r="AF535" s="1" t="str">
        <f t="shared" si="26"/>
        <v>1 shake  =  1.653439153E-14 week</v>
      </c>
    </row>
    <row r="536" spans="1:32" ht="72" x14ac:dyDescent="0.3">
      <c r="A536" s="1" t="s">
        <v>6210</v>
      </c>
      <c r="B536" s="1" t="s">
        <v>6211</v>
      </c>
      <c r="C536" s="1" t="s">
        <v>6212</v>
      </c>
      <c r="D536" s="1" t="s">
        <v>6213</v>
      </c>
      <c r="E536" s="1" t="s">
        <v>6214</v>
      </c>
      <c r="F536" s="1" t="s">
        <v>6215</v>
      </c>
      <c r="G536" s="1" t="s">
        <v>227</v>
      </c>
      <c r="H536" s="1" t="s">
        <v>5982</v>
      </c>
      <c r="I536" s="1" t="s">
        <v>318</v>
      </c>
      <c r="J536" s="1" t="s">
        <v>6216</v>
      </c>
      <c r="K536" s="1" t="s">
        <v>6217</v>
      </c>
      <c r="L536" s="1" t="s">
        <v>6218</v>
      </c>
      <c r="M536" s="1" t="s">
        <v>6219</v>
      </c>
      <c r="N536" s="1" t="s">
        <v>13396</v>
      </c>
      <c r="O536" s="1"/>
      <c r="P536" s="1" t="s">
        <v>34</v>
      </c>
      <c r="Q536" s="1" t="s">
        <v>35</v>
      </c>
      <c r="R536" s="1" t="s">
        <v>6220</v>
      </c>
      <c r="S536" s="1" t="s">
        <v>6221</v>
      </c>
      <c r="T536" s="1" t="s">
        <v>38</v>
      </c>
      <c r="U536" s="3" t="s">
        <v>13918</v>
      </c>
      <c r="V536" s="1" t="str">
        <f t="shared" si="24"/>
        <v>1 shake  =  2.785383098E-12 hour (sidereal)</v>
      </c>
      <c r="W536" s="1" t="str">
        <f t="shared" si="25"/>
        <v>'shake-shake-to-hour-(sidereal)-h_sid' :2.785383098E-12,</v>
      </c>
      <c r="AA536" s="1" t="s">
        <v>6043</v>
      </c>
      <c r="AB536" s="1" t="s">
        <v>12251</v>
      </c>
      <c r="AC536" s="1" t="s">
        <v>12258</v>
      </c>
      <c r="AD536" s="1">
        <v>3.8051750380000003E-15</v>
      </c>
      <c r="AE536" s="1" t="s">
        <v>12803</v>
      </c>
      <c r="AF536" s="1" t="str">
        <f t="shared" si="26"/>
        <v>1 shake  =  3.805175038E-15 month</v>
      </c>
    </row>
    <row r="537" spans="1:32" ht="72" x14ac:dyDescent="0.3">
      <c r="A537" s="1" t="s">
        <v>6222</v>
      </c>
      <c r="B537" s="1" t="s">
        <v>6223</v>
      </c>
      <c r="C537" s="1" t="s">
        <v>6224</v>
      </c>
      <c r="D537" s="1" t="s">
        <v>6225</v>
      </c>
      <c r="E537" s="1" t="s">
        <v>6226</v>
      </c>
      <c r="F537" s="1" t="s">
        <v>6227</v>
      </c>
      <c r="G537" s="1" t="s">
        <v>227</v>
      </c>
      <c r="H537" s="1" t="s">
        <v>5982</v>
      </c>
      <c r="I537" s="1" t="s">
        <v>331</v>
      </c>
      <c r="J537" s="1" t="s">
        <v>6228</v>
      </c>
      <c r="K537" s="1" t="s">
        <v>6229</v>
      </c>
      <c r="L537" s="1" t="s">
        <v>6230</v>
      </c>
      <c r="M537" s="1" t="s">
        <v>6231</v>
      </c>
      <c r="N537" s="1" t="s">
        <v>13397</v>
      </c>
      <c r="O537" s="1"/>
      <c r="P537" s="1" t="s">
        <v>34</v>
      </c>
      <c r="Q537" s="1" t="s">
        <v>35</v>
      </c>
      <c r="R537" s="1" t="s">
        <v>6232</v>
      </c>
      <c r="S537" s="1" t="s">
        <v>6233</v>
      </c>
      <c r="T537" s="1" t="s">
        <v>38</v>
      </c>
      <c r="U537" s="3" t="s">
        <v>13918</v>
      </c>
      <c r="V537" s="1" t="str">
        <f t="shared" si="24"/>
        <v>1 shake  =  1.671229859E-10 minute (sidereal)</v>
      </c>
      <c r="W537" s="1" t="str">
        <f t="shared" si="25"/>
        <v>'shake-shake-to-minute-(sidereal)-min_sid' :1.671229859E-10,</v>
      </c>
      <c r="AA537" s="1" t="s">
        <v>6053</v>
      </c>
      <c r="AB537" s="1" t="s">
        <v>12251</v>
      </c>
      <c r="AC537" s="1" t="s">
        <v>12259</v>
      </c>
      <c r="AD537" s="1">
        <v>3.1688087809999999E-16</v>
      </c>
      <c r="AE537" s="1" t="s">
        <v>12804</v>
      </c>
      <c r="AF537" s="1" t="str">
        <f t="shared" si="26"/>
        <v>1 shake  =  3.168808781E-16 year</v>
      </c>
    </row>
    <row r="538" spans="1:32" ht="72" x14ac:dyDescent="0.3">
      <c r="A538" s="1" t="s">
        <v>6234</v>
      </c>
      <c r="B538" s="1" t="s">
        <v>6235</v>
      </c>
      <c r="C538" s="1" t="s">
        <v>6236</v>
      </c>
      <c r="D538" s="1" t="s">
        <v>6237</v>
      </c>
      <c r="E538" s="1" t="s">
        <v>6238</v>
      </c>
      <c r="F538" s="1" t="s">
        <v>6239</v>
      </c>
      <c r="G538" s="1" t="s">
        <v>227</v>
      </c>
      <c r="H538" s="1" t="s">
        <v>5982</v>
      </c>
      <c r="I538" s="1" t="s">
        <v>344</v>
      </c>
      <c r="J538" s="1" t="s">
        <v>6240</v>
      </c>
      <c r="K538" s="1" t="s">
        <v>6241</v>
      </c>
      <c r="L538" s="1" t="s">
        <v>6242</v>
      </c>
      <c r="M538" s="1" t="s">
        <v>6243</v>
      </c>
      <c r="N538" s="1" t="s">
        <v>13398</v>
      </c>
      <c r="O538" s="1"/>
      <c r="P538" s="1" t="s">
        <v>34</v>
      </c>
      <c r="Q538" s="1" t="s">
        <v>35</v>
      </c>
      <c r="R538" s="1" t="s">
        <v>6244</v>
      </c>
      <c r="S538" s="1" t="s">
        <v>6245</v>
      </c>
      <c r="T538" s="1" t="s">
        <v>38</v>
      </c>
      <c r="U538" s="3" t="s">
        <v>13918</v>
      </c>
      <c r="V538" s="1" t="str">
        <f t="shared" si="24"/>
        <v>1 shake  =  1.002737915E-8 second (sidereal)</v>
      </c>
      <c r="W538" s="1" t="str">
        <f t="shared" si="25"/>
        <v>'shake-shake-to-second-(sidereal)-s_sid' :0.00000001002737915,</v>
      </c>
      <c r="AA538" s="1" t="s">
        <v>6063</v>
      </c>
      <c r="AB538" s="1" t="s">
        <v>12251</v>
      </c>
      <c r="AC538" s="1" t="s">
        <v>12260</v>
      </c>
      <c r="AD538" s="1">
        <v>3.1688087809999997E-17</v>
      </c>
      <c r="AE538" s="1" t="s">
        <v>12805</v>
      </c>
      <c r="AF538" s="1" t="str">
        <f t="shared" si="26"/>
        <v>1 shake  =  3.168808781E-17 decade</v>
      </c>
    </row>
    <row r="539" spans="1:32" ht="72" x14ac:dyDescent="0.3">
      <c r="A539" s="1" t="s">
        <v>6246</v>
      </c>
      <c r="B539" s="1" t="s">
        <v>6247</v>
      </c>
      <c r="C539" s="1" t="s">
        <v>6248</v>
      </c>
      <c r="D539" s="1" t="s">
        <v>6249</v>
      </c>
      <c r="E539" s="1" t="s">
        <v>6250</v>
      </c>
      <c r="F539" s="1" t="s">
        <v>6251</v>
      </c>
      <c r="G539" s="1" t="s">
        <v>227</v>
      </c>
      <c r="H539" s="1" t="s">
        <v>5982</v>
      </c>
      <c r="I539" s="1" t="s">
        <v>357</v>
      </c>
      <c r="J539" s="1" t="s">
        <v>6252</v>
      </c>
      <c r="K539" s="1" t="s">
        <v>6253</v>
      </c>
      <c r="L539" s="1" t="s">
        <v>6254</v>
      </c>
      <c r="M539" s="1" t="s">
        <v>6255</v>
      </c>
      <c r="N539" s="1" t="s">
        <v>13399</v>
      </c>
      <c r="O539" s="1"/>
      <c r="P539" s="1" t="s">
        <v>34</v>
      </c>
      <c r="Q539" s="1" t="s">
        <v>35</v>
      </c>
      <c r="R539" s="1" t="s">
        <v>6256</v>
      </c>
      <c r="S539" s="1" t="s">
        <v>6257</v>
      </c>
      <c r="T539" s="1" t="s">
        <v>38</v>
      </c>
      <c r="U539" s="3" t="s">
        <v>13918</v>
      </c>
      <c r="V539" s="1" t="str">
        <f t="shared" si="24"/>
        <v>1 shake  =  8.267195767E-15 fortnight</v>
      </c>
      <c r="W539" s="1" t="str">
        <f t="shared" si="25"/>
        <v>'shake-shake-to-fortnight-fortnight' :8.267195767E-15,</v>
      </c>
      <c r="AA539" s="1" t="s">
        <v>6073</v>
      </c>
      <c r="AB539" s="1" t="s">
        <v>12251</v>
      </c>
      <c r="AC539" s="1" t="s">
        <v>12261</v>
      </c>
      <c r="AD539" s="1">
        <v>3.1688087809999999E-18</v>
      </c>
      <c r="AE539" s="1" t="s">
        <v>12806</v>
      </c>
      <c r="AF539" s="1" t="str">
        <f t="shared" si="26"/>
        <v>1 shake  =  3.168808781E-18 century</v>
      </c>
    </row>
    <row r="540" spans="1:32" ht="72" x14ac:dyDescent="0.3">
      <c r="A540" s="1" t="s">
        <v>6258</v>
      </c>
      <c r="B540" s="1" t="s">
        <v>6259</v>
      </c>
      <c r="C540" s="1" t="s">
        <v>6260</v>
      </c>
      <c r="D540" s="1" t="s">
        <v>6261</v>
      </c>
      <c r="E540" s="1" t="s">
        <v>6262</v>
      </c>
      <c r="F540" s="1" t="s">
        <v>6263</v>
      </c>
      <c r="G540" s="1" t="s">
        <v>227</v>
      </c>
      <c r="H540" s="1" t="s">
        <v>5982</v>
      </c>
      <c r="I540" s="1" t="s">
        <v>370</v>
      </c>
      <c r="J540" s="1" t="s">
        <v>6264</v>
      </c>
      <c r="K540" s="1" t="s">
        <v>6265</v>
      </c>
      <c r="L540" s="1" t="s">
        <v>6266</v>
      </c>
      <c r="M540" s="1" t="s">
        <v>6267</v>
      </c>
      <c r="N540" s="1" t="s">
        <v>13400</v>
      </c>
      <c r="O540" s="1"/>
      <c r="P540" s="1" t="s">
        <v>34</v>
      </c>
      <c r="Q540" s="1" t="s">
        <v>35</v>
      </c>
      <c r="R540" s="1" t="s">
        <v>6268</v>
      </c>
      <c r="S540" s="1" t="s">
        <v>6269</v>
      </c>
      <c r="T540" s="1" t="s">
        <v>38</v>
      </c>
      <c r="U540" s="3" t="s">
        <v>13918</v>
      </c>
      <c r="V540" s="1" t="str">
        <f t="shared" si="24"/>
        <v>1 shake  =  4.529970283E-17 septennial</v>
      </c>
      <c r="W540" s="1" t="str">
        <f t="shared" si="25"/>
        <v>'shake-shake-to-septennial-septennial' :4.529970283E-17,</v>
      </c>
      <c r="AA540" s="1" t="s">
        <v>6083</v>
      </c>
      <c r="AB540" s="1" t="s">
        <v>12251</v>
      </c>
      <c r="AC540" s="1" t="s">
        <v>12262</v>
      </c>
      <c r="AD540" s="1">
        <v>3.1688087810000002E-19</v>
      </c>
      <c r="AE540" s="1" t="s">
        <v>12807</v>
      </c>
      <c r="AF540" s="1" t="str">
        <f t="shared" si="26"/>
        <v>1 shake  =  3.168808781E-19 millennium</v>
      </c>
    </row>
    <row r="541" spans="1:32" ht="72" x14ac:dyDescent="0.3">
      <c r="A541" s="1" t="s">
        <v>6270</v>
      </c>
      <c r="B541" s="1" t="s">
        <v>6271</v>
      </c>
      <c r="C541" s="1" t="s">
        <v>6272</v>
      </c>
      <c r="D541" s="1" t="s">
        <v>6273</v>
      </c>
      <c r="E541" s="1" t="s">
        <v>6274</v>
      </c>
      <c r="F541" s="1" t="s">
        <v>6275</v>
      </c>
      <c r="G541" s="1" t="s">
        <v>227</v>
      </c>
      <c r="H541" s="1" t="s">
        <v>5982</v>
      </c>
      <c r="I541" s="1" t="s">
        <v>383</v>
      </c>
      <c r="J541" s="1" t="s">
        <v>6276</v>
      </c>
      <c r="K541" s="1" t="s">
        <v>6277</v>
      </c>
      <c r="L541" s="1" t="s">
        <v>6278</v>
      </c>
      <c r="M541" s="1" t="s">
        <v>6279</v>
      </c>
      <c r="N541" s="1" t="s">
        <v>13401</v>
      </c>
      <c r="O541" s="1"/>
      <c r="P541" s="1" t="s">
        <v>34</v>
      </c>
      <c r="Q541" s="1" t="s">
        <v>35</v>
      </c>
      <c r="R541" s="1" t="s">
        <v>6280</v>
      </c>
      <c r="S541" s="1" t="s">
        <v>6281</v>
      </c>
      <c r="T541" s="1" t="s">
        <v>38</v>
      </c>
      <c r="U541" s="3" t="s">
        <v>13918</v>
      </c>
      <c r="V541" s="1" t="str">
        <f t="shared" si="24"/>
        <v>1 shake  =  3.963723997E-17 octennial</v>
      </c>
      <c r="W541" s="1" t="str">
        <f t="shared" si="25"/>
        <v>'shake-shake-to-octennial-octennial' :3.963723997E-17,</v>
      </c>
      <c r="AA541" s="1" t="s">
        <v>6093</v>
      </c>
      <c r="AB541" s="1" t="s">
        <v>12251</v>
      </c>
      <c r="AC541" s="1" t="s">
        <v>12263</v>
      </c>
      <c r="AD541" s="1">
        <v>0.01</v>
      </c>
      <c r="AE541" s="1" t="s">
        <v>12808</v>
      </c>
      <c r="AF541" s="1" t="str">
        <f t="shared" si="26"/>
        <v>1 shake  =  0.01 microsecond</v>
      </c>
    </row>
    <row r="542" spans="1:32" ht="72" x14ac:dyDescent="0.3">
      <c r="A542" s="1" t="s">
        <v>6282</v>
      </c>
      <c r="B542" s="1" t="s">
        <v>6283</v>
      </c>
      <c r="C542" s="1" t="s">
        <v>6284</v>
      </c>
      <c r="D542" s="1" t="s">
        <v>6285</v>
      </c>
      <c r="E542" s="1" t="s">
        <v>6286</v>
      </c>
      <c r="F542" s="1" t="s">
        <v>6287</v>
      </c>
      <c r="G542" s="1" t="s">
        <v>227</v>
      </c>
      <c r="H542" s="1" t="s">
        <v>5982</v>
      </c>
      <c r="I542" s="1" t="s">
        <v>396</v>
      </c>
      <c r="J542" s="1" t="s">
        <v>6288</v>
      </c>
      <c r="K542" s="1" t="s">
        <v>6289</v>
      </c>
      <c r="L542" s="1" t="s">
        <v>6290</v>
      </c>
      <c r="M542" s="1" t="s">
        <v>6291</v>
      </c>
      <c r="N542" s="1" t="s">
        <v>13402</v>
      </c>
      <c r="O542" s="1"/>
      <c r="P542" s="1" t="s">
        <v>34</v>
      </c>
      <c r="Q542" s="1" t="s">
        <v>35</v>
      </c>
      <c r="R542" s="1" t="s">
        <v>6292</v>
      </c>
      <c r="S542" s="1" t="s">
        <v>6293</v>
      </c>
      <c r="T542" s="1" t="s">
        <v>38</v>
      </c>
      <c r="U542" s="3" t="s">
        <v>13918</v>
      </c>
      <c r="V542" s="1" t="str">
        <f t="shared" si="24"/>
        <v>1 shake  =  3.52331022E-17 novennial</v>
      </c>
      <c r="W542" s="1" t="str">
        <f t="shared" si="25"/>
        <v>'shake-shake-to-novennial-novennial' :3.52331022E-17,</v>
      </c>
      <c r="AA542" s="1" t="s">
        <v>6103</v>
      </c>
      <c r="AB542" s="1" t="s">
        <v>12251</v>
      </c>
      <c r="AC542" s="1" t="s">
        <v>12264</v>
      </c>
      <c r="AD542" s="1">
        <v>10</v>
      </c>
      <c r="AE542" s="1" t="s">
        <v>12809</v>
      </c>
      <c r="AF542" s="1" t="str">
        <f t="shared" si="26"/>
        <v>1 shake  =  10 nanosecond</v>
      </c>
    </row>
    <row r="543" spans="1:32" ht="72" x14ac:dyDescent="0.3">
      <c r="A543" s="1" t="s">
        <v>6294</v>
      </c>
      <c r="B543" s="1" t="s">
        <v>6295</v>
      </c>
      <c r="C543" s="1" t="s">
        <v>6296</v>
      </c>
      <c r="D543" s="1" t="s">
        <v>6297</v>
      </c>
      <c r="E543" s="1" t="s">
        <v>6298</v>
      </c>
      <c r="F543" s="1" t="s">
        <v>6299</v>
      </c>
      <c r="G543" s="1" t="s">
        <v>227</v>
      </c>
      <c r="H543" s="1" t="s">
        <v>5982</v>
      </c>
      <c r="I543" s="1" t="s">
        <v>409</v>
      </c>
      <c r="J543" s="1" t="s">
        <v>6300</v>
      </c>
      <c r="K543" s="1" t="s">
        <v>6301</v>
      </c>
      <c r="L543" s="1" t="s">
        <v>6302</v>
      </c>
      <c r="M543" s="1" t="s">
        <v>6303</v>
      </c>
      <c r="N543" s="1" t="s">
        <v>13403</v>
      </c>
      <c r="O543" s="1"/>
      <c r="P543" s="1" t="s">
        <v>34</v>
      </c>
      <c r="Q543" s="1" t="s">
        <v>35</v>
      </c>
      <c r="R543" s="1" t="s">
        <v>6304</v>
      </c>
      <c r="S543" s="1" t="s">
        <v>6305</v>
      </c>
      <c r="T543" s="1" t="s">
        <v>38</v>
      </c>
      <c r="U543" s="3" t="s">
        <v>13918</v>
      </c>
      <c r="V543" s="1" t="str">
        <f t="shared" si="24"/>
        <v>1 shake  =  2.113986132E-17 quindecennial</v>
      </c>
      <c r="W543" s="1" t="str">
        <f t="shared" si="25"/>
        <v>'shake-shake-to-quindecennial-quindecennial' :2.113986132E-17,</v>
      </c>
      <c r="AA543" s="1" t="s">
        <v>6113</v>
      </c>
      <c r="AB543" s="1" t="s">
        <v>12251</v>
      </c>
      <c r="AC543" s="1" t="s">
        <v>12265</v>
      </c>
      <c r="AD543" s="1">
        <v>10000</v>
      </c>
      <c r="AE543" s="1" t="s">
        <v>12810</v>
      </c>
      <c r="AF543" s="1" t="str">
        <f t="shared" si="26"/>
        <v>1 shake  =  10000 picosecond</v>
      </c>
    </row>
    <row r="544" spans="1:32" ht="72" x14ac:dyDescent="0.3">
      <c r="A544" s="1" t="s">
        <v>6306</v>
      </c>
      <c r="B544" s="1" t="s">
        <v>6307</v>
      </c>
      <c r="C544" s="1" t="s">
        <v>6308</v>
      </c>
      <c r="D544" s="1" t="s">
        <v>6309</v>
      </c>
      <c r="E544" s="1" t="s">
        <v>6310</v>
      </c>
      <c r="F544" s="1" t="s">
        <v>6311</v>
      </c>
      <c r="G544" s="1" t="s">
        <v>227</v>
      </c>
      <c r="H544" s="1" t="s">
        <v>5982</v>
      </c>
      <c r="I544" s="1" t="s">
        <v>422</v>
      </c>
      <c r="J544" s="1" t="s">
        <v>6312</v>
      </c>
      <c r="K544" s="1" t="s">
        <v>6313</v>
      </c>
      <c r="L544" s="1" t="s">
        <v>6314</v>
      </c>
      <c r="M544" s="1" t="s">
        <v>6315</v>
      </c>
      <c r="N544" s="1" t="s">
        <v>13404</v>
      </c>
      <c r="O544" s="1"/>
      <c r="P544" s="1" t="s">
        <v>34</v>
      </c>
      <c r="Q544" s="1" t="s">
        <v>35</v>
      </c>
      <c r="R544" s="1" t="s">
        <v>6316</v>
      </c>
      <c r="S544" s="1" t="s">
        <v>6317</v>
      </c>
      <c r="T544" s="1" t="s">
        <v>38</v>
      </c>
      <c r="U544" s="3" t="s">
        <v>13918</v>
      </c>
      <c r="V544" s="1" t="str">
        <f t="shared" si="24"/>
        <v>1 shake  =  6.341958396E-17 quinquennial</v>
      </c>
      <c r="W544" s="1" t="str">
        <f t="shared" si="25"/>
        <v>'shake-shake-to-quinquennial-quinquennial' :6.341958396E-17,</v>
      </c>
      <c r="AA544" s="1" t="s">
        <v>6123</v>
      </c>
      <c r="AB544" s="1" t="s">
        <v>12251</v>
      </c>
      <c r="AC544" s="1" t="s">
        <v>12266</v>
      </c>
      <c r="AD544" s="1">
        <v>10000000</v>
      </c>
      <c r="AE544" s="1" t="s">
        <v>12811</v>
      </c>
      <c r="AF544" s="1" t="str">
        <f t="shared" si="26"/>
        <v>1 shake  =  10000000 femtosecond</v>
      </c>
    </row>
    <row r="545" spans="1:32" ht="72" x14ac:dyDescent="0.3">
      <c r="A545" s="1" t="s">
        <v>6318</v>
      </c>
      <c r="B545" s="1" t="s">
        <v>6319</v>
      </c>
      <c r="C545" s="1" t="s">
        <v>6320</v>
      </c>
      <c r="D545" s="1" t="s">
        <v>6321</v>
      </c>
      <c r="E545" s="1" t="s">
        <v>6322</v>
      </c>
      <c r="F545" s="1" t="s">
        <v>6323</v>
      </c>
      <c r="G545" s="1" t="s">
        <v>227</v>
      </c>
      <c r="H545" s="1" t="s">
        <v>5982</v>
      </c>
      <c r="I545" s="1" t="s">
        <v>435</v>
      </c>
      <c r="J545" s="1" t="s">
        <v>6324</v>
      </c>
      <c r="K545" s="1" t="s">
        <v>6325</v>
      </c>
      <c r="L545" s="1" t="s">
        <v>6326</v>
      </c>
      <c r="M545" s="1" t="s">
        <v>6327</v>
      </c>
      <c r="N545" s="1" t="s">
        <v>13405</v>
      </c>
      <c r="O545" s="1"/>
      <c r="P545" s="1" t="s">
        <v>34</v>
      </c>
      <c r="Q545" s="1" t="s">
        <v>35</v>
      </c>
      <c r="R545" s="1" t="s">
        <v>6328</v>
      </c>
      <c r="S545" s="1" t="s">
        <v>6329</v>
      </c>
      <c r="T545" s="1" t="s">
        <v>38</v>
      </c>
      <c r="U545" s="3" t="s">
        <v>13918</v>
      </c>
      <c r="V545" s="1" t="str">
        <f t="shared" si="24"/>
        <v>1 shake  =  1.855094832E+35 Planck time</v>
      </c>
      <c r="W545" s="1" t="str">
        <f t="shared" si="25"/>
        <v>'shake-shake-to-planck-time-planck_t' :1.855094832E+35,</v>
      </c>
      <c r="AA545" s="1" t="s">
        <v>6133</v>
      </c>
      <c r="AB545" s="1" t="s">
        <v>12251</v>
      </c>
      <c r="AC545" s="1" t="s">
        <v>12267</v>
      </c>
      <c r="AD545" s="1">
        <v>10000000000</v>
      </c>
      <c r="AE545" s="1" t="s">
        <v>12812</v>
      </c>
      <c r="AF545" s="1" t="str">
        <f t="shared" si="26"/>
        <v>1 shake  =  10000000000 attosecond</v>
      </c>
    </row>
    <row r="546" spans="1:32" ht="72" x14ac:dyDescent="0.3">
      <c r="A546" s="1" t="s">
        <v>242</v>
      </c>
      <c r="B546" s="1" t="s">
        <v>6330</v>
      </c>
      <c r="C546" s="1" t="s">
        <v>6331</v>
      </c>
      <c r="D546" s="1" t="s">
        <v>6332</v>
      </c>
      <c r="E546" s="1" t="s">
        <v>6333</v>
      </c>
      <c r="F546" s="1" t="s">
        <v>6334</v>
      </c>
      <c r="G546" s="1" t="s">
        <v>240</v>
      </c>
      <c r="H546" s="1" t="s">
        <v>6335</v>
      </c>
      <c r="I546" s="1" t="s">
        <v>27</v>
      </c>
      <c r="J546" s="1" t="s">
        <v>6336</v>
      </c>
      <c r="K546" s="1" t="s">
        <v>234</v>
      </c>
      <c r="L546" s="1" t="s">
        <v>6337</v>
      </c>
      <c r="M546" s="1" t="s">
        <v>6338</v>
      </c>
      <c r="N546" s="1" t="s">
        <v>13406</v>
      </c>
      <c r="O546" s="1"/>
      <c r="P546" s="1" t="s">
        <v>34</v>
      </c>
      <c r="Q546" s="1" t="s">
        <v>35</v>
      </c>
      <c r="R546" s="1" t="s">
        <v>6339</v>
      </c>
      <c r="S546" s="1" t="s">
        <v>6340</v>
      </c>
      <c r="T546" s="1" t="s">
        <v>38</v>
      </c>
      <c r="U546" s="3" t="s">
        <v>13918</v>
      </c>
      <c r="V546" s="1" t="str">
        <f t="shared" si="24"/>
        <v>1 month (synodic)  =  2551443.84 second</v>
      </c>
      <c r="W546" s="1" t="str">
        <f t="shared" si="25"/>
        <v>'month-(synodic)-mo_syn-to-second-s' :2551443.84,</v>
      </c>
      <c r="AA546" s="1" t="s">
        <v>12845</v>
      </c>
      <c r="AB546" s="1" t="s">
        <v>12251</v>
      </c>
      <c r="AC546" s="1" t="s">
        <v>12268</v>
      </c>
      <c r="AD546" s="1">
        <v>1</v>
      </c>
      <c r="AE546" s="1" t="s">
        <v>12813</v>
      </c>
      <c r="AF546" s="1" t="str">
        <f t="shared" si="26"/>
        <v>1 shake  =  1 shake</v>
      </c>
    </row>
    <row r="547" spans="1:32" ht="72" x14ac:dyDescent="0.3">
      <c r="A547" s="1" t="s">
        <v>640</v>
      </c>
      <c r="B547" s="1" t="s">
        <v>6341</v>
      </c>
      <c r="C547" s="1" t="s">
        <v>6342</v>
      </c>
      <c r="D547" s="1" t="s">
        <v>6343</v>
      </c>
      <c r="E547" s="1" t="s">
        <v>6344</v>
      </c>
      <c r="F547" s="1" t="s">
        <v>6345</v>
      </c>
      <c r="G547" s="1" t="s">
        <v>240</v>
      </c>
      <c r="H547" s="1" t="s">
        <v>6335</v>
      </c>
      <c r="I547" s="1" t="s">
        <v>29</v>
      </c>
      <c r="J547" s="1" t="s">
        <v>6346</v>
      </c>
      <c r="K547" s="1" t="s">
        <v>633</v>
      </c>
      <c r="L547" s="1" t="s">
        <v>6347</v>
      </c>
      <c r="M547" s="1" t="s">
        <v>6348</v>
      </c>
      <c r="N547" s="1" t="s">
        <v>13407</v>
      </c>
      <c r="O547" s="1"/>
      <c r="P547" s="1" t="s">
        <v>34</v>
      </c>
      <c r="Q547" s="1" t="s">
        <v>35</v>
      </c>
      <c r="R547" s="1" t="s">
        <v>6349</v>
      </c>
      <c r="S547" s="1" t="s">
        <v>6350</v>
      </c>
      <c r="T547" s="1" t="s">
        <v>38</v>
      </c>
      <c r="U547" s="3" t="s">
        <v>13918</v>
      </c>
      <c r="V547" s="1" t="str">
        <f t="shared" si="24"/>
        <v>1 month (synodic)  =  2551443840 millisecond</v>
      </c>
      <c r="W547" s="1" t="str">
        <f t="shared" si="25"/>
        <v>'month-(synodic)-mo_syn-to-millisecond-ms' :2551443840,</v>
      </c>
      <c r="AA547" s="1" t="s">
        <v>6144</v>
      </c>
      <c r="AB547" s="1" t="s">
        <v>12251</v>
      </c>
      <c r="AC547" s="1" t="s">
        <v>12269</v>
      </c>
      <c r="AD547" s="1">
        <v>3.9193494450000002E-15</v>
      </c>
      <c r="AE547" s="1" t="s">
        <v>12814</v>
      </c>
      <c r="AF547" s="1" t="str">
        <f t="shared" si="26"/>
        <v>1 shake  =  3.919349445E-15 month (synodic)</v>
      </c>
    </row>
    <row r="548" spans="1:32" ht="72" x14ac:dyDescent="0.3">
      <c r="A548" s="1" t="s">
        <v>1021</v>
      </c>
      <c r="B548" s="1" t="s">
        <v>6351</v>
      </c>
      <c r="C548" s="1" t="s">
        <v>6352</v>
      </c>
      <c r="D548" s="1" t="s">
        <v>6353</v>
      </c>
      <c r="E548" s="1" t="s">
        <v>6354</v>
      </c>
      <c r="F548" s="1" t="s">
        <v>6355</v>
      </c>
      <c r="G548" s="1" t="s">
        <v>240</v>
      </c>
      <c r="H548" s="1" t="s">
        <v>6335</v>
      </c>
      <c r="I548" s="1" t="s">
        <v>45</v>
      </c>
      <c r="J548" s="1" t="s">
        <v>6356</v>
      </c>
      <c r="K548" s="1" t="s">
        <v>1014</v>
      </c>
      <c r="L548" s="1" t="s">
        <v>6357</v>
      </c>
      <c r="M548" s="1" t="s">
        <v>6358</v>
      </c>
      <c r="N548" s="1" t="s">
        <v>13408</v>
      </c>
      <c r="O548" s="1"/>
      <c r="P548" s="1" t="s">
        <v>34</v>
      </c>
      <c r="Q548" s="1" t="s">
        <v>35</v>
      </c>
      <c r="R548" s="1" t="s">
        <v>6359</v>
      </c>
      <c r="S548" s="1" t="s">
        <v>6360</v>
      </c>
      <c r="T548" s="1" t="s">
        <v>38</v>
      </c>
      <c r="U548" s="3" t="s">
        <v>13918</v>
      </c>
      <c r="V548" s="1" t="str">
        <f t="shared" si="24"/>
        <v>1 month (synodic)  =  42524.064 minute</v>
      </c>
      <c r="W548" s="1" t="str">
        <f t="shared" si="25"/>
        <v>'month-(synodic)-mo_syn-to-minute-min' :42524.064,</v>
      </c>
      <c r="AA548" s="1" t="s">
        <v>6156</v>
      </c>
      <c r="AB548" s="1" t="s">
        <v>12251</v>
      </c>
      <c r="AC548" s="1" t="s">
        <v>12270</v>
      </c>
      <c r="AD548" s="1">
        <v>3.1688087809999999E-16</v>
      </c>
      <c r="AE548" s="1" t="s">
        <v>12815</v>
      </c>
      <c r="AF548" s="1" t="str">
        <f t="shared" si="26"/>
        <v>1 shake  =  3.168808781E-16 year (Julian)</v>
      </c>
    </row>
    <row r="549" spans="1:32" ht="72" x14ac:dyDescent="0.3">
      <c r="A549" s="1" t="s">
        <v>1400</v>
      </c>
      <c r="B549" s="1" t="s">
        <v>6361</v>
      </c>
      <c r="C549" s="1" t="s">
        <v>6362</v>
      </c>
      <c r="D549" s="1" t="s">
        <v>6363</v>
      </c>
      <c r="E549" s="1" t="s">
        <v>6364</v>
      </c>
      <c r="F549" s="1" t="s">
        <v>6365</v>
      </c>
      <c r="G549" s="1" t="s">
        <v>240</v>
      </c>
      <c r="H549" s="1" t="s">
        <v>6335</v>
      </c>
      <c r="I549" s="1" t="s">
        <v>58</v>
      </c>
      <c r="J549" s="1" t="s">
        <v>6366</v>
      </c>
      <c r="K549" s="1" t="s">
        <v>1393</v>
      </c>
      <c r="L549" s="1" t="s">
        <v>6367</v>
      </c>
      <c r="M549" s="1" t="s">
        <v>6368</v>
      </c>
      <c r="N549" s="1" t="s">
        <v>13409</v>
      </c>
      <c r="O549" s="1"/>
      <c r="P549" s="1" t="s">
        <v>34</v>
      </c>
      <c r="Q549" s="1" t="s">
        <v>35</v>
      </c>
      <c r="R549" s="1" t="s">
        <v>6369</v>
      </c>
      <c r="S549" s="1" t="s">
        <v>6370</v>
      </c>
      <c r="T549" s="1" t="s">
        <v>38</v>
      </c>
      <c r="U549" s="3" t="s">
        <v>13918</v>
      </c>
      <c r="V549" s="1" t="str">
        <f t="shared" si="24"/>
        <v>1 month (synodic)  =  708.7344 hour</v>
      </c>
      <c r="W549" s="1" t="str">
        <f t="shared" si="25"/>
        <v>'month-(synodic)-mo_syn-to-hour-h' :708.7344,</v>
      </c>
      <c r="AA549" s="1" t="s">
        <v>6168</v>
      </c>
      <c r="AB549" s="1" t="s">
        <v>12251</v>
      </c>
      <c r="AC549" s="1" t="s">
        <v>12271</v>
      </c>
      <c r="AD549" s="1">
        <v>3.1623153200000002E-16</v>
      </c>
      <c r="AE549" s="1" t="s">
        <v>12816</v>
      </c>
      <c r="AF549" s="1" t="str">
        <f t="shared" si="26"/>
        <v>1 shake  =  3.16231532E-16 year (leap)</v>
      </c>
    </row>
    <row r="550" spans="1:32" ht="72" x14ac:dyDescent="0.3">
      <c r="A550" s="1" t="s">
        <v>1777</v>
      </c>
      <c r="B550" s="1" t="s">
        <v>6371</v>
      </c>
      <c r="C550" s="1" t="s">
        <v>6372</v>
      </c>
      <c r="D550" s="1" t="s">
        <v>6373</v>
      </c>
      <c r="E550" s="1" t="s">
        <v>6374</v>
      </c>
      <c r="F550" s="1" t="s">
        <v>6375</v>
      </c>
      <c r="G550" s="1" t="s">
        <v>240</v>
      </c>
      <c r="H550" s="1" t="s">
        <v>6335</v>
      </c>
      <c r="I550" s="1" t="s">
        <v>71</v>
      </c>
      <c r="J550" s="1" t="s">
        <v>6376</v>
      </c>
      <c r="K550" s="1" t="s">
        <v>1770</v>
      </c>
      <c r="L550" s="1" t="s">
        <v>6377</v>
      </c>
      <c r="M550" s="1" t="s">
        <v>6378</v>
      </c>
      <c r="N550" s="1" t="s">
        <v>13410</v>
      </c>
      <c r="O550" s="1"/>
      <c r="P550" s="1" t="s">
        <v>34</v>
      </c>
      <c r="Q550" s="1" t="s">
        <v>35</v>
      </c>
      <c r="R550" s="1" t="s">
        <v>6379</v>
      </c>
      <c r="S550" s="1" t="s">
        <v>6380</v>
      </c>
      <c r="T550" s="1" t="s">
        <v>38</v>
      </c>
      <c r="U550" s="3" t="s">
        <v>13918</v>
      </c>
      <c r="V550" s="1" t="str">
        <f t="shared" si="24"/>
        <v>1 month (synodic)  =  29.5306 day</v>
      </c>
      <c r="W550" s="1" t="str">
        <f t="shared" si="25"/>
        <v>'month-(synodic)-mo_syn-to-day-d' :29.5306,</v>
      </c>
      <c r="AA550" s="1" t="s">
        <v>6180</v>
      </c>
      <c r="AB550" s="1" t="s">
        <v>12251</v>
      </c>
      <c r="AC550" s="1" t="s">
        <v>12272</v>
      </c>
      <c r="AD550" s="1">
        <v>3.1688760590000001E-16</v>
      </c>
      <c r="AE550" s="1" t="s">
        <v>12817</v>
      </c>
      <c r="AF550" s="1" t="str">
        <f t="shared" si="26"/>
        <v>1 shake  =  3.168876059E-16 year (tropical)</v>
      </c>
    </row>
    <row r="551" spans="1:32" ht="72" x14ac:dyDescent="0.3">
      <c r="A551" s="1" t="s">
        <v>2152</v>
      </c>
      <c r="B551" s="1" t="s">
        <v>6381</v>
      </c>
      <c r="C551" s="1" t="s">
        <v>6382</v>
      </c>
      <c r="D551" s="1" t="s">
        <v>6383</v>
      </c>
      <c r="E551" s="1" t="s">
        <v>6384</v>
      </c>
      <c r="F551" s="1" t="s">
        <v>6385</v>
      </c>
      <c r="G551" s="1" t="s">
        <v>240</v>
      </c>
      <c r="H551" s="1" t="s">
        <v>6335</v>
      </c>
      <c r="I551" s="1" t="s">
        <v>84</v>
      </c>
      <c r="J551" s="1" t="s">
        <v>6386</v>
      </c>
      <c r="K551" s="1" t="s">
        <v>2145</v>
      </c>
      <c r="L551" s="1" t="s">
        <v>6387</v>
      </c>
      <c r="M551" s="1" t="s">
        <v>6388</v>
      </c>
      <c r="N551" s="1" t="s">
        <v>13411</v>
      </c>
      <c r="O551" s="1"/>
      <c r="P551" s="1" t="s">
        <v>34</v>
      </c>
      <c r="Q551" s="1" t="s">
        <v>35</v>
      </c>
      <c r="R551" s="1" t="s">
        <v>6389</v>
      </c>
      <c r="S551" s="1" t="s">
        <v>6390</v>
      </c>
      <c r="T551" s="1" t="s">
        <v>38</v>
      </c>
      <c r="U551" s="3" t="s">
        <v>13918</v>
      </c>
      <c r="V551" s="1" t="str">
        <f t="shared" si="24"/>
        <v>1 month (synodic)  =  4.2186571429 week</v>
      </c>
      <c r="W551" s="1" t="str">
        <f t="shared" si="25"/>
        <v>'month-(synodic)-mo_syn-to-week-wk' :4.2186571429,</v>
      </c>
      <c r="AA551" s="1" t="s">
        <v>6192</v>
      </c>
      <c r="AB551" s="1" t="s">
        <v>12251</v>
      </c>
      <c r="AC551" s="1" t="s">
        <v>12273</v>
      </c>
      <c r="AD551" s="1">
        <v>3.1687536009999998E-16</v>
      </c>
      <c r="AE551" s="1" t="s">
        <v>12818</v>
      </c>
      <c r="AF551" s="1" t="str">
        <f t="shared" si="26"/>
        <v>1 shake  =  3.168753601E-16 year (sidereal)</v>
      </c>
    </row>
    <row r="552" spans="1:32" ht="72" x14ac:dyDescent="0.3">
      <c r="A552" s="1" t="s">
        <v>2525</v>
      </c>
      <c r="B552" s="1" t="s">
        <v>6391</v>
      </c>
      <c r="C552" s="1" t="s">
        <v>6392</v>
      </c>
      <c r="D552" s="1" t="s">
        <v>6393</v>
      </c>
      <c r="E552" s="1" t="s">
        <v>6394</v>
      </c>
      <c r="F552" s="1" t="s">
        <v>6395</v>
      </c>
      <c r="G552" s="1" t="s">
        <v>240</v>
      </c>
      <c r="H552" s="1" t="s">
        <v>6335</v>
      </c>
      <c r="I552" s="1" t="s">
        <v>97</v>
      </c>
      <c r="J552" s="1" t="s">
        <v>6396</v>
      </c>
      <c r="K552" s="1" t="s">
        <v>2518</v>
      </c>
      <c r="L552" s="1" t="s">
        <v>6397</v>
      </c>
      <c r="M552" s="1" t="s">
        <v>6398</v>
      </c>
      <c r="N552" s="1" t="s">
        <v>13412</v>
      </c>
      <c r="O552" s="1"/>
      <c r="P552" s="1" t="s">
        <v>34</v>
      </c>
      <c r="Q552" s="1" t="s">
        <v>35</v>
      </c>
      <c r="R552" s="1" t="s">
        <v>6399</v>
      </c>
      <c r="S552" s="1" t="s">
        <v>6400</v>
      </c>
      <c r="T552" s="1" t="s">
        <v>38</v>
      </c>
      <c r="U552" s="3" t="s">
        <v>13918</v>
      </c>
      <c r="V552" s="1" t="str">
        <f t="shared" si="24"/>
        <v>1 month (synodic)  =  0.9708690411 month</v>
      </c>
      <c r="W552" s="1" t="str">
        <f t="shared" si="25"/>
        <v>'month-(synodic)-mo_syn-to-month-mo' :0.9708690411,</v>
      </c>
      <c r="AA552" s="1" t="s">
        <v>6204</v>
      </c>
      <c r="AB552" s="1" t="s">
        <v>12251</v>
      </c>
      <c r="AC552" s="1" t="s">
        <v>12274</v>
      </c>
      <c r="AD552" s="1">
        <v>1.160576291E-13</v>
      </c>
      <c r="AE552" s="1" t="s">
        <v>12819</v>
      </c>
      <c r="AF552" s="1" t="str">
        <f t="shared" si="26"/>
        <v>1 shake  =  1.160576291E-13 day (sidereal)</v>
      </c>
    </row>
    <row r="553" spans="1:32" ht="72" x14ac:dyDescent="0.3">
      <c r="A553" s="1" t="s">
        <v>2896</v>
      </c>
      <c r="B553" s="1" t="s">
        <v>6401</v>
      </c>
      <c r="C553" s="1" t="s">
        <v>6402</v>
      </c>
      <c r="D553" s="1" t="s">
        <v>6403</v>
      </c>
      <c r="E553" s="1" t="s">
        <v>6404</v>
      </c>
      <c r="F553" s="1" t="s">
        <v>6405</v>
      </c>
      <c r="G553" s="1" t="s">
        <v>240</v>
      </c>
      <c r="H553" s="1" t="s">
        <v>6335</v>
      </c>
      <c r="I553" s="1" t="s">
        <v>110</v>
      </c>
      <c r="J553" s="1" t="s">
        <v>6406</v>
      </c>
      <c r="K553" s="1" t="s">
        <v>2889</v>
      </c>
      <c r="L553" s="1" t="s">
        <v>6407</v>
      </c>
      <c r="M553" s="1" t="s">
        <v>6408</v>
      </c>
      <c r="N553" s="1" t="s">
        <v>13413</v>
      </c>
      <c r="O553" s="1"/>
      <c r="P553" s="1" t="s">
        <v>34</v>
      </c>
      <c r="Q553" s="1" t="s">
        <v>35</v>
      </c>
      <c r="R553" s="1" t="s">
        <v>6409</v>
      </c>
      <c r="S553" s="1" t="s">
        <v>6410</v>
      </c>
      <c r="T553" s="1" t="s">
        <v>38</v>
      </c>
      <c r="U553" s="3" t="s">
        <v>13918</v>
      </c>
      <c r="V553" s="1" t="str">
        <f t="shared" si="24"/>
        <v>1 month (synodic)  =  0.0808503765 year</v>
      </c>
      <c r="W553" s="1" t="str">
        <f t="shared" si="25"/>
        <v>'month-(synodic)-mo_syn-to-year-yr' :0.0808503765,</v>
      </c>
      <c r="AA553" s="1" t="s">
        <v>6216</v>
      </c>
      <c r="AB553" s="1" t="s">
        <v>12251</v>
      </c>
      <c r="AC553" s="1" t="s">
        <v>12275</v>
      </c>
      <c r="AD553" s="1">
        <v>2.7853830979999998E-12</v>
      </c>
      <c r="AE553" s="1" t="s">
        <v>12820</v>
      </c>
      <c r="AF553" s="1" t="str">
        <f t="shared" si="26"/>
        <v>1 shake  =  2.785383098E-12 hour (sidereal)</v>
      </c>
    </row>
    <row r="554" spans="1:32" ht="72" x14ac:dyDescent="0.3">
      <c r="A554" s="1" t="s">
        <v>3265</v>
      </c>
      <c r="B554" s="1" t="s">
        <v>6411</v>
      </c>
      <c r="C554" s="1" t="s">
        <v>6412</v>
      </c>
      <c r="D554" s="1" t="s">
        <v>6413</v>
      </c>
      <c r="E554" s="1" t="s">
        <v>6414</v>
      </c>
      <c r="F554" s="1" t="s">
        <v>6415</v>
      </c>
      <c r="G554" s="1" t="s">
        <v>240</v>
      </c>
      <c r="H554" s="1" t="s">
        <v>6335</v>
      </c>
      <c r="I554" s="1" t="s">
        <v>123</v>
      </c>
      <c r="J554" s="1" t="s">
        <v>6416</v>
      </c>
      <c r="K554" s="1" t="s">
        <v>3258</v>
      </c>
      <c r="L554" s="1" t="s">
        <v>6417</v>
      </c>
      <c r="M554" s="1" t="s">
        <v>6418</v>
      </c>
      <c r="N554" s="1" t="s">
        <v>13414</v>
      </c>
      <c r="O554" s="1"/>
      <c r="P554" s="1" t="s">
        <v>34</v>
      </c>
      <c r="Q554" s="1" t="s">
        <v>35</v>
      </c>
      <c r="R554" s="1" t="s">
        <v>6419</v>
      </c>
      <c r="S554" s="1" t="s">
        <v>6420</v>
      </c>
      <c r="T554" s="1" t="s">
        <v>38</v>
      </c>
      <c r="U554" s="3" t="s">
        <v>13918</v>
      </c>
      <c r="V554" s="1" t="str">
        <f t="shared" si="24"/>
        <v>1 month (synodic)  =  0.0080850376 decade</v>
      </c>
      <c r="W554" s="1" t="str">
        <f t="shared" si="25"/>
        <v>'month-(synodic)-mo_syn-to-decade-dec' :0.0080850376,</v>
      </c>
      <c r="AA554" s="1" t="s">
        <v>6228</v>
      </c>
      <c r="AB554" s="1" t="s">
        <v>12251</v>
      </c>
      <c r="AC554" s="1" t="s">
        <v>12276</v>
      </c>
      <c r="AD554" s="1">
        <v>1.6712298590000001E-10</v>
      </c>
      <c r="AE554" s="1" t="s">
        <v>12821</v>
      </c>
      <c r="AF554" s="1" t="str">
        <f t="shared" si="26"/>
        <v>1 shake  =  1.671229859E-10 minute (sidereal)</v>
      </c>
    </row>
    <row r="555" spans="1:32" ht="72" x14ac:dyDescent="0.3">
      <c r="A555" s="1" t="s">
        <v>3632</v>
      </c>
      <c r="B555" s="1" t="s">
        <v>6421</v>
      </c>
      <c r="C555" s="1" t="s">
        <v>6422</v>
      </c>
      <c r="D555" s="1" t="s">
        <v>6423</v>
      </c>
      <c r="E555" s="1" t="s">
        <v>6424</v>
      </c>
      <c r="F555" s="1" t="s">
        <v>6425</v>
      </c>
      <c r="G555" s="1" t="s">
        <v>240</v>
      </c>
      <c r="H555" s="1" t="s">
        <v>6335</v>
      </c>
      <c r="I555" s="1" t="s">
        <v>136</v>
      </c>
      <c r="J555" s="1" t="s">
        <v>6426</v>
      </c>
      <c r="K555" s="1" t="s">
        <v>3625</v>
      </c>
      <c r="L555" s="1" t="s">
        <v>6427</v>
      </c>
      <c r="M555" s="1" t="s">
        <v>6428</v>
      </c>
      <c r="N555" s="1" t="s">
        <v>13415</v>
      </c>
      <c r="O555" s="1"/>
      <c r="P555" s="1" t="s">
        <v>34</v>
      </c>
      <c r="Q555" s="1" t="s">
        <v>35</v>
      </c>
      <c r="R555" s="1" t="s">
        <v>6429</v>
      </c>
      <c r="S555" s="1" t="s">
        <v>6430</v>
      </c>
      <c r="T555" s="1" t="s">
        <v>38</v>
      </c>
      <c r="U555" s="3" t="s">
        <v>13918</v>
      </c>
      <c r="V555" s="1" t="str">
        <f t="shared" si="24"/>
        <v>1 month (synodic)  =  0.0008085038 century</v>
      </c>
      <c r="W555" s="1" t="str">
        <f t="shared" si="25"/>
        <v>'month-(synodic)-mo_syn-to-century-cent' :0.0008085038,</v>
      </c>
      <c r="AA555" s="1" t="s">
        <v>6240</v>
      </c>
      <c r="AB555" s="1" t="s">
        <v>12251</v>
      </c>
      <c r="AC555" s="1" t="s">
        <v>12277</v>
      </c>
      <c r="AD555" s="1">
        <v>1.002737915E-8</v>
      </c>
      <c r="AE555" s="1" t="s">
        <v>12822</v>
      </c>
      <c r="AF555" s="1" t="str">
        <f t="shared" si="26"/>
        <v>1 shake  =  1.002737915E-8 second (sidereal)</v>
      </c>
    </row>
    <row r="556" spans="1:32" ht="72" x14ac:dyDescent="0.3">
      <c r="A556" s="1" t="s">
        <v>3997</v>
      </c>
      <c r="B556" s="1" t="s">
        <v>6431</v>
      </c>
      <c r="C556" s="1" t="s">
        <v>6432</v>
      </c>
      <c r="D556" s="1" t="s">
        <v>6433</v>
      </c>
      <c r="E556" s="1" t="s">
        <v>6434</v>
      </c>
      <c r="F556" s="1" t="s">
        <v>6435</v>
      </c>
      <c r="G556" s="1" t="s">
        <v>240</v>
      </c>
      <c r="H556" s="1" t="s">
        <v>6335</v>
      </c>
      <c r="I556" s="1" t="s">
        <v>149</v>
      </c>
      <c r="J556" s="1" t="s">
        <v>6436</v>
      </c>
      <c r="K556" s="1" t="s">
        <v>3990</v>
      </c>
      <c r="L556" s="1" t="s">
        <v>6437</v>
      </c>
      <c r="M556" s="1" t="s">
        <v>6438</v>
      </c>
      <c r="N556" s="1" t="s">
        <v>13416</v>
      </c>
      <c r="O556" s="1"/>
      <c r="P556" s="1" t="s">
        <v>34</v>
      </c>
      <c r="Q556" s="1" t="s">
        <v>35</v>
      </c>
      <c r="R556" s="1" t="s">
        <v>6439</v>
      </c>
      <c r="S556" s="1" t="s">
        <v>6440</v>
      </c>
      <c r="T556" s="1" t="s">
        <v>38</v>
      </c>
      <c r="U556" s="3" t="s">
        <v>13918</v>
      </c>
      <c r="V556" s="1" t="str">
        <f t="shared" si="24"/>
        <v>1 month (synodic)  =  0.0000808504 millennium</v>
      </c>
      <c r="W556" s="1" t="str">
        <f t="shared" si="25"/>
        <v>'month-(synodic)-mo_syn-to-millennium-mil' :0.0000808504,</v>
      </c>
      <c r="AA556" s="1" t="s">
        <v>6252</v>
      </c>
      <c r="AB556" s="1" t="s">
        <v>12251</v>
      </c>
      <c r="AC556" s="1" t="s">
        <v>12278</v>
      </c>
      <c r="AD556" s="1">
        <v>8.2671957670000005E-15</v>
      </c>
      <c r="AE556" s="1" t="s">
        <v>12823</v>
      </c>
      <c r="AF556" s="1" t="str">
        <f t="shared" si="26"/>
        <v>1 shake  =  8.267195767E-15 fortnight</v>
      </c>
    </row>
    <row r="557" spans="1:32" ht="72" x14ac:dyDescent="0.3">
      <c r="A557" s="1" t="s">
        <v>4360</v>
      </c>
      <c r="B557" s="1" t="s">
        <v>6441</v>
      </c>
      <c r="C557" s="1" t="s">
        <v>6442</v>
      </c>
      <c r="D557" s="1" t="s">
        <v>6443</v>
      </c>
      <c r="E557" s="1" t="s">
        <v>6444</v>
      </c>
      <c r="F557" s="1" t="s">
        <v>6445</v>
      </c>
      <c r="G557" s="1" t="s">
        <v>240</v>
      </c>
      <c r="H557" s="1" t="s">
        <v>6335</v>
      </c>
      <c r="I557" s="1" t="s">
        <v>162</v>
      </c>
      <c r="J557" s="1" t="s">
        <v>6446</v>
      </c>
      <c r="K557" s="1" t="s">
        <v>4353</v>
      </c>
      <c r="L557" s="1" t="s">
        <v>6447</v>
      </c>
      <c r="M557" s="1" t="s">
        <v>6448</v>
      </c>
      <c r="N557" s="1" t="s">
        <v>13417</v>
      </c>
      <c r="O557" s="1"/>
      <c r="P557" s="1" t="s">
        <v>34</v>
      </c>
      <c r="Q557" s="1" t="s">
        <v>35</v>
      </c>
      <c r="R557" s="1" t="s">
        <v>6449</v>
      </c>
      <c r="S557" s="1" t="s">
        <v>6450</v>
      </c>
      <c r="T557" s="1" t="s">
        <v>38</v>
      </c>
      <c r="U557" s="3" t="s">
        <v>13918</v>
      </c>
      <c r="V557" s="1" t="str">
        <f t="shared" si="24"/>
        <v>1 month (synodic)  =  2551443840000 microsecond</v>
      </c>
      <c r="W557" s="1" t="str">
        <f t="shared" si="25"/>
        <v>'month-(synodic)-mo_syn-to-microsecond-µs' :2551443840000,</v>
      </c>
      <c r="AA557" s="1" t="s">
        <v>6264</v>
      </c>
      <c r="AB557" s="1" t="s">
        <v>12251</v>
      </c>
      <c r="AC557" s="1" t="s">
        <v>12279</v>
      </c>
      <c r="AD557" s="1">
        <v>4.529970283E-17</v>
      </c>
      <c r="AE557" s="1" t="s">
        <v>12824</v>
      </c>
      <c r="AF557" s="1" t="str">
        <f t="shared" si="26"/>
        <v>1 shake  =  4.529970283E-17 septennial</v>
      </c>
    </row>
    <row r="558" spans="1:32" ht="72" x14ac:dyDescent="0.3">
      <c r="A558" s="1" t="s">
        <v>4721</v>
      </c>
      <c r="B558" s="1" t="s">
        <v>6451</v>
      </c>
      <c r="C558" s="1" t="s">
        <v>6452</v>
      </c>
      <c r="D558" s="1" t="s">
        <v>6453</v>
      </c>
      <c r="E558" s="1" t="s">
        <v>6454</v>
      </c>
      <c r="F558" s="1" t="s">
        <v>6455</v>
      </c>
      <c r="G558" s="1" t="s">
        <v>240</v>
      </c>
      <c r="H558" s="1" t="s">
        <v>6335</v>
      </c>
      <c r="I558" s="1" t="s">
        <v>175</v>
      </c>
      <c r="J558" s="1" t="s">
        <v>6456</v>
      </c>
      <c r="K558" s="1" t="s">
        <v>4714</v>
      </c>
      <c r="L558" s="1" t="s">
        <v>6457</v>
      </c>
      <c r="M558" s="1" t="s">
        <v>6458</v>
      </c>
      <c r="N558" s="1" t="s">
        <v>13418</v>
      </c>
      <c r="O558" s="1"/>
      <c r="P558" s="1" t="s">
        <v>34</v>
      </c>
      <c r="Q558" s="1" t="s">
        <v>35</v>
      </c>
      <c r="R558" s="1" t="s">
        <v>6459</v>
      </c>
      <c r="S558" s="1" t="s">
        <v>6460</v>
      </c>
      <c r="T558" s="1" t="s">
        <v>38</v>
      </c>
      <c r="U558" s="3" t="s">
        <v>13918</v>
      </c>
      <c r="V558" s="1" t="str">
        <f t="shared" si="24"/>
        <v>1 month (synodic)  =  2551443839999941 nanosecond</v>
      </c>
      <c r="W558" s="1" t="str">
        <f t="shared" si="25"/>
        <v>'month-(synodic)-mo_syn-to-nanosecond-ns' :2551443839999940,</v>
      </c>
      <c r="AA558" s="1" t="s">
        <v>6276</v>
      </c>
      <c r="AB558" s="1" t="s">
        <v>12251</v>
      </c>
      <c r="AC558" s="1" t="s">
        <v>12280</v>
      </c>
      <c r="AD558" s="1">
        <v>3.9637239970000001E-17</v>
      </c>
      <c r="AE558" s="1" t="s">
        <v>12825</v>
      </c>
      <c r="AF558" s="1" t="str">
        <f t="shared" si="26"/>
        <v>1 shake  =  3.963723997E-17 octennial</v>
      </c>
    </row>
    <row r="559" spans="1:32" ht="72" x14ac:dyDescent="0.3">
      <c r="A559" s="1" t="s">
        <v>5080</v>
      </c>
      <c r="B559" s="1" t="s">
        <v>6461</v>
      </c>
      <c r="C559" s="1" t="s">
        <v>6462</v>
      </c>
      <c r="D559" s="1" t="s">
        <v>6463</v>
      </c>
      <c r="E559" s="1" t="s">
        <v>6464</v>
      </c>
      <c r="F559" s="1" t="s">
        <v>6465</v>
      </c>
      <c r="G559" s="1" t="s">
        <v>240</v>
      </c>
      <c r="H559" s="1" t="s">
        <v>6335</v>
      </c>
      <c r="I559" s="1" t="s">
        <v>188</v>
      </c>
      <c r="J559" s="1" t="s">
        <v>6466</v>
      </c>
      <c r="K559" s="1" t="s">
        <v>5073</v>
      </c>
      <c r="L559" s="1" t="s">
        <v>6467</v>
      </c>
      <c r="M559" s="1" t="s">
        <v>6468</v>
      </c>
      <c r="N559" s="1" t="s">
        <v>13419</v>
      </c>
      <c r="O559" s="1"/>
      <c r="P559" s="1" t="s">
        <v>34</v>
      </c>
      <c r="Q559" s="1" t="s">
        <v>35</v>
      </c>
      <c r="R559" s="1" t="s">
        <v>6469</v>
      </c>
      <c r="S559" s="1" t="s">
        <v>6470</v>
      </c>
      <c r="T559" s="1" t="s">
        <v>38</v>
      </c>
      <c r="U559" s="3" t="s">
        <v>13918</v>
      </c>
      <c r="V559" s="1" t="str">
        <f t="shared" si="24"/>
        <v>1 month (synodic)  =  2551443839999940600 picosecond</v>
      </c>
      <c r="W559" s="1" t="str">
        <f t="shared" si="25"/>
        <v>'month-(synodic)-mo_syn-to-picosecond-ps' :2551443839999940000,</v>
      </c>
      <c r="AA559" s="1" t="s">
        <v>6288</v>
      </c>
      <c r="AB559" s="1" t="s">
        <v>12251</v>
      </c>
      <c r="AC559" s="1" t="s">
        <v>12281</v>
      </c>
      <c r="AD559" s="1">
        <v>3.5233102199999998E-17</v>
      </c>
      <c r="AE559" s="1" t="s">
        <v>12826</v>
      </c>
      <c r="AF559" s="1" t="str">
        <f t="shared" si="26"/>
        <v>1 shake  =  3.52331022E-17 novennial</v>
      </c>
    </row>
    <row r="560" spans="1:32" ht="72" x14ac:dyDescent="0.3">
      <c r="A560" s="1" t="s">
        <v>5437</v>
      </c>
      <c r="B560" s="1" t="s">
        <v>6471</v>
      </c>
      <c r="C560" s="1" t="s">
        <v>6472</v>
      </c>
      <c r="D560" s="1" t="s">
        <v>6473</v>
      </c>
      <c r="E560" s="1" t="s">
        <v>6474</v>
      </c>
      <c r="F560" s="1" t="s">
        <v>6475</v>
      </c>
      <c r="G560" s="1" t="s">
        <v>240</v>
      </c>
      <c r="H560" s="1" t="s">
        <v>6335</v>
      </c>
      <c r="I560" s="1" t="s">
        <v>201</v>
      </c>
      <c r="J560" s="1" t="s">
        <v>6476</v>
      </c>
      <c r="K560" s="1" t="s">
        <v>5430</v>
      </c>
      <c r="L560" s="1" t="s">
        <v>6477</v>
      </c>
      <c r="M560" s="1" t="s">
        <v>6478</v>
      </c>
      <c r="N560" s="1" t="s">
        <v>13420</v>
      </c>
      <c r="O560" s="1"/>
      <c r="P560" s="1" t="s">
        <v>34</v>
      </c>
      <c r="Q560" s="1" t="s">
        <v>35</v>
      </c>
      <c r="R560" s="1" t="s">
        <v>6479</v>
      </c>
      <c r="S560" s="1" t="s">
        <v>6480</v>
      </c>
      <c r="T560" s="1" t="s">
        <v>38</v>
      </c>
      <c r="U560" s="3" t="s">
        <v>13918</v>
      </c>
      <c r="V560" s="1" t="str">
        <f t="shared" si="24"/>
        <v>1 month (synodic)  =  2.551443839E+21 femtosecond</v>
      </c>
      <c r="W560" s="1" t="str">
        <f t="shared" si="25"/>
        <v>'month-(synodic)-mo_syn-to-femtosecond-fs' :2.551443839E+21,</v>
      </c>
      <c r="AA560" s="1" t="s">
        <v>6300</v>
      </c>
      <c r="AB560" s="1" t="s">
        <v>12251</v>
      </c>
      <c r="AC560" s="1" t="s">
        <v>12282</v>
      </c>
      <c r="AD560" s="1">
        <v>2.1139861320000001E-17</v>
      </c>
      <c r="AE560" s="1" t="s">
        <v>12827</v>
      </c>
      <c r="AF560" s="1" t="str">
        <f t="shared" si="26"/>
        <v>1 shake  =  2.113986132E-17 quindecennial</v>
      </c>
    </row>
    <row r="561" spans="1:32" ht="72" x14ac:dyDescent="0.3">
      <c r="A561" s="1" t="s">
        <v>5792</v>
      </c>
      <c r="B561" s="1" t="s">
        <v>6481</v>
      </c>
      <c r="C561" s="1" t="s">
        <v>6482</v>
      </c>
      <c r="D561" s="1" t="s">
        <v>6483</v>
      </c>
      <c r="E561" s="1" t="s">
        <v>6484</v>
      </c>
      <c r="F561" s="1" t="s">
        <v>6485</v>
      </c>
      <c r="G561" s="1" t="s">
        <v>240</v>
      </c>
      <c r="H561" s="1" t="s">
        <v>6335</v>
      </c>
      <c r="I561" s="1" t="s">
        <v>214</v>
      </c>
      <c r="J561" s="1" t="s">
        <v>6486</v>
      </c>
      <c r="K561" s="1" t="s">
        <v>5785</v>
      </c>
      <c r="L561" s="1" t="s">
        <v>6487</v>
      </c>
      <c r="M561" s="1" t="s">
        <v>6488</v>
      </c>
      <c r="N561" s="1" t="s">
        <v>13421</v>
      </c>
      <c r="O561" s="1"/>
      <c r="P561" s="1" t="s">
        <v>34</v>
      </c>
      <c r="Q561" s="1" t="s">
        <v>35</v>
      </c>
      <c r="R561" s="1" t="s">
        <v>6489</v>
      </c>
      <c r="S561" s="1" t="s">
        <v>6490</v>
      </c>
      <c r="T561" s="1" t="s">
        <v>38</v>
      </c>
      <c r="U561" s="3" t="s">
        <v>13918</v>
      </c>
      <c r="V561" s="1" t="str">
        <f t="shared" si="24"/>
        <v>1 month (synodic)  =  2.551443839E+24 attosecond</v>
      </c>
      <c r="W561" s="1" t="str">
        <f t="shared" si="25"/>
        <v>'month-(synodic)-mo_syn-to-attosecond-as' :2.551443839E+24,</v>
      </c>
      <c r="AA561" s="1" t="s">
        <v>6312</v>
      </c>
      <c r="AB561" s="1" t="s">
        <v>12251</v>
      </c>
      <c r="AC561" s="1" t="s">
        <v>12283</v>
      </c>
      <c r="AD561" s="1">
        <v>6.3419583960000003E-17</v>
      </c>
      <c r="AE561" s="1" t="s">
        <v>12828</v>
      </c>
      <c r="AF561" s="1" t="str">
        <f t="shared" si="26"/>
        <v>1 shake  =  6.341958396E-17 quinquennial</v>
      </c>
    </row>
    <row r="562" spans="1:32" ht="72" x14ac:dyDescent="0.3">
      <c r="A562" s="1" t="s">
        <v>6145</v>
      </c>
      <c r="B562" s="1" t="s">
        <v>6491</v>
      </c>
      <c r="C562" s="1" t="s">
        <v>6492</v>
      </c>
      <c r="D562" s="1" t="s">
        <v>6493</v>
      </c>
      <c r="E562" s="1" t="s">
        <v>6494</v>
      </c>
      <c r="F562" s="1" t="s">
        <v>6495</v>
      </c>
      <c r="G562" s="1" t="s">
        <v>240</v>
      </c>
      <c r="H562" s="1" t="s">
        <v>6335</v>
      </c>
      <c r="I562" s="1" t="s">
        <v>227</v>
      </c>
      <c r="J562" s="1" t="s">
        <v>6496</v>
      </c>
      <c r="K562" s="1" t="s">
        <v>6138</v>
      </c>
      <c r="L562" s="1" t="s">
        <v>6497</v>
      </c>
      <c r="M562" s="1" t="s">
        <v>6498</v>
      </c>
      <c r="N562" s="1" t="s">
        <v>13422</v>
      </c>
      <c r="O562" s="1"/>
      <c r="P562" s="1" t="s">
        <v>34</v>
      </c>
      <c r="Q562" s="1" t="s">
        <v>35</v>
      </c>
      <c r="R562" s="1" t="s">
        <v>6499</v>
      </c>
      <c r="S562" s="1" t="s">
        <v>6500</v>
      </c>
      <c r="T562" s="1" t="s">
        <v>38</v>
      </c>
      <c r="U562" s="3" t="s">
        <v>13918</v>
      </c>
      <c r="V562" s="1" t="str">
        <f t="shared" si="24"/>
        <v>1 month (synodic)  =  255144383999994 shake</v>
      </c>
      <c r="W562" s="1" t="str">
        <f t="shared" si="25"/>
        <v>'month-(synodic)-mo_syn-to-shake-shake' :255144383999994,</v>
      </c>
      <c r="AA562" s="1" t="s">
        <v>6324</v>
      </c>
      <c r="AB562" s="1" t="s">
        <v>12251</v>
      </c>
      <c r="AC562" s="1" t="s">
        <v>12284</v>
      </c>
      <c r="AD562" s="1">
        <v>1.8550948320000001E+35</v>
      </c>
      <c r="AE562" s="1" t="s">
        <v>12829</v>
      </c>
      <c r="AF562" s="1" t="str">
        <f t="shared" si="26"/>
        <v>1 shake  =  1.855094832E+35 Planck time</v>
      </c>
    </row>
    <row r="563" spans="1:32" ht="72" x14ac:dyDescent="0.3">
      <c r="A563" s="1" t="s">
        <v>6501</v>
      </c>
      <c r="B563" s="1" t="s">
        <v>6502</v>
      </c>
      <c r="C563" s="1" t="s">
        <v>6503</v>
      </c>
      <c r="D563" s="1" t="s">
        <v>6504</v>
      </c>
      <c r="E563" s="1" t="s">
        <v>6505</v>
      </c>
      <c r="F563" s="1" t="s">
        <v>6506</v>
      </c>
      <c r="G563" s="1" t="s">
        <v>240</v>
      </c>
      <c r="H563" s="1" t="s">
        <v>6335</v>
      </c>
      <c r="I563" s="1" t="s">
        <v>253</v>
      </c>
      <c r="J563" s="1" t="s">
        <v>6507</v>
      </c>
      <c r="K563" s="1" t="s">
        <v>6508</v>
      </c>
      <c r="L563" s="1" t="s">
        <v>6509</v>
      </c>
      <c r="M563" s="1" t="s">
        <v>6510</v>
      </c>
      <c r="N563" s="1" t="s">
        <v>13423</v>
      </c>
      <c r="O563" s="1"/>
      <c r="P563" s="1" t="s">
        <v>34</v>
      </c>
      <c r="Q563" s="1" t="s">
        <v>35</v>
      </c>
      <c r="R563" s="1" t="s">
        <v>6511</v>
      </c>
      <c r="S563" s="1" t="s">
        <v>6512</v>
      </c>
      <c r="T563" s="1" t="s">
        <v>38</v>
      </c>
      <c r="U563" s="3" t="s">
        <v>13918</v>
      </c>
      <c r="V563" s="1" t="str">
        <f t="shared" si="24"/>
        <v>1 month (synodic)  =  0.0808503765 year (Julian)</v>
      </c>
      <c r="W563" s="1" t="str">
        <f t="shared" si="25"/>
        <v>'month-(synodic)-mo_syn-to-year-(julian)-yr_jul' :0.0808503765,</v>
      </c>
      <c r="AA563" s="1" t="s">
        <v>6336</v>
      </c>
      <c r="AB563" s="1" t="s">
        <v>12285</v>
      </c>
      <c r="AC563" s="1" t="s">
        <v>12286</v>
      </c>
      <c r="AD563" s="1">
        <v>2551443.84</v>
      </c>
      <c r="AE563" s="1" t="s">
        <v>12797</v>
      </c>
      <c r="AF563" s="1" t="str">
        <f t="shared" si="26"/>
        <v>1 month (synodic)  =  2551443.84 second</v>
      </c>
    </row>
    <row r="564" spans="1:32" ht="72" x14ac:dyDescent="0.3">
      <c r="A564" s="1" t="s">
        <v>6513</v>
      </c>
      <c r="B564" s="1" t="s">
        <v>6514</v>
      </c>
      <c r="C564" s="1" t="s">
        <v>6515</v>
      </c>
      <c r="D564" s="1" t="s">
        <v>6516</v>
      </c>
      <c r="E564" s="1" t="s">
        <v>6517</v>
      </c>
      <c r="F564" s="1" t="s">
        <v>6518</v>
      </c>
      <c r="G564" s="1" t="s">
        <v>240</v>
      </c>
      <c r="H564" s="1" t="s">
        <v>6335</v>
      </c>
      <c r="I564" s="1" t="s">
        <v>266</v>
      </c>
      <c r="J564" s="1" t="s">
        <v>6519</v>
      </c>
      <c r="K564" s="1" t="s">
        <v>6520</v>
      </c>
      <c r="L564" s="1" t="s">
        <v>6521</v>
      </c>
      <c r="M564" s="1" t="s">
        <v>6522</v>
      </c>
      <c r="N564" s="1" t="s">
        <v>13424</v>
      </c>
      <c r="O564" s="1"/>
      <c r="P564" s="1" t="s">
        <v>34</v>
      </c>
      <c r="Q564" s="1" t="s">
        <v>35</v>
      </c>
      <c r="R564" s="1" t="s">
        <v>6523</v>
      </c>
      <c r="S564" s="1" t="s">
        <v>6524</v>
      </c>
      <c r="T564" s="1" t="s">
        <v>38</v>
      </c>
      <c r="U564" s="3" t="s">
        <v>13918</v>
      </c>
      <c r="V564" s="1" t="str">
        <f t="shared" si="24"/>
        <v>1 month (synodic)  =  0.0806846995 year (leap)</v>
      </c>
      <c r="W564" s="1" t="str">
        <f t="shared" si="25"/>
        <v>'month-(synodic)-mo_syn-to-year-(leap)-yr_leap' :0.0806846995,</v>
      </c>
      <c r="AA564" s="1" t="s">
        <v>6346</v>
      </c>
      <c r="AB564" s="1" t="s">
        <v>12285</v>
      </c>
      <c r="AC564" s="1" t="s">
        <v>12287</v>
      </c>
      <c r="AD564" s="1">
        <v>2551443840</v>
      </c>
      <c r="AE564" s="1" t="s">
        <v>12798</v>
      </c>
      <c r="AF564" s="1" t="str">
        <f t="shared" si="26"/>
        <v>1 month (synodic)  =  2551443840 millisecond</v>
      </c>
    </row>
    <row r="565" spans="1:32" ht="72" x14ac:dyDescent="0.3">
      <c r="A565" s="1" t="s">
        <v>6525</v>
      </c>
      <c r="B565" s="1" t="s">
        <v>6526</v>
      </c>
      <c r="C565" s="1" t="s">
        <v>6527</v>
      </c>
      <c r="D565" s="1" t="s">
        <v>6528</v>
      </c>
      <c r="E565" s="1" t="s">
        <v>6529</v>
      </c>
      <c r="F565" s="1" t="s">
        <v>6530</v>
      </c>
      <c r="G565" s="1" t="s">
        <v>240</v>
      </c>
      <c r="H565" s="1" t="s">
        <v>6335</v>
      </c>
      <c r="I565" s="1" t="s">
        <v>279</v>
      </c>
      <c r="J565" s="1" t="s">
        <v>6531</v>
      </c>
      <c r="K565" s="1" t="s">
        <v>6532</v>
      </c>
      <c r="L565" s="1" t="s">
        <v>6533</v>
      </c>
      <c r="M565" s="1" t="s">
        <v>6534</v>
      </c>
      <c r="N565" s="1" t="s">
        <v>13425</v>
      </c>
      <c r="O565" s="1"/>
      <c r="P565" s="1" t="s">
        <v>34</v>
      </c>
      <c r="Q565" s="1" t="s">
        <v>35</v>
      </c>
      <c r="R565" s="1" t="s">
        <v>6535</v>
      </c>
      <c r="S565" s="1" t="s">
        <v>6536</v>
      </c>
      <c r="T565" s="1" t="s">
        <v>38</v>
      </c>
      <c r="U565" s="3" t="s">
        <v>13918</v>
      </c>
      <c r="V565" s="1" t="str">
        <f t="shared" si="24"/>
        <v>1 month (synodic)  =  0.080852093 year (tropical)</v>
      </c>
      <c r="W565" s="1" t="str">
        <f t="shared" si="25"/>
        <v>'month-(synodic)-mo_syn-to-year-(tropical)-yr_trop' :0.080852093,</v>
      </c>
      <c r="AA565" s="1" t="s">
        <v>6356</v>
      </c>
      <c r="AB565" s="1" t="s">
        <v>12285</v>
      </c>
      <c r="AC565" s="1" t="s">
        <v>12288</v>
      </c>
      <c r="AD565" s="1">
        <v>42524.063999999998</v>
      </c>
      <c r="AE565" s="1" t="s">
        <v>12799</v>
      </c>
      <c r="AF565" s="1" t="str">
        <f t="shared" si="26"/>
        <v>1 month (synodic)  =  42524.064 minute</v>
      </c>
    </row>
    <row r="566" spans="1:32" ht="72" x14ac:dyDescent="0.3">
      <c r="A566" s="1" t="s">
        <v>6537</v>
      </c>
      <c r="B566" s="1" t="s">
        <v>6538</v>
      </c>
      <c r="C566" s="1" t="s">
        <v>6539</v>
      </c>
      <c r="D566" s="1" t="s">
        <v>6540</v>
      </c>
      <c r="E566" s="1" t="s">
        <v>6541</v>
      </c>
      <c r="F566" s="1" t="s">
        <v>6542</v>
      </c>
      <c r="G566" s="1" t="s">
        <v>240</v>
      </c>
      <c r="H566" s="1" t="s">
        <v>6335</v>
      </c>
      <c r="I566" s="1" t="s">
        <v>292</v>
      </c>
      <c r="J566" s="1" t="s">
        <v>6543</v>
      </c>
      <c r="K566" s="1" t="s">
        <v>6544</v>
      </c>
      <c r="L566" s="1" t="s">
        <v>6545</v>
      </c>
      <c r="M566" s="1" t="s">
        <v>6546</v>
      </c>
      <c r="N566" s="1" t="s">
        <v>13426</v>
      </c>
      <c r="O566" s="1"/>
      <c r="P566" s="1" t="s">
        <v>34</v>
      </c>
      <c r="Q566" s="1" t="s">
        <v>35</v>
      </c>
      <c r="R566" s="1" t="s">
        <v>6547</v>
      </c>
      <c r="S566" s="1" t="s">
        <v>6548</v>
      </c>
      <c r="T566" s="1" t="s">
        <v>38</v>
      </c>
      <c r="U566" s="3" t="s">
        <v>13918</v>
      </c>
      <c r="V566" s="1" t="str">
        <f t="shared" si="24"/>
        <v>1 month (synodic)  =  0.0808489686 year (sidereal)</v>
      </c>
      <c r="W566" s="1" t="str">
        <f t="shared" si="25"/>
        <v>'month-(synodic)-mo_syn-to-year-(sidereal)-yr_sid' :0.0808489686,</v>
      </c>
      <c r="AA566" s="1" t="s">
        <v>6366</v>
      </c>
      <c r="AB566" s="1" t="s">
        <v>12285</v>
      </c>
      <c r="AC566" s="1" t="s">
        <v>12289</v>
      </c>
      <c r="AD566" s="1">
        <v>708.73440000000005</v>
      </c>
      <c r="AE566" s="1" t="s">
        <v>12800</v>
      </c>
      <c r="AF566" s="1" t="str">
        <f t="shared" si="26"/>
        <v>1 month (synodic)  =  708.7344 hour</v>
      </c>
    </row>
    <row r="567" spans="1:32" ht="72" x14ac:dyDescent="0.3">
      <c r="A567" s="1" t="s">
        <v>6549</v>
      </c>
      <c r="B567" s="1" t="s">
        <v>6550</v>
      </c>
      <c r="C567" s="1" t="s">
        <v>6551</v>
      </c>
      <c r="D567" s="1" t="s">
        <v>6552</v>
      </c>
      <c r="E567" s="1" t="s">
        <v>6553</v>
      </c>
      <c r="F567" s="1" t="s">
        <v>6554</v>
      </c>
      <c r="G567" s="1" t="s">
        <v>240</v>
      </c>
      <c r="H567" s="1" t="s">
        <v>6335</v>
      </c>
      <c r="I567" s="1" t="s">
        <v>305</v>
      </c>
      <c r="J567" s="1" t="s">
        <v>6555</v>
      </c>
      <c r="K567" s="1" t="s">
        <v>6556</v>
      </c>
      <c r="L567" s="1" t="s">
        <v>6557</v>
      </c>
      <c r="M567" s="1" t="s">
        <v>6558</v>
      </c>
      <c r="N567" s="1" t="s">
        <v>13427</v>
      </c>
      <c r="O567" s="1"/>
      <c r="P567" s="1" t="s">
        <v>34</v>
      </c>
      <c r="Q567" s="1" t="s">
        <v>35</v>
      </c>
      <c r="R567" s="1" t="s">
        <v>6559</v>
      </c>
      <c r="S567" s="1" t="s">
        <v>6560</v>
      </c>
      <c r="T567" s="1" t="s">
        <v>38</v>
      </c>
      <c r="U567" s="3" t="s">
        <v>13918</v>
      </c>
      <c r="V567" s="1" t="str">
        <f t="shared" si="24"/>
        <v>1 month (synodic)  =  29.611452288 day (sidereal)</v>
      </c>
      <c r="W567" s="1" t="str">
        <f t="shared" si="25"/>
        <v>'month-(synodic)-mo_syn-to-day-(sidereal)-d_sid' :29.611452288,</v>
      </c>
      <c r="AA567" s="1" t="s">
        <v>6376</v>
      </c>
      <c r="AB567" s="1" t="s">
        <v>12285</v>
      </c>
      <c r="AC567" s="1" t="s">
        <v>12290</v>
      </c>
      <c r="AD567" s="1">
        <v>29.5306</v>
      </c>
      <c r="AE567" s="1" t="s">
        <v>12801</v>
      </c>
      <c r="AF567" s="1" t="str">
        <f t="shared" si="26"/>
        <v>1 month (synodic)  =  29.5306 day</v>
      </c>
    </row>
    <row r="568" spans="1:32" ht="72" x14ac:dyDescent="0.3">
      <c r="A568" s="1" t="s">
        <v>6561</v>
      </c>
      <c r="B568" s="1" t="s">
        <v>6562</v>
      </c>
      <c r="C568" s="1" t="s">
        <v>6563</v>
      </c>
      <c r="D568" s="1" t="s">
        <v>6564</v>
      </c>
      <c r="E568" s="1" t="s">
        <v>6565</v>
      </c>
      <c r="F568" s="1" t="s">
        <v>6566</v>
      </c>
      <c r="G568" s="1" t="s">
        <v>240</v>
      </c>
      <c r="H568" s="1" t="s">
        <v>6335</v>
      </c>
      <c r="I568" s="1" t="s">
        <v>318</v>
      </c>
      <c r="J568" s="1" t="s">
        <v>6567</v>
      </c>
      <c r="K568" s="1" t="s">
        <v>6568</v>
      </c>
      <c r="L568" s="1" t="s">
        <v>6569</v>
      </c>
      <c r="M568" s="1" t="s">
        <v>6570</v>
      </c>
      <c r="N568" s="1" t="s">
        <v>13428</v>
      </c>
      <c r="O568" s="1"/>
      <c r="P568" s="1" t="s">
        <v>34</v>
      </c>
      <c r="Q568" s="1" t="s">
        <v>35</v>
      </c>
      <c r="R568" s="1" t="s">
        <v>6571</v>
      </c>
      <c r="S568" s="1" t="s">
        <v>6572</v>
      </c>
      <c r="T568" s="1" t="s">
        <v>38</v>
      </c>
      <c r="U568" s="3" t="s">
        <v>13918</v>
      </c>
      <c r="V568" s="1" t="str">
        <f t="shared" si="24"/>
        <v>1 month (synodic)  =  710.67485492 hour (sidereal)</v>
      </c>
      <c r="W568" s="1" t="str">
        <f t="shared" si="25"/>
        <v>'month-(synodic)-mo_syn-to-hour-(sidereal)-h_sid' :710.67485492,</v>
      </c>
      <c r="AA568" s="1" t="s">
        <v>6386</v>
      </c>
      <c r="AB568" s="1" t="s">
        <v>12285</v>
      </c>
      <c r="AC568" s="1" t="s">
        <v>12291</v>
      </c>
      <c r="AD568" s="1">
        <v>4.2186571428999997</v>
      </c>
      <c r="AE568" s="1" t="s">
        <v>12802</v>
      </c>
      <c r="AF568" s="1" t="str">
        <f t="shared" si="26"/>
        <v>1 month (synodic)  =  4.2186571429 week</v>
      </c>
    </row>
    <row r="569" spans="1:32" ht="72" x14ac:dyDescent="0.3">
      <c r="A569" s="1" t="s">
        <v>6573</v>
      </c>
      <c r="B569" s="1" t="s">
        <v>6574</v>
      </c>
      <c r="C569" s="1" t="s">
        <v>6575</v>
      </c>
      <c r="D569" s="1" t="s">
        <v>6576</v>
      </c>
      <c r="E569" s="1" t="s">
        <v>6577</v>
      </c>
      <c r="F569" s="1" t="s">
        <v>6578</v>
      </c>
      <c r="G569" s="1" t="s">
        <v>240</v>
      </c>
      <c r="H569" s="1" t="s">
        <v>6335</v>
      </c>
      <c r="I569" s="1" t="s">
        <v>331</v>
      </c>
      <c r="J569" s="1" t="s">
        <v>6579</v>
      </c>
      <c r="K569" s="1" t="s">
        <v>6580</v>
      </c>
      <c r="L569" s="1" t="s">
        <v>6581</v>
      </c>
      <c r="M569" s="1" t="s">
        <v>6582</v>
      </c>
      <c r="N569" s="1" t="s">
        <v>13429</v>
      </c>
      <c r="O569" s="1"/>
      <c r="P569" s="1" t="s">
        <v>34</v>
      </c>
      <c r="Q569" s="1" t="s">
        <v>35</v>
      </c>
      <c r="R569" s="1" t="s">
        <v>6583</v>
      </c>
      <c r="S569" s="1" t="s">
        <v>6584</v>
      </c>
      <c r="T569" s="1" t="s">
        <v>38</v>
      </c>
      <c r="U569" s="3" t="s">
        <v>13918</v>
      </c>
      <c r="V569" s="1" t="str">
        <f t="shared" si="24"/>
        <v>1 month (synodic)  =  42640.491295 minute (sidereal)</v>
      </c>
      <c r="W569" s="1" t="str">
        <f t="shared" si="25"/>
        <v>'month-(synodic)-mo_syn-to-minute-(sidereal)-min_sid' :42640.491295,</v>
      </c>
      <c r="AA569" s="1" t="s">
        <v>6396</v>
      </c>
      <c r="AB569" s="1" t="s">
        <v>12285</v>
      </c>
      <c r="AC569" s="1" t="s">
        <v>12292</v>
      </c>
      <c r="AD569" s="1">
        <v>0.97086904110000005</v>
      </c>
      <c r="AE569" s="1" t="s">
        <v>12803</v>
      </c>
      <c r="AF569" s="1" t="str">
        <f t="shared" si="26"/>
        <v>1 month (synodic)  =  0.9708690411 month</v>
      </c>
    </row>
    <row r="570" spans="1:32" ht="72" x14ac:dyDescent="0.3">
      <c r="A570" s="1" t="s">
        <v>6585</v>
      </c>
      <c r="B570" s="1" t="s">
        <v>6586</v>
      </c>
      <c r="C570" s="1" t="s">
        <v>6587</v>
      </c>
      <c r="D570" s="1" t="s">
        <v>6588</v>
      </c>
      <c r="E570" s="1" t="s">
        <v>6589</v>
      </c>
      <c r="F570" s="1" t="s">
        <v>6590</v>
      </c>
      <c r="G570" s="1" t="s">
        <v>240</v>
      </c>
      <c r="H570" s="1" t="s">
        <v>6335</v>
      </c>
      <c r="I570" s="1" t="s">
        <v>344</v>
      </c>
      <c r="J570" s="1" t="s">
        <v>6591</v>
      </c>
      <c r="K570" s="1" t="s">
        <v>6592</v>
      </c>
      <c r="L570" s="1" t="s">
        <v>6593</v>
      </c>
      <c r="M570" s="1" t="s">
        <v>6594</v>
      </c>
      <c r="N570" s="1" t="s">
        <v>13430</v>
      </c>
      <c r="O570" s="1"/>
      <c r="P570" s="1" t="s">
        <v>34</v>
      </c>
      <c r="Q570" s="1" t="s">
        <v>35</v>
      </c>
      <c r="R570" s="1" t="s">
        <v>6595</v>
      </c>
      <c r="S570" s="1" t="s">
        <v>6596</v>
      </c>
      <c r="T570" s="1" t="s">
        <v>38</v>
      </c>
      <c r="U570" s="3" t="s">
        <v>13918</v>
      </c>
      <c r="V570" s="1" t="str">
        <f t="shared" si="24"/>
        <v>1 month (synodic)  =  2558429.4777 second (sidereal)</v>
      </c>
      <c r="W570" s="1" t="str">
        <f t="shared" si="25"/>
        <v>'month-(synodic)-mo_syn-to-second-(sidereal)-s_sid' :2558429.4777,</v>
      </c>
      <c r="AA570" s="1" t="s">
        <v>6406</v>
      </c>
      <c r="AB570" s="1" t="s">
        <v>12285</v>
      </c>
      <c r="AC570" s="1" t="s">
        <v>12293</v>
      </c>
      <c r="AD570" s="1">
        <v>8.0850376500000001E-2</v>
      </c>
      <c r="AE570" s="1" t="s">
        <v>12804</v>
      </c>
      <c r="AF570" s="1" t="str">
        <f t="shared" si="26"/>
        <v>1 month (synodic)  =  0.0808503765 year</v>
      </c>
    </row>
    <row r="571" spans="1:32" ht="72" x14ac:dyDescent="0.3">
      <c r="A571" s="1" t="s">
        <v>6597</v>
      </c>
      <c r="B571" s="1" t="s">
        <v>6598</v>
      </c>
      <c r="C571" s="1" t="s">
        <v>6599</v>
      </c>
      <c r="D571" s="1" t="s">
        <v>6600</v>
      </c>
      <c r="E571" s="1" t="s">
        <v>6601</v>
      </c>
      <c r="F571" s="1" t="s">
        <v>6602</v>
      </c>
      <c r="G571" s="1" t="s">
        <v>240</v>
      </c>
      <c r="H571" s="1" t="s">
        <v>6335</v>
      </c>
      <c r="I571" s="1" t="s">
        <v>357</v>
      </c>
      <c r="J571" s="1" t="s">
        <v>6603</v>
      </c>
      <c r="K571" s="1" t="s">
        <v>6604</v>
      </c>
      <c r="L571" s="1" t="s">
        <v>6605</v>
      </c>
      <c r="M571" s="1" t="s">
        <v>6606</v>
      </c>
      <c r="N571" s="1" t="s">
        <v>13431</v>
      </c>
      <c r="O571" s="1"/>
      <c r="P571" s="1" t="s">
        <v>34</v>
      </c>
      <c r="Q571" s="1" t="s">
        <v>35</v>
      </c>
      <c r="R571" s="1" t="s">
        <v>6607</v>
      </c>
      <c r="S571" s="1" t="s">
        <v>6608</v>
      </c>
      <c r="T571" s="1" t="s">
        <v>38</v>
      </c>
      <c r="U571" s="3" t="s">
        <v>13918</v>
      </c>
      <c r="V571" s="1" t="str">
        <f t="shared" si="24"/>
        <v>1 month (synodic)  =  2.1093285714 fortnight</v>
      </c>
      <c r="W571" s="1" t="str">
        <f t="shared" si="25"/>
        <v>'month-(synodic)-mo_syn-to-fortnight-fortnight' :2.1093285714,</v>
      </c>
      <c r="AA571" s="1" t="s">
        <v>6416</v>
      </c>
      <c r="AB571" s="1" t="s">
        <v>12285</v>
      </c>
      <c r="AC571" s="1" t="s">
        <v>12294</v>
      </c>
      <c r="AD571" s="1">
        <v>8.0850376000000009E-3</v>
      </c>
      <c r="AE571" s="1" t="s">
        <v>12805</v>
      </c>
      <c r="AF571" s="1" t="str">
        <f t="shared" si="26"/>
        <v>1 month (synodic)  =  0.0080850376 decade</v>
      </c>
    </row>
    <row r="572" spans="1:32" ht="72" x14ac:dyDescent="0.3">
      <c r="A572" s="1" t="s">
        <v>6609</v>
      </c>
      <c r="B572" s="1" t="s">
        <v>6610</v>
      </c>
      <c r="C572" s="1" t="s">
        <v>6611</v>
      </c>
      <c r="D572" s="1" t="s">
        <v>6612</v>
      </c>
      <c r="E572" s="1" t="s">
        <v>6613</v>
      </c>
      <c r="F572" s="1" t="s">
        <v>6614</v>
      </c>
      <c r="G572" s="1" t="s">
        <v>240</v>
      </c>
      <c r="H572" s="1" t="s">
        <v>6335</v>
      </c>
      <c r="I572" s="1" t="s">
        <v>370</v>
      </c>
      <c r="J572" s="1" t="s">
        <v>6615</v>
      </c>
      <c r="K572" s="1" t="s">
        <v>6616</v>
      </c>
      <c r="L572" s="1" t="s">
        <v>6617</v>
      </c>
      <c r="M572" s="1" t="s">
        <v>6618</v>
      </c>
      <c r="N572" s="1" t="s">
        <v>13432</v>
      </c>
      <c r="O572" s="1"/>
      <c r="P572" s="1" t="s">
        <v>34</v>
      </c>
      <c r="Q572" s="1" t="s">
        <v>35</v>
      </c>
      <c r="R572" s="1" t="s">
        <v>6619</v>
      </c>
      <c r="S572" s="1" t="s">
        <v>6620</v>
      </c>
      <c r="T572" s="1" t="s">
        <v>38</v>
      </c>
      <c r="U572" s="3" t="s">
        <v>13918</v>
      </c>
      <c r="V572" s="1" t="str">
        <f t="shared" si="24"/>
        <v>1 month (synodic)  =  0.0115579648 septennial</v>
      </c>
      <c r="W572" s="1" t="str">
        <f t="shared" si="25"/>
        <v>'month-(synodic)-mo_syn-to-septennial-septennial' :0.0115579648,</v>
      </c>
      <c r="AA572" s="1" t="s">
        <v>6426</v>
      </c>
      <c r="AB572" s="1" t="s">
        <v>12285</v>
      </c>
      <c r="AC572" s="1" t="s">
        <v>12295</v>
      </c>
      <c r="AD572" s="1">
        <v>8.0850379999999997E-4</v>
      </c>
      <c r="AE572" s="1" t="s">
        <v>12806</v>
      </c>
      <c r="AF572" s="1" t="str">
        <f t="shared" si="26"/>
        <v>1 month (synodic)  =  0.0008085038 century</v>
      </c>
    </row>
    <row r="573" spans="1:32" ht="72" x14ac:dyDescent="0.3">
      <c r="A573" s="1" t="s">
        <v>6621</v>
      </c>
      <c r="B573" s="1" t="s">
        <v>6622</v>
      </c>
      <c r="C573" s="1" t="s">
        <v>6623</v>
      </c>
      <c r="D573" s="1" t="s">
        <v>6624</v>
      </c>
      <c r="E573" s="1" t="s">
        <v>6625</v>
      </c>
      <c r="F573" s="1" t="s">
        <v>6626</v>
      </c>
      <c r="G573" s="1" t="s">
        <v>240</v>
      </c>
      <c r="H573" s="1" t="s">
        <v>6335</v>
      </c>
      <c r="I573" s="1" t="s">
        <v>383</v>
      </c>
      <c r="J573" s="1" t="s">
        <v>6627</v>
      </c>
      <c r="K573" s="1" t="s">
        <v>6628</v>
      </c>
      <c r="L573" s="1" t="s">
        <v>6629</v>
      </c>
      <c r="M573" s="1" t="s">
        <v>6630</v>
      </c>
      <c r="N573" s="1" t="s">
        <v>13433</v>
      </c>
      <c r="O573" s="1"/>
      <c r="P573" s="1" t="s">
        <v>34</v>
      </c>
      <c r="Q573" s="1" t="s">
        <v>35</v>
      </c>
      <c r="R573" s="1" t="s">
        <v>6631</v>
      </c>
      <c r="S573" s="1" t="s">
        <v>6632</v>
      </c>
      <c r="T573" s="1" t="s">
        <v>38</v>
      </c>
      <c r="U573" s="3" t="s">
        <v>13918</v>
      </c>
      <c r="V573" s="1" t="str">
        <f t="shared" si="24"/>
        <v>1 month (synodic)  =  0.0101132192 octennial</v>
      </c>
      <c r="W573" s="1" t="str">
        <f t="shared" si="25"/>
        <v>'month-(synodic)-mo_syn-to-octennial-octennial' :0.0101132192,</v>
      </c>
      <c r="AA573" s="1" t="s">
        <v>6436</v>
      </c>
      <c r="AB573" s="1" t="s">
        <v>12285</v>
      </c>
      <c r="AC573" s="1" t="s">
        <v>12296</v>
      </c>
      <c r="AD573" s="1">
        <v>8.0850400000000001E-5</v>
      </c>
      <c r="AE573" s="1" t="s">
        <v>12807</v>
      </c>
      <c r="AF573" s="1" t="str">
        <f t="shared" si="26"/>
        <v>1 month (synodic)  =  0.0000808504 millennium</v>
      </c>
    </row>
    <row r="574" spans="1:32" ht="72" x14ac:dyDescent="0.3">
      <c r="A574" s="1" t="s">
        <v>6633</v>
      </c>
      <c r="B574" s="1" t="s">
        <v>6634</v>
      </c>
      <c r="C574" s="1" t="s">
        <v>6635</v>
      </c>
      <c r="D574" s="1" t="s">
        <v>6636</v>
      </c>
      <c r="E574" s="1" t="s">
        <v>6637</v>
      </c>
      <c r="F574" s="1" t="s">
        <v>6638</v>
      </c>
      <c r="G574" s="1" t="s">
        <v>240</v>
      </c>
      <c r="H574" s="1" t="s">
        <v>6335</v>
      </c>
      <c r="I574" s="1" t="s">
        <v>396</v>
      </c>
      <c r="J574" s="1" t="s">
        <v>6639</v>
      </c>
      <c r="K574" s="1" t="s">
        <v>6640</v>
      </c>
      <c r="L574" s="1" t="s">
        <v>6641</v>
      </c>
      <c r="M574" s="1" t="s">
        <v>6642</v>
      </c>
      <c r="N574" s="1" t="s">
        <v>13434</v>
      </c>
      <c r="O574" s="1"/>
      <c r="P574" s="1" t="s">
        <v>34</v>
      </c>
      <c r="Q574" s="1" t="s">
        <v>35</v>
      </c>
      <c r="R574" s="1" t="s">
        <v>6643</v>
      </c>
      <c r="S574" s="1" t="s">
        <v>6644</v>
      </c>
      <c r="T574" s="1" t="s">
        <v>38</v>
      </c>
      <c r="U574" s="3" t="s">
        <v>13918</v>
      </c>
      <c r="V574" s="1" t="str">
        <f t="shared" si="24"/>
        <v>1 month (synodic)  =  0.0089895282 novennial</v>
      </c>
      <c r="W574" s="1" t="str">
        <f t="shared" si="25"/>
        <v>'month-(synodic)-mo_syn-to-novennial-novennial' :0.0089895282,</v>
      </c>
      <c r="AA574" s="1" t="s">
        <v>6446</v>
      </c>
      <c r="AB574" s="1" t="s">
        <v>12285</v>
      </c>
      <c r="AC574" s="1" t="s">
        <v>12297</v>
      </c>
      <c r="AD574" s="1">
        <v>2551443840000</v>
      </c>
      <c r="AE574" s="1" t="s">
        <v>12808</v>
      </c>
      <c r="AF574" s="1" t="str">
        <f t="shared" si="26"/>
        <v>1 month (synodic)  =  2551443840000 microsecond</v>
      </c>
    </row>
    <row r="575" spans="1:32" ht="72" x14ac:dyDescent="0.3">
      <c r="A575" s="1" t="s">
        <v>6645</v>
      </c>
      <c r="B575" s="1" t="s">
        <v>6646</v>
      </c>
      <c r="C575" s="1" t="s">
        <v>6647</v>
      </c>
      <c r="D575" s="1" t="s">
        <v>6648</v>
      </c>
      <c r="E575" s="1" t="s">
        <v>6649</v>
      </c>
      <c r="F575" s="1" t="s">
        <v>6650</v>
      </c>
      <c r="G575" s="1" t="s">
        <v>240</v>
      </c>
      <c r="H575" s="1" t="s">
        <v>6335</v>
      </c>
      <c r="I575" s="1" t="s">
        <v>409</v>
      </c>
      <c r="J575" s="1" t="s">
        <v>6651</v>
      </c>
      <c r="K575" s="1" t="s">
        <v>6652</v>
      </c>
      <c r="L575" s="1" t="s">
        <v>6653</v>
      </c>
      <c r="M575" s="1" t="s">
        <v>6654</v>
      </c>
      <c r="N575" s="1" t="s">
        <v>13435</v>
      </c>
      <c r="O575" s="1"/>
      <c r="P575" s="1" t="s">
        <v>34</v>
      </c>
      <c r="Q575" s="1" t="s">
        <v>35</v>
      </c>
      <c r="R575" s="1" t="s">
        <v>6655</v>
      </c>
      <c r="S575" s="1" t="s">
        <v>6656</v>
      </c>
      <c r="T575" s="1" t="s">
        <v>38</v>
      </c>
      <c r="U575" s="3" t="s">
        <v>13918</v>
      </c>
      <c r="V575" s="1" t="str">
        <f t="shared" si="24"/>
        <v>1 month (synodic)  =  0.0053937169 quindecennial</v>
      </c>
      <c r="W575" s="1" t="str">
        <f t="shared" si="25"/>
        <v>'month-(synodic)-mo_syn-to-quindecennial-quindecennial' :0.0053937169,</v>
      </c>
      <c r="AA575" s="1" t="s">
        <v>6456</v>
      </c>
      <c r="AB575" s="1" t="s">
        <v>12285</v>
      </c>
      <c r="AC575" s="1" t="s">
        <v>12298</v>
      </c>
      <c r="AD575" s="1">
        <v>2551443839999940</v>
      </c>
      <c r="AE575" s="1" t="s">
        <v>12809</v>
      </c>
      <c r="AF575" s="1" t="str">
        <f t="shared" si="26"/>
        <v>1 month (synodic)  =  2551443839999941 nanosecond</v>
      </c>
    </row>
    <row r="576" spans="1:32" ht="72" x14ac:dyDescent="0.3">
      <c r="A576" s="1" t="s">
        <v>6657</v>
      </c>
      <c r="B576" s="1" t="s">
        <v>6658</v>
      </c>
      <c r="C576" s="1" t="s">
        <v>6659</v>
      </c>
      <c r="D576" s="1" t="s">
        <v>6660</v>
      </c>
      <c r="E576" s="1" t="s">
        <v>6661</v>
      </c>
      <c r="F576" s="1" t="s">
        <v>6662</v>
      </c>
      <c r="G576" s="1" t="s">
        <v>240</v>
      </c>
      <c r="H576" s="1" t="s">
        <v>6335</v>
      </c>
      <c r="I576" s="1" t="s">
        <v>422</v>
      </c>
      <c r="J576" s="1" t="s">
        <v>6663</v>
      </c>
      <c r="K576" s="1" t="s">
        <v>6664</v>
      </c>
      <c r="L576" s="1" t="s">
        <v>6665</v>
      </c>
      <c r="M576" s="1" t="s">
        <v>6666</v>
      </c>
      <c r="N576" s="1" t="s">
        <v>13436</v>
      </c>
      <c r="O576" s="1"/>
      <c r="P576" s="1" t="s">
        <v>34</v>
      </c>
      <c r="Q576" s="1" t="s">
        <v>35</v>
      </c>
      <c r="R576" s="1" t="s">
        <v>6667</v>
      </c>
      <c r="S576" s="1" t="s">
        <v>6668</v>
      </c>
      <c r="T576" s="1" t="s">
        <v>38</v>
      </c>
      <c r="U576" s="3" t="s">
        <v>13918</v>
      </c>
      <c r="V576" s="1" t="str">
        <f t="shared" si="24"/>
        <v>1 month (synodic)  =  0.0161811507 quinquennial</v>
      </c>
      <c r="W576" s="1" t="str">
        <f t="shared" si="25"/>
        <v>'month-(synodic)-mo_syn-to-quinquennial-quinquennial' :0.0161811507,</v>
      </c>
      <c r="AA576" s="1" t="s">
        <v>6466</v>
      </c>
      <c r="AB576" s="1" t="s">
        <v>12285</v>
      </c>
      <c r="AC576" s="1" t="s">
        <v>12299</v>
      </c>
      <c r="AD576" s="1">
        <v>2.5514438399999401E+18</v>
      </c>
      <c r="AE576" s="1" t="s">
        <v>12810</v>
      </c>
      <c r="AF576" s="1" t="str">
        <f t="shared" si="26"/>
        <v>1 month (synodic)  =  2551443839999940600 picosecond</v>
      </c>
    </row>
    <row r="577" spans="1:32" ht="72" x14ac:dyDescent="0.3">
      <c r="A577" s="1" t="s">
        <v>6669</v>
      </c>
      <c r="B577" s="1" t="s">
        <v>6670</v>
      </c>
      <c r="C577" s="1" t="s">
        <v>6671</v>
      </c>
      <c r="D577" s="1" t="s">
        <v>6672</v>
      </c>
      <c r="E577" s="1" t="s">
        <v>6673</v>
      </c>
      <c r="F577" s="1" t="s">
        <v>6674</v>
      </c>
      <c r="G577" s="1" t="s">
        <v>240</v>
      </c>
      <c r="H577" s="1" t="s">
        <v>6335</v>
      </c>
      <c r="I577" s="1" t="s">
        <v>435</v>
      </c>
      <c r="J577" s="1" t="s">
        <v>6675</v>
      </c>
      <c r="K577" s="1" t="s">
        <v>6676</v>
      </c>
      <c r="L577" s="1" t="s">
        <v>6677</v>
      </c>
      <c r="M577" s="1" t="s">
        <v>6678</v>
      </c>
      <c r="N577" s="1" t="s">
        <v>13437</v>
      </c>
      <c r="O577" s="1"/>
      <c r="P577" s="1" t="s">
        <v>34</v>
      </c>
      <c r="Q577" s="1" t="s">
        <v>35</v>
      </c>
      <c r="R577" s="1" t="s">
        <v>6679</v>
      </c>
      <c r="S577" s="1" t="s">
        <v>6680</v>
      </c>
      <c r="T577" s="1" t="s">
        <v>38</v>
      </c>
      <c r="U577" s="3" t="s">
        <v>13918</v>
      </c>
      <c r="V577" s="1" t="str">
        <f t="shared" si="24"/>
        <v>1 month (synodic)  =  4.733170282E+49 Planck time</v>
      </c>
      <c r="W577" s="1" t="str">
        <f t="shared" si="25"/>
        <v>'month-(synodic)-mo_syn-to-planck-time-planck_t' :4.733170282E+49,</v>
      </c>
      <c r="AA577" s="1" t="s">
        <v>6476</v>
      </c>
      <c r="AB577" s="1" t="s">
        <v>12285</v>
      </c>
      <c r="AC577" s="1" t="s">
        <v>12300</v>
      </c>
      <c r="AD577" s="1">
        <v>2.5514438389999998E+21</v>
      </c>
      <c r="AE577" s="1" t="s">
        <v>12811</v>
      </c>
      <c r="AF577" s="1" t="str">
        <f t="shared" si="26"/>
        <v>1 month (synodic)  =  2.551443839E+21 femtosecond</v>
      </c>
    </row>
    <row r="578" spans="1:32" ht="72" x14ac:dyDescent="0.3">
      <c r="A578" s="1" t="s">
        <v>255</v>
      </c>
      <c r="B578" s="1" t="s">
        <v>6681</v>
      </c>
      <c r="C578" s="1" t="s">
        <v>6682</v>
      </c>
      <c r="D578" s="1" t="s">
        <v>6683</v>
      </c>
      <c r="E578" s="1" t="s">
        <v>6684</v>
      </c>
      <c r="F578" s="1" t="s">
        <v>6685</v>
      </c>
      <c r="G578" s="1" t="s">
        <v>253</v>
      </c>
      <c r="H578" s="1" t="s">
        <v>6686</v>
      </c>
      <c r="I578" s="1" t="s">
        <v>27</v>
      </c>
      <c r="J578" s="1" t="s">
        <v>6687</v>
      </c>
      <c r="K578" s="1" t="s">
        <v>247</v>
      </c>
      <c r="L578" s="1" t="s">
        <v>6688</v>
      </c>
      <c r="M578" s="1" t="s">
        <v>6689</v>
      </c>
      <c r="N578" s="1" t="s">
        <v>13438</v>
      </c>
      <c r="O578" s="1"/>
      <c r="P578" s="1" t="s">
        <v>34</v>
      </c>
      <c r="Q578" s="1" t="s">
        <v>35</v>
      </c>
      <c r="R578" s="1" t="s">
        <v>6690</v>
      </c>
      <c r="S578" s="1" t="s">
        <v>6691</v>
      </c>
      <c r="T578" s="1" t="s">
        <v>38</v>
      </c>
      <c r="U578" s="3" t="s">
        <v>13918</v>
      </c>
      <c r="V578" s="1" t="str">
        <f t="shared" si="24"/>
        <v>1 year (Julian)  =  31557600 second</v>
      </c>
      <c r="W578" s="1" t="str">
        <f t="shared" si="25"/>
        <v>'year-(julian)-yr_jul-to-second-s' :31557600,</v>
      </c>
      <c r="AA578" s="1" t="s">
        <v>6486</v>
      </c>
      <c r="AB578" s="1" t="s">
        <v>12285</v>
      </c>
      <c r="AC578" s="1" t="s">
        <v>12301</v>
      </c>
      <c r="AD578" s="1">
        <v>2.5514438390000001E+24</v>
      </c>
      <c r="AE578" s="1" t="s">
        <v>12812</v>
      </c>
      <c r="AF578" s="1" t="str">
        <f t="shared" si="26"/>
        <v>1 month (synodic)  =  2.551443839E+24 attosecond</v>
      </c>
    </row>
    <row r="579" spans="1:32" ht="72" x14ac:dyDescent="0.3">
      <c r="A579" s="1" t="s">
        <v>652</v>
      </c>
      <c r="B579" s="1" t="s">
        <v>6692</v>
      </c>
      <c r="C579" s="1" t="s">
        <v>6693</v>
      </c>
      <c r="D579" s="1" t="s">
        <v>6694</v>
      </c>
      <c r="E579" s="1" t="s">
        <v>6695</v>
      </c>
      <c r="F579" s="1" t="s">
        <v>6696</v>
      </c>
      <c r="G579" s="1" t="s">
        <v>253</v>
      </c>
      <c r="H579" s="1" t="s">
        <v>6686</v>
      </c>
      <c r="I579" s="1" t="s">
        <v>29</v>
      </c>
      <c r="J579" s="1" t="s">
        <v>6697</v>
      </c>
      <c r="K579" s="1" t="s">
        <v>645</v>
      </c>
      <c r="L579" s="1" t="s">
        <v>6698</v>
      </c>
      <c r="M579" s="1" t="s">
        <v>6699</v>
      </c>
      <c r="N579" s="1" t="s">
        <v>13439</v>
      </c>
      <c r="O579" s="1"/>
      <c r="P579" s="1" t="s">
        <v>34</v>
      </c>
      <c r="Q579" s="1" t="s">
        <v>35</v>
      </c>
      <c r="R579" s="1" t="s">
        <v>6700</v>
      </c>
      <c r="S579" s="1" t="s">
        <v>6701</v>
      </c>
      <c r="T579" s="1" t="s">
        <v>38</v>
      </c>
      <c r="U579" s="3" t="s">
        <v>13918</v>
      </c>
      <c r="V579" s="1" t="str">
        <f t="shared" ref="V579:V642" si="27">VLOOKUP(J579,AA:AF,6,FALSE)</f>
        <v>1 year (Julian)  =  31557600000 millisecond</v>
      </c>
      <c r="W579" s="1" t="str">
        <f t="shared" ref="W579:W642" si="28">_xlfn.CONCAT("'",S579,"' :",VLOOKUP(J579,AA:AF,4,FALSE),",")</f>
        <v>'year-(julian)-yr_jul-to-millisecond-ms' :31557600000,</v>
      </c>
      <c r="AA579" s="1" t="s">
        <v>6496</v>
      </c>
      <c r="AB579" s="1" t="s">
        <v>12285</v>
      </c>
      <c r="AC579" s="1" t="s">
        <v>12302</v>
      </c>
      <c r="AD579" s="1">
        <v>255144383999994</v>
      </c>
      <c r="AE579" s="1" t="s">
        <v>12813</v>
      </c>
      <c r="AF579" s="1" t="str">
        <f t="shared" ref="AF579:AF642" si="29">_xlfn.CONCAT(1," ",AB579," = ",AC579)</f>
        <v>1 month (synodic)  =  255144383999994 shake</v>
      </c>
    </row>
    <row r="580" spans="1:32" ht="72" x14ac:dyDescent="0.3">
      <c r="A580" s="1" t="s">
        <v>1033</v>
      </c>
      <c r="B580" s="1" t="s">
        <v>6702</v>
      </c>
      <c r="C580" s="1" t="s">
        <v>6703</v>
      </c>
      <c r="D580" s="1" t="s">
        <v>6704</v>
      </c>
      <c r="E580" s="1" t="s">
        <v>6705</v>
      </c>
      <c r="F580" s="1" t="s">
        <v>6706</v>
      </c>
      <c r="G580" s="1" t="s">
        <v>253</v>
      </c>
      <c r="H580" s="1" t="s">
        <v>6686</v>
      </c>
      <c r="I580" s="1" t="s">
        <v>45</v>
      </c>
      <c r="J580" s="1" t="s">
        <v>6707</v>
      </c>
      <c r="K580" s="1" t="s">
        <v>1026</v>
      </c>
      <c r="L580" s="1" t="s">
        <v>6708</v>
      </c>
      <c r="M580" s="1" t="s">
        <v>6709</v>
      </c>
      <c r="N580" s="1" t="s">
        <v>13440</v>
      </c>
      <c r="O580" s="1"/>
      <c r="P580" s="1" t="s">
        <v>34</v>
      </c>
      <c r="Q580" s="1" t="s">
        <v>35</v>
      </c>
      <c r="R580" s="1" t="s">
        <v>6710</v>
      </c>
      <c r="S580" s="1" t="s">
        <v>6711</v>
      </c>
      <c r="T580" s="1" t="s">
        <v>38</v>
      </c>
      <c r="U580" s="3" t="s">
        <v>13918</v>
      </c>
      <c r="V580" s="1" t="str">
        <f t="shared" si="27"/>
        <v>1 year (Julian)  =  525960 minute</v>
      </c>
      <c r="W580" s="1" t="str">
        <f t="shared" si="28"/>
        <v>'year-(julian)-yr_jul-to-minute-min' :525960,</v>
      </c>
      <c r="AA580" s="1" t="s">
        <v>12846</v>
      </c>
      <c r="AB580" s="1" t="s">
        <v>12285</v>
      </c>
      <c r="AC580" s="1" t="s">
        <v>12303</v>
      </c>
      <c r="AD580" s="1">
        <v>1</v>
      </c>
      <c r="AE580" s="1" t="s">
        <v>12814</v>
      </c>
      <c r="AF580" s="1" t="str">
        <f t="shared" si="29"/>
        <v>1 month (synodic)  =  1 month (synodic)</v>
      </c>
    </row>
    <row r="581" spans="1:32" ht="72" x14ac:dyDescent="0.3">
      <c r="A581" s="1" t="s">
        <v>1412</v>
      </c>
      <c r="B581" s="1" t="s">
        <v>6712</v>
      </c>
      <c r="C581" s="1" t="s">
        <v>6713</v>
      </c>
      <c r="D581" s="1" t="s">
        <v>6714</v>
      </c>
      <c r="E581" s="1" t="s">
        <v>6715</v>
      </c>
      <c r="F581" s="1" t="s">
        <v>6716</v>
      </c>
      <c r="G581" s="1" t="s">
        <v>253</v>
      </c>
      <c r="H581" s="1" t="s">
        <v>6686</v>
      </c>
      <c r="I581" s="1" t="s">
        <v>58</v>
      </c>
      <c r="J581" s="1" t="s">
        <v>6717</v>
      </c>
      <c r="K581" s="1" t="s">
        <v>1405</v>
      </c>
      <c r="L581" s="1" t="s">
        <v>6718</v>
      </c>
      <c r="M581" s="1" t="s">
        <v>6719</v>
      </c>
      <c r="N581" s="1" t="s">
        <v>13441</v>
      </c>
      <c r="O581" s="1"/>
      <c r="P581" s="1" t="s">
        <v>34</v>
      </c>
      <c r="Q581" s="1" t="s">
        <v>35</v>
      </c>
      <c r="R581" s="1" t="s">
        <v>6720</v>
      </c>
      <c r="S581" s="1" t="s">
        <v>6721</v>
      </c>
      <c r="T581" s="1" t="s">
        <v>38</v>
      </c>
      <c r="U581" s="3" t="s">
        <v>13918</v>
      </c>
      <c r="V581" s="1" t="str">
        <f t="shared" si="27"/>
        <v>1 year (Julian)  =  8766 hour</v>
      </c>
      <c r="W581" s="1" t="str">
        <f t="shared" si="28"/>
        <v>'year-(julian)-yr_jul-to-hour-h' :8766,</v>
      </c>
      <c r="AA581" s="1" t="s">
        <v>6507</v>
      </c>
      <c r="AB581" s="1" t="s">
        <v>12285</v>
      </c>
      <c r="AC581" s="1" t="s">
        <v>12304</v>
      </c>
      <c r="AD581" s="1">
        <v>8.0850376500000001E-2</v>
      </c>
      <c r="AE581" s="1" t="s">
        <v>12815</v>
      </c>
      <c r="AF581" s="1" t="str">
        <f t="shared" si="29"/>
        <v>1 month (synodic)  =  0.0808503765 year (Julian)</v>
      </c>
    </row>
    <row r="582" spans="1:32" ht="72" x14ac:dyDescent="0.3">
      <c r="A582" s="1" t="s">
        <v>1789</v>
      </c>
      <c r="B582" s="1" t="s">
        <v>6722</v>
      </c>
      <c r="C582" s="1" t="s">
        <v>6723</v>
      </c>
      <c r="D582" s="1" t="s">
        <v>6724</v>
      </c>
      <c r="E582" s="1" t="s">
        <v>6725</v>
      </c>
      <c r="F582" s="1" t="s">
        <v>6726</v>
      </c>
      <c r="G582" s="1" t="s">
        <v>253</v>
      </c>
      <c r="H582" s="1" t="s">
        <v>6686</v>
      </c>
      <c r="I582" s="1" t="s">
        <v>71</v>
      </c>
      <c r="J582" s="1" t="s">
        <v>6727</v>
      </c>
      <c r="K582" s="1" t="s">
        <v>1782</v>
      </c>
      <c r="L582" s="1" t="s">
        <v>6728</v>
      </c>
      <c r="M582" s="1" t="s">
        <v>6729</v>
      </c>
      <c r="N582" s="1" t="s">
        <v>13442</v>
      </c>
      <c r="O582" s="1"/>
      <c r="P582" s="1" t="s">
        <v>34</v>
      </c>
      <c r="Q582" s="1" t="s">
        <v>35</v>
      </c>
      <c r="R582" s="1" t="s">
        <v>6730</v>
      </c>
      <c r="S582" s="1" t="s">
        <v>6731</v>
      </c>
      <c r="T582" s="1" t="s">
        <v>38</v>
      </c>
      <c r="U582" s="3" t="s">
        <v>13918</v>
      </c>
      <c r="V582" s="1" t="str">
        <f t="shared" si="27"/>
        <v>1 year (Julian)  =  365.25 day</v>
      </c>
      <c r="W582" s="1" t="str">
        <f t="shared" si="28"/>
        <v>'year-(julian)-yr_jul-to-day-d' :365.25,</v>
      </c>
      <c r="AA582" s="1" t="s">
        <v>6519</v>
      </c>
      <c r="AB582" s="1" t="s">
        <v>12285</v>
      </c>
      <c r="AC582" s="1" t="s">
        <v>12305</v>
      </c>
      <c r="AD582" s="1">
        <v>8.0684699499999998E-2</v>
      </c>
      <c r="AE582" s="1" t="s">
        <v>12816</v>
      </c>
      <c r="AF582" s="1" t="str">
        <f t="shared" si="29"/>
        <v>1 month (synodic)  =  0.0806846995 year (leap)</v>
      </c>
    </row>
    <row r="583" spans="1:32" ht="72" x14ac:dyDescent="0.3">
      <c r="A583" s="1" t="s">
        <v>2164</v>
      </c>
      <c r="B583" s="1" t="s">
        <v>6732</v>
      </c>
      <c r="C583" s="1" t="s">
        <v>6733</v>
      </c>
      <c r="D583" s="1" t="s">
        <v>6734</v>
      </c>
      <c r="E583" s="1" t="s">
        <v>6735</v>
      </c>
      <c r="F583" s="1" t="s">
        <v>6736</v>
      </c>
      <c r="G583" s="1" t="s">
        <v>253</v>
      </c>
      <c r="H583" s="1" t="s">
        <v>6686</v>
      </c>
      <c r="I583" s="1" t="s">
        <v>84</v>
      </c>
      <c r="J583" s="1" t="s">
        <v>6737</v>
      </c>
      <c r="K583" s="1" t="s">
        <v>2157</v>
      </c>
      <c r="L583" s="1" t="s">
        <v>6738</v>
      </c>
      <c r="M583" s="1" t="s">
        <v>6739</v>
      </c>
      <c r="N583" s="1" t="s">
        <v>13443</v>
      </c>
      <c r="O583" s="1"/>
      <c r="P583" s="1" t="s">
        <v>34</v>
      </c>
      <c r="Q583" s="1" t="s">
        <v>35</v>
      </c>
      <c r="R583" s="1" t="s">
        <v>6740</v>
      </c>
      <c r="S583" s="1" t="s">
        <v>6741</v>
      </c>
      <c r="T583" s="1" t="s">
        <v>38</v>
      </c>
      <c r="U583" s="3" t="s">
        <v>13918</v>
      </c>
      <c r="V583" s="1" t="str">
        <f t="shared" si="27"/>
        <v>1 year (Julian)  =  52.178571429 week</v>
      </c>
      <c r="W583" s="1" t="str">
        <f t="shared" si="28"/>
        <v>'year-(julian)-yr_jul-to-week-wk' :52.178571429,</v>
      </c>
      <c r="AA583" s="1" t="s">
        <v>6531</v>
      </c>
      <c r="AB583" s="1" t="s">
        <v>12285</v>
      </c>
      <c r="AC583" s="1" t="s">
        <v>12306</v>
      </c>
      <c r="AD583" s="1">
        <v>8.0852093E-2</v>
      </c>
      <c r="AE583" s="1" t="s">
        <v>12817</v>
      </c>
      <c r="AF583" s="1" t="str">
        <f t="shared" si="29"/>
        <v>1 month (synodic)  =  0.080852093 year (tropical)</v>
      </c>
    </row>
    <row r="584" spans="1:32" ht="72" x14ac:dyDescent="0.3">
      <c r="A584" s="1" t="s">
        <v>2537</v>
      </c>
      <c r="B584" s="1" t="s">
        <v>6742</v>
      </c>
      <c r="C584" s="1" t="s">
        <v>6743</v>
      </c>
      <c r="D584" s="1" t="s">
        <v>6744</v>
      </c>
      <c r="E584" s="1" t="s">
        <v>6745</v>
      </c>
      <c r="F584" s="1" t="s">
        <v>6746</v>
      </c>
      <c r="G584" s="1" t="s">
        <v>253</v>
      </c>
      <c r="H584" s="1" t="s">
        <v>6686</v>
      </c>
      <c r="I584" s="1" t="s">
        <v>97</v>
      </c>
      <c r="J584" s="1" t="s">
        <v>6747</v>
      </c>
      <c r="K584" s="1" t="s">
        <v>2530</v>
      </c>
      <c r="L584" s="1" t="s">
        <v>6748</v>
      </c>
      <c r="M584" s="1" t="s">
        <v>6749</v>
      </c>
      <c r="N584" s="1" t="s">
        <v>13444</v>
      </c>
      <c r="O584" s="1"/>
      <c r="P584" s="1" t="s">
        <v>34</v>
      </c>
      <c r="Q584" s="1" t="s">
        <v>35</v>
      </c>
      <c r="R584" s="1" t="s">
        <v>6750</v>
      </c>
      <c r="S584" s="1" t="s">
        <v>6751</v>
      </c>
      <c r="T584" s="1" t="s">
        <v>38</v>
      </c>
      <c r="U584" s="3" t="s">
        <v>13918</v>
      </c>
      <c r="V584" s="1" t="str">
        <f t="shared" si="27"/>
        <v>1 year (Julian)  =  12.008219178 month</v>
      </c>
      <c r="W584" s="1" t="str">
        <f t="shared" si="28"/>
        <v>'year-(julian)-yr_jul-to-month-mo' :12.008219178,</v>
      </c>
      <c r="AA584" s="1" t="s">
        <v>6543</v>
      </c>
      <c r="AB584" s="1" t="s">
        <v>12285</v>
      </c>
      <c r="AC584" s="1" t="s">
        <v>12307</v>
      </c>
      <c r="AD584" s="1">
        <v>8.0848968600000001E-2</v>
      </c>
      <c r="AE584" s="1" t="s">
        <v>12818</v>
      </c>
      <c r="AF584" s="1" t="str">
        <f t="shared" si="29"/>
        <v>1 month (synodic)  =  0.0808489686 year (sidereal)</v>
      </c>
    </row>
    <row r="585" spans="1:32" ht="72" x14ac:dyDescent="0.3">
      <c r="A585" s="1" t="s">
        <v>2908</v>
      </c>
      <c r="B585" s="1" t="s">
        <v>6752</v>
      </c>
      <c r="C585" s="1" t="s">
        <v>6753</v>
      </c>
      <c r="D585" s="1" t="s">
        <v>6754</v>
      </c>
      <c r="E585" s="1" t="s">
        <v>6755</v>
      </c>
      <c r="F585" s="1" t="s">
        <v>6756</v>
      </c>
      <c r="G585" s="1" t="s">
        <v>253</v>
      </c>
      <c r="H585" s="1" t="s">
        <v>6686</v>
      </c>
      <c r="I585" s="1" t="s">
        <v>110</v>
      </c>
      <c r="J585" s="1" t="s">
        <v>6757</v>
      </c>
      <c r="K585" s="1" t="s">
        <v>2901</v>
      </c>
      <c r="L585" s="1" t="s">
        <v>6758</v>
      </c>
      <c r="M585" s="1" t="s">
        <v>6759</v>
      </c>
      <c r="N585" s="1" t="s">
        <v>13445</v>
      </c>
      <c r="O585" s="1"/>
      <c r="P585" s="1" t="s">
        <v>34</v>
      </c>
      <c r="Q585" s="1" t="s">
        <v>35</v>
      </c>
      <c r="R585" s="1" t="s">
        <v>6760</v>
      </c>
      <c r="S585" s="1" t="s">
        <v>6761</v>
      </c>
      <c r="T585" s="1" t="s">
        <v>38</v>
      </c>
      <c r="U585" s="3" t="s">
        <v>13918</v>
      </c>
      <c r="V585" s="1" t="str">
        <f t="shared" si="27"/>
        <v>1 year (Julian)  =  1 year</v>
      </c>
      <c r="W585" s="1" t="str">
        <f t="shared" si="28"/>
        <v>'year-(julian)-yr_jul-to-year-yr' :1,</v>
      </c>
      <c r="AA585" s="1" t="s">
        <v>6555</v>
      </c>
      <c r="AB585" s="1" t="s">
        <v>12285</v>
      </c>
      <c r="AC585" s="1" t="s">
        <v>12308</v>
      </c>
      <c r="AD585" s="1">
        <v>29.611452287999999</v>
      </c>
      <c r="AE585" s="1" t="s">
        <v>12819</v>
      </c>
      <c r="AF585" s="1" t="str">
        <f t="shared" si="29"/>
        <v>1 month (synodic)  =  29.611452288 day (sidereal)</v>
      </c>
    </row>
    <row r="586" spans="1:32" ht="72" x14ac:dyDescent="0.3">
      <c r="A586" s="1" t="s">
        <v>3277</v>
      </c>
      <c r="B586" s="1" t="s">
        <v>6762</v>
      </c>
      <c r="C586" s="1" t="s">
        <v>6763</v>
      </c>
      <c r="D586" s="1" t="s">
        <v>6764</v>
      </c>
      <c r="E586" s="1" t="s">
        <v>6765</v>
      </c>
      <c r="F586" s="1" t="s">
        <v>6766</v>
      </c>
      <c r="G586" s="1" t="s">
        <v>253</v>
      </c>
      <c r="H586" s="1" t="s">
        <v>6686</v>
      </c>
      <c r="I586" s="1" t="s">
        <v>123</v>
      </c>
      <c r="J586" s="1" t="s">
        <v>6767</v>
      </c>
      <c r="K586" s="1" t="s">
        <v>3270</v>
      </c>
      <c r="L586" s="1" t="s">
        <v>6768</v>
      </c>
      <c r="M586" s="1" t="s">
        <v>6769</v>
      </c>
      <c r="N586" s="1" t="s">
        <v>13446</v>
      </c>
      <c r="O586" s="1"/>
      <c r="P586" s="1" t="s">
        <v>34</v>
      </c>
      <c r="Q586" s="1" t="s">
        <v>35</v>
      </c>
      <c r="R586" s="1" t="s">
        <v>6770</v>
      </c>
      <c r="S586" s="1" t="s">
        <v>6771</v>
      </c>
      <c r="T586" s="1" t="s">
        <v>38</v>
      </c>
      <c r="U586" s="3" t="s">
        <v>13918</v>
      </c>
      <c r="V586" s="1" t="str">
        <f t="shared" si="27"/>
        <v>1 year (Julian)  =  0.1 decade</v>
      </c>
      <c r="W586" s="1" t="str">
        <f t="shared" si="28"/>
        <v>'year-(julian)-yr_jul-to-decade-dec' :0.1,</v>
      </c>
      <c r="AA586" s="1" t="s">
        <v>6567</v>
      </c>
      <c r="AB586" s="1" t="s">
        <v>12285</v>
      </c>
      <c r="AC586" s="1" t="s">
        <v>12309</v>
      </c>
      <c r="AD586" s="1">
        <v>710.67485492000003</v>
      </c>
      <c r="AE586" s="1" t="s">
        <v>12820</v>
      </c>
      <c r="AF586" s="1" t="str">
        <f t="shared" si="29"/>
        <v>1 month (synodic)  =  710.67485492 hour (sidereal)</v>
      </c>
    </row>
    <row r="587" spans="1:32" ht="72" x14ac:dyDescent="0.3">
      <c r="A587" s="1" t="s">
        <v>3644</v>
      </c>
      <c r="B587" s="1" t="s">
        <v>6772</v>
      </c>
      <c r="C587" s="1" t="s">
        <v>6773</v>
      </c>
      <c r="D587" s="1" t="s">
        <v>6774</v>
      </c>
      <c r="E587" s="1" t="s">
        <v>6775</v>
      </c>
      <c r="F587" s="1" t="s">
        <v>6776</v>
      </c>
      <c r="G587" s="1" t="s">
        <v>253</v>
      </c>
      <c r="H587" s="1" t="s">
        <v>6686</v>
      </c>
      <c r="I587" s="1" t="s">
        <v>136</v>
      </c>
      <c r="J587" s="1" t="s">
        <v>6777</v>
      </c>
      <c r="K587" s="1" t="s">
        <v>3637</v>
      </c>
      <c r="L587" s="1" t="s">
        <v>6778</v>
      </c>
      <c r="M587" s="1" t="s">
        <v>6779</v>
      </c>
      <c r="N587" s="1" t="s">
        <v>13447</v>
      </c>
      <c r="O587" s="1"/>
      <c r="P587" s="1" t="s">
        <v>34</v>
      </c>
      <c r="Q587" s="1" t="s">
        <v>35</v>
      </c>
      <c r="R587" s="1" t="s">
        <v>6780</v>
      </c>
      <c r="S587" s="1" t="s">
        <v>6781</v>
      </c>
      <c r="T587" s="1" t="s">
        <v>38</v>
      </c>
      <c r="U587" s="3" t="s">
        <v>13918</v>
      </c>
      <c r="V587" s="1" t="str">
        <f t="shared" si="27"/>
        <v>1 year (Julian)  =  0.01 century</v>
      </c>
      <c r="W587" s="1" t="str">
        <f t="shared" si="28"/>
        <v>'year-(julian)-yr_jul-to-century-cent' :0.01,</v>
      </c>
      <c r="AA587" s="1" t="s">
        <v>6579</v>
      </c>
      <c r="AB587" s="1" t="s">
        <v>12285</v>
      </c>
      <c r="AC587" s="1" t="s">
        <v>12310</v>
      </c>
      <c r="AD587" s="1">
        <v>42640.491295</v>
      </c>
      <c r="AE587" s="1" t="s">
        <v>12821</v>
      </c>
      <c r="AF587" s="1" t="str">
        <f t="shared" si="29"/>
        <v>1 month (synodic)  =  42640.491295 minute (sidereal)</v>
      </c>
    </row>
    <row r="588" spans="1:32" ht="72" x14ac:dyDescent="0.3">
      <c r="A588" s="1" t="s">
        <v>4009</v>
      </c>
      <c r="B588" s="1" t="s">
        <v>6782</v>
      </c>
      <c r="C588" s="1" t="s">
        <v>6783</v>
      </c>
      <c r="D588" s="1" t="s">
        <v>6784</v>
      </c>
      <c r="E588" s="1" t="s">
        <v>6785</v>
      </c>
      <c r="F588" s="1" t="s">
        <v>6786</v>
      </c>
      <c r="G588" s="1" t="s">
        <v>253</v>
      </c>
      <c r="H588" s="1" t="s">
        <v>6686</v>
      </c>
      <c r="I588" s="1" t="s">
        <v>149</v>
      </c>
      <c r="J588" s="1" t="s">
        <v>6787</v>
      </c>
      <c r="K588" s="1" t="s">
        <v>4002</v>
      </c>
      <c r="L588" s="1" t="s">
        <v>6788</v>
      </c>
      <c r="M588" s="1" t="s">
        <v>6789</v>
      </c>
      <c r="N588" s="1" t="s">
        <v>13448</v>
      </c>
      <c r="O588" s="1"/>
      <c r="P588" s="1" t="s">
        <v>34</v>
      </c>
      <c r="Q588" s="1" t="s">
        <v>35</v>
      </c>
      <c r="R588" s="1" t="s">
        <v>6790</v>
      </c>
      <c r="S588" s="1" t="s">
        <v>6791</v>
      </c>
      <c r="T588" s="1" t="s">
        <v>38</v>
      </c>
      <c r="U588" s="3" t="s">
        <v>13918</v>
      </c>
      <c r="V588" s="1" t="str">
        <f t="shared" si="27"/>
        <v>1 year (Julian)  =  0.001 millennium</v>
      </c>
      <c r="W588" s="1" t="str">
        <f t="shared" si="28"/>
        <v>'year-(julian)-yr_jul-to-millennium-mil' :0.001,</v>
      </c>
      <c r="AA588" s="1" t="s">
        <v>6591</v>
      </c>
      <c r="AB588" s="1" t="s">
        <v>12285</v>
      </c>
      <c r="AC588" s="1" t="s">
        <v>12311</v>
      </c>
      <c r="AD588" s="1">
        <v>2558429.4777000002</v>
      </c>
      <c r="AE588" s="1" t="s">
        <v>12822</v>
      </c>
      <c r="AF588" s="1" t="str">
        <f t="shared" si="29"/>
        <v>1 month (synodic)  =  2558429.4777 second (sidereal)</v>
      </c>
    </row>
    <row r="589" spans="1:32" ht="72" x14ac:dyDescent="0.3">
      <c r="A589" s="1" t="s">
        <v>4372</v>
      </c>
      <c r="B589" s="1" t="s">
        <v>6792</v>
      </c>
      <c r="C589" s="1" t="s">
        <v>6793</v>
      </c>
      <c r="D589" s="1" t="s">
        <v>6794</v>
      </c>
      <c r="E589" s="1" t="s">
        <v>6795</v>
      </c>
      <c r="F589" s="1" t="s">
        <v>6796</v>
      </c>
      <c r="G589" s="1" t="s">
        <v>253</v>
      </c>
      <c r="H589" s="1" t="s">
        <v>6686</v>
      </c>
      <c r="I589" s="1" t="s">
        <v>162</v>
      </c>
      <c r="J589" s="1" t="s">
        <v>6797</v>
      </c>
      <c r="K589" s="1" t="s">
        <v>4365</v>
      </c>
      <c r="L589" s="1" t="s">
        <v>6798</v>
      </c>
      <c r="M589" s="1" t="s">
        <v>6799</v>
      </c>
      <c r="N589" s="1" t="s">
        <v>13449</v>
      </c>
      <c r="O589" s="1"/>
      <c r="P589" s="1" t="s">
        <v>34</v>
      </c>
      <c r="Q589" s="1" t="s">
        <v>35</v>
      </c>
      <c r="R589" s="1" t="s">
        <v>6800</v>
      </c>
      <c r="S589" s="1" t="s">
        <v>6801</v>
      </c>
      <c r="T589" s="1" t="s">
        <v>38</v>
      </c>
      <c r="U589" s="3" t="s">
        <v>13918</v>
      </c>
      <c r="V589" s="1" t="str">
        <f t="shared" si="27"/>
        <v>1 year (Julian)  =  31557600000000 microsecond</v>
      </c>
      <c r="W589" s="1" t="str">
        <f t="shared" si="28"/>
        <v>'year-(julian)-yr_jul-to-microsecond-µs' :31557600000000,</v>
      </c>
      <c r="AA589" s="1" t="s">
        <v>6603</v>
      </c>
      <c r="AB589" s="1" t="s">
        <v>12285</v>
      </c>
      <c r="AC589" s="1" t="s">
        <v>12312</v>
      </c>
      <c r="AD589" s="1">
        <v>2.1093285713999999</v>
      </c>
      <c r="AE589" s="1" t="s">
        <v>12823</v>
      </c>
      <c r="AF589" s="1" t="str">
        <f t="shared" si="29"/>
        <v>1 month (synodic)  =  2.1093285714 fortnight</v>
      </c>
    </row>
    <row r="590" spans="1:32" ht="72" x14ac:dyDescent="0.3">
      <c r="A590" s="1" t="s">
        <v>4733</v>
      </c>
      <c r="B590" s="1" t="s">
        <v>6802</v>
      </c>
      <c r="C590" s="1" t="s">
        <v>6803</v>
      </c>
      <c r="D590" s="1" t="s">
        <v>6804</v>
      </c>
      <c r="E590" s="1" t="s">
        <v>6805</v>
      </c>
      <c r="F590" s="1" t="s">
        <v>6806</v>
      </c>
      <c r="G590" s="1" t="s">
        <v>253</v>
      </c>
      <c r="H590" s="1" t="s">
        <v>6686</v>
      </c>
      <c r="I590" s="1" t="s">
        <v>175</v>
      </c>
      <c r="J590" s="1" t="s">
        <v>6807</v>
      </c>
      <c r="K590" s="1" t="s">
        <v>4726</v>
      </c>
      <c r="L590" s="1" t="s">
        <v>6808</v>
      </c>
      <c r="M590" s="1" t="s">
        <v>6809</v>
      </c>
      <c r="N590" s="1" t="s">
        <v>13450</v>
      </c>
      <c r="O590" s="1"/>
      <c r="P590" s="1" t="s">
        <v>34</v>
      </c>
      <c r="Q590" s="1" t="s">
        <v>35</v>
      </c>
      <c r="R590" s="1" t="s">
        <v>6810</v>
      </c>
      <c r="S590" s="1" t="s">
        <v>6811</v>
      </c>
      <c r="T590" s="1" t="s">
        <v>38</v>
      </c>
      <c r="U590" s="3" t="s">
        <v>13918</v>
      </c>
      <c r="V590" s="1" t="str">
        <f t="shared" si="27"/>
        <v>1 year (Julian)  =  31557599999999904 nanosecond</v>
      </c>
      <c r="W590" s="1" t="str">
        <f t="shared" si="28"/>
        <v>'year-(julian)-yr_jul-to-nanosecond-ns' :31557599999999900,</v>
      </c>
      <c r="AA590" s="1" t="s">
        <v>6615</v>
      </c>
      <c r="AB590" s="1" t="s">
        <v>12285</v>
      </c>
      <c r="AC590" s="1" t="s">
        <v>12313</v>
      </c>
      <c r="AD590" s="1">
        <v>1.1557964800000001E-2</v>
      </c>
      <c r="AE590" s="1" t="s">
        <v>12824</v>
      </c>
      <c r="AF590" s="1" t="str">
        <f t="shared" si="29"/>
        <v>1 month (synodic)  =  0.0115579648 septennial</v>
      </c>
    </row>
    <row r="591" spans="1:32" ht="72" x14ac:dyDescent="0.3">
      <c r="A591" s="1" t="s">
        <v>5092</v>
      </c>
      <c r="B591" s="1" t="s">
        <v>6812</v>
      </c>
      <c r="C591" s="1" t="s">
        <v>6813</v>
      </c>
      <c r="D591" s="1" t="s">
        <v>6814</v>
      </c>
      <c r="E591" s="1" t="s">
        <v>6815</v>
      </c>
      <c r="F591" s="1" t="s">
        <v>6816</v>
      </c>
      <c r="G591" s="1" t="s">
        <v>253</v>
      </c>
      <c r="H591" s="1" t="s">
        <v>6686</v>
      </c>
      <c r="I591" s="1" t="s">
        <v>188</v>
      </c>
      <c r="J591" s="1" t="s">
        <v>6817</v>
      </c>
      <c r="K591" s="1" t="s">
        <v>5085</v>
      </c>
      <c r="L591" s="1" t="s">
        <v>6818</v>
      </c>
      <c r="M591" s="1" t="s">
        <v>6819</v>
      </c>
      <c r="N591" s="1" t="s">
        <v>13451</v>
      </c>
      <c r="O591" s="1"/>
      <c r="P591" s="1" t="s">
        <v>34</v>
      </c>
      <c r="Q591" s="1" t="s">
        <v>35</v>
      </c>
      <c r="R591" s="1" t="s">
        <v>6820</v>
      </c>
      <c r="S591" s="1" t="s">
        <v>6821</v>
      </c>
      <c r="T591" s="1" t="s">
        <v>38</v>
      </c>
      <c r="U591" s="3" t="s">
        <v>13918</v>
      </c>
      <c r="V591" s="1" t="str">
        <f t="shared" si="27"/>
        <v>1 year (Julian)  =  31557599999999900000 picosecond</v>
      </c>
      <c r="W591" s="1" t="str">
        <f t="shared" si="28"/>
        <v>'year-(julian)-yr_jul-to-picosecond-ps' :31557599999999900000,</v>
      </c>
      <c r="AA591" s="1" t="s">
        <v>6627</v>
      </c>
      <c r="AB591" s="1" t="s">
        <v>12285</v>
      </c>
      <c r="AC591" s="1" t="s">
        <v>12314</v>
      </c>
      <c r="AD591" s="1">
        <v>1.0113219200000001E-2</v>
      </c>
      <c r="AE591" s="1" t="s">
        <v>12825</v>
      </c>
      <c r="AF591" s="1" t="str">
        <f t="shared" si="29"/>
        <v>1 month (synodic)  =  0.0101132192 octennial</v>
      </c>
    </row>
    <row r="592" spans="1:32" ht="72" x14ac:dyDescent="0.3">
      <c r="A592" s="1" t="s">
        <v>5449</v>
      </c>
      <c r="B592" s="1" t="s">
        <v>6822</v>
      </c>
      <c r="C592" s="1" t="s">
        <v>6823</v>
      </c>
      <c r="D592" s="1" t="s">
        <v>6824</v>
      </c>
      <c r="E592" s="1" t="s">
        <v>6825</v>
      </c>
      <c r="F592" s="1" t="s">
        <v>6826</v>
      </c>
      <c r="G592" s="1" t="s">
        <v>253</v>
      </c>
      <c r="H592" s="1" t="s">
        <v>6686</v>
      </c>
      <c r="I592" s="1" t="s">
        <v>201</v>
      </c>
      <c r="J592" s="1" t="s">
        <v>6827</v>
      </c>
      <c r="K592" s="1" t="s">
        <v>5442</v>
      </c>
      <c r="L592" s="1" t="s">
        <v>6828</v>
      </c>
      <c r="M592" s="1" t="s">
        <v>6829</v>
      </c>
      <c r="N592" s="1" t="s">
        <v>13452</v>
      </c>
      <c r="O592" s="1"/>
      <c r="P592" s="1" t="s">
        <v>34</v>
      </c>
      <c r="Q592" s="1" t="s">
        <v>35</v>
      </c>
      <c r="R592" s="1" t="s">
        <v>6830</v>
      </c>
      <c r="S592" s="1" t="s">
        <v>6831</v>
      </c>
      <c r="T592" s="1" t="s">
        <v>38</v>
      </c>
      <c r="U592" s="3" t="s">
        <v>13918</v>
      </c>
      <c r="V592" s="1" t="str">
        <f t="shared" si="27"/>
        <v>1 year (Julian)  =  3.155759999E+22 femtosecond</v>
      </c>
      <c r="W592" s="1" t="str">
        <f t="shared" si="28"/>
        <v>'year-(julian)-yr_jul-to-femtosecond-fs' :3.155759999E+22,</v>
      </c>
      <c r="AA592" s="1" t="s">
        <v>6639</v>
      </c>
      <c r="AB592" s="1" t="s">
        <v>12285</v>
      </c>
      <c r="AC592" s="1" t="s">
        <v>12315</v>
      </c>
      <c r="AD592" s="1">
        <v>8.9895281999999993E-3</v>
      </c>
      <c r="AE592" s="1" t="s">
        <v>12826</v>
      </c>
      <c r="AF592" s="1" t="str">
        <f t="shared" si="29"/>
        <v>1 month (synodic)  =  0.0089895282 novennial</v>
      </c>
    </row>
    <row r="593" spans="1:32" ht="72" x14ac:dyDescent="0.3">
      <c r="A593" s="1" t="s">
        <v>5804</v>
      </c>
      <c r="B593" s="1" t="s">
        <v>6832</v>
      </c>
      <c r="C593" s="1" t="s">
        <v>6833</v>
      </c>
      <c r="D593" s="1" t="s">
        <v>6834</v>
      </c>
      <c r="E593" s="1" t="s">
        <v>6835</v>
      </c>
      <c r="F593" s="1" t="s">
        <v>6836</v>
      </c>
      <c r="G593" s="1" t="s">
        <v>253</v>
      </c>
      <c r="H593" s="1" t="s">
        <v>6686</v>
      </c>
      <c r="I593" s="1" t="s">
        <v>214</v>
      </c>
      <c r="J593" s="1" t="s">
        <v>6837</v>
      </c>
      <c r="K593" s="1" t="s">
        <v>5797</v>
      </c>
      <c r="L593" s="1" t="s">
        <v>6838</v>
      </c>
      <c r="M593" s="1" t="s">
        <v>6839</v>
      </c>
      <c r="N593" s="1" t="s">
        <v>13453</v>
      </c>
      <c r="O593" s="1"/>
      <c r="P593" s="1" t="s">
        <v>34</v>
      </c>
      <c r="Q593" s="1" t="s">
        <v>35</v>
      </c>
      <c r="R593" s="1" t="s">
        <v>6840</v>
      </c>
      <c r="S593" s="1" t="s">
        <v>6841</v>
      </c>
      <c r="T593" s="1" t="s">
        <v>38</v>
      </c>
      <c r="U593" s="3" t="s">
        <v>13918</v>
      </c>
      <c r="V593" s="1" t="str">
        <f t="shared" si="27"/>
        <v>1 year (Julian)  =  3.155759999E+25 attosecond</v>
      </c>
      <c r="W593" s="1" t="str">
        <f t="shared" si="28"/>
        <v>'year-(julian)-yr_jul-to-attosecond-as' :3.155759999E+25,</v>
      </c>
      <c r="AA593" s="1" t="s">
        <v>6651</v>
      </c>
      <c r="AB593" s="1" t="s">
        <v>12285</v>
      </c>
      <c r="AC593" s="1" t="s">
        <v>12316</v>
      </c>
      <c r="AD593" s="1">
        <v>5.3937168999999997E-3</v>
      </c>
      <c r="AE593" s="1" t="s">
        <v>12827</v>
      </c>
      <c r="AF593" s="1" t="str">
        <f t="shared" si="29"/>
        <v>1 month (synodic)  =  0.0053937169 quindecennial</v>
      </c>
    </row>
    <row r="594" spans="1:32" ht="72" x14ac:dyDescent="0.3">
      <c r="A594" s="1" t="s">
        <v>6157</v>
      </c>
      <c r="B594" s="1" t="s">
        <v>6842</v>
      </c>
      <c r="C594" s="1" t="s">
        <v>6843</v>
      </c>
      <c r="D594" s="1" t="s">
        <v>6844</v>
      </c>
      <c r="E594" s="1" t="s">
        <v>6845</v>
      </c>
      <c r="F594" s="1" t="s">
        <v>6846</v>
      </c>
      <c r="G594" s="1" t="s">
        <v>253</v>
      </c>
      <c r="H594" s="1" t="s">
        <v>6686</v>
      </c>
      <c r="I594" s="1" t="s">
        <v>227</v>
      </c>
      <c r="J594" s="1" t="s">
        <v>6847</v>
      </c>
      <c r="K594" s="1" t="s">
        <v>6150</v>
      </c>
      <c r="L594" s="1" t="s">
        <v>6848</v>
      </c>
      <c r="M594" s="1" t="s">
        <v>6849</v>
      </c>
      <c r="N594" s="1" t="s">
        <v>13454</v>
      </c>
      <c r="O594" s="1"/>
      <c r="P594" s="1" t="s">
        <v>34</v>
      </c>
      <c r="Q594" s="1" t="s">
        <v>35</v>
      </c>
      <c r="R594" s="1" t="s">
        <v>6850</v>
      </c>
      <c r="S594" s="1" t="s">
        <v>6851</v>
      </c>
      <c r="T594" s="1" t="s">
        <v>38</v>
      </c>
      <c r="U594" s="3" t="s">
        <v>13918</v>
      </c>
      <c r="V594" s="1" t="str">
        <f t="shared" si="27"/>
        <v>1 year (Julian)  =  3155759999999990 shake</v>
      </c>
      <c r="W594" s="1" t="str">
        <f t="shared" si="28"/>
        <v>'year-(julian)-yr_jul-to-shake-shake' :3155759999999990,</v>
      </c>
      <c r="AA594" s="1" t="s">
        <v>6663</v>
      </c>
      <c r="AB594" s="1" t="s">
        <v>12285</v>
      </c>
      <c r="AC594" s="1" t="s">
        <v>12317</v>
      </c>
      <c r="AD594" s="1">
        <v>1.6181150700000001E-2</v>
      </c>
      <c r="AE594" s="1" t="s">
        <v>12828</v>
      </c>
      <c r="AF594" s="1" t="str">
        <f t="shared" si="29"/>
        <v>1 month (synodic)  =  0.0161811507 quinquennial</v>
      </c>
    </row>
    <row r="595" spans="1:32" ht="72" x14ac:dyDescent="0.3">
      <c r="A595" s="1" t="s">
        <v>6508</v>
      </c>
      <c r="B595" s="1" t="s">
        <v>6852</v>
      </c>
      <c r="C595" s="1" t="s">
        <v>6853</v>
      </c>
      <c r="D595" s="1" t="s">
        <v>6854</v>
      </c>
      <c r="E595" s="1" t="s">
        <v>6855</v>
      </c>
      <c r="F595" s="1" t="s">
        <v>6856</v>
      </c>
      <c r="G595" s="1" t="s">
        <v>253</v>
      </c>
      <c r="H595" s="1" t="s">
        <v>6686</v>
      </c>
      <c r="I595" s="1" t="s">
        <v>240</v>
      </c>
      <c r="J595" s="1" t="s">
        <v>6857</v>
      </c>
      <c r="K595" s="1" t="s">
        <v>6501</v>
      </c>
      <c r="L595" s="1" t="s">
        <v>6858</v>
      </c>
      <c r="M595" s="1" t="s">
        <v>6859</v>
      </c>
      <c r="N595" s="1" t="s">
        <v>13455</v>
      </c>
      <c r="O595" s="1"/>
      <c r="P595" s="1" t="s">
        <v>34</v>
      </c>
      <c r="Q595" s="1" t="s">
        <v>35</v>
      </c>
      <c r="R595" s="1" t="s">
        <v>6860</v>
      </c>
      <c r="S595" s="1" t="s">
        <v>6861</v>
      </c>
      <c r="T595" s="1" t="s">
        <v>38</v>
      </c>
      <c r="U595" s="3" t="s">
        <v>13918</v>
      </c>
      <c r="V595" s="1" t="str">
        <f t="shared" si="27"/>
        <v>1 year (Julian)  =  12.368526207 month (synodic)</v>
      </c>
      <c r="W595" s="1" t="str">
        <f t="shared" si="28"/>
        <v>'year-(julian)-yr_jul-to-month-(synodic)-mo_syn' :12.368526207,</v>
      </c>
      <c r="AA595" s="1" t="s">
        <v>6675</v>
      </c>
      <c r="AB595" s="1" t="s">
        <v>12285</v>
      </c>
      <c r="AC595" s="1" t="s">
        <v>12318</v>
      </c>
      <c r="AD595" s="1">
        <v>4.7331702820000003E+49</v>
      </c>
      <c r="AE595" s="1" t="s">
        <v>12829</v>
      </c>
      <c r="AF595" s="1" t="str">
        <f t="shared" si="29"/>
        <v>1 month (synodic)  =  4.733170282E+49 Planck time</v>
      </c>
    </row>
    <row r="596" spans="1:32" ht="72" x14ac:dyDescent="0.3">
      <c r="A596" s="1" t="s">
        <v>6862</v>
      </c>
      <c r="B596" s="1" t="s">
        <v>6863</v>
      </c>
      <c r="C596" s="1" t="s">
        <v>6864</v>
      </c>
      <c r="D596" s="1" t="s">
        <v>6865</v>
      </c>
      <c r="E596" s="1" t="s">
        <v>6866</v>
      </c>
      <c r="F596" s="1" t="s">
        <v>6867</v>
      </c>
      <c r="G596" s="1" t="s">
        <v>253</v>
      </c>
      <c r="H596" s="1" t="s">
        <v>6686</v>
      </c>
      <c r="I596" s="1" t="s">
        <v>266</v>
      </c>
      <c r="J596" s="1" t="s">
        <v>6868</v>
      </c>
      <c r="K596" s="1" t="s">
        <v>6869</v>
      </c>
      <c r="L596" s="1" t="s">
        <v>6870</v>
      </c>
      <c r="M596" s="1" t="s">
        <v>6871</v>
      </c>
      <c r="N596" s="1" t="s">
        <v>13456</v>
      </c>
      <c r="O596" s="1"/>
      <c r="P596" s="1" t="s">
        <v>34</v>
      </c>
      <c r="Q596" s="1" t="s">
        <v>35</v>
      </c>
      <c r="R596" s="1" t="s">
        <v>6872</v>
      </c>
      <c r="S596" s="1" t="s">
        <v>6873</v>
      </c>
      <c r="T596" s="1" t="s">
        <v>38</v>
      </c>
      <c r="U596" s="3" t="s">
        <v>13918</v>
      </c>
      <c r="V596" s="1" t="str">
        <f t="shared" si="27"/>
        <v>1 year (Julian)  =  0.9979508197 year (leap)</v>
      </c>
      <c r="W596" s="1" t="str">
        <f t="shared" si="28"/>
        <v>'year-(julian)-yr_jul-to-year-(leap)-yr_leap' :0.9979508197,</v>
      </c>
      <c r="AA596" s="1" t="s">
        <v>6687</v>
      </c>
      <c r="AB596" s="1" t="s">
        <v>12319</v>
      </c>
      <c r="AC596" s="1" t="s">
        <v>11946</v>
      </c>
      <c r="AD596" s="1">
        <v>31557600</v>
      </c>
      <c r="AE596" s="1" t="s">
        <v>12797</v>
      </c>
      <c r="AF596" s="1" t="str">
        <f t="shared" si="29"/>
        <v>1 year (Julian)  =  31557600 second</v>
      </c>
    </row>
    <row r="597" spans="1:32" ht="72" x14ac:dyDescent="0.3">
      <c r="A597" s="1" t="s">
        <v>6874</v>
      </c>
      <c r="B597" s="1" t="s">
        <v>6875</v>
      </c>
      <c r="C597" s="1" t="s">
        <v>6876</v>
      </c>
      <c r="D597" s="1" t="s">
        <v>6877</v>
      </c>
      <c r="E597" s="1" t="s">
        <v>6878</v>
      </c>
      <c r="F597" s="1" t="s">
        <v>6879</v>
      </c>
      <c r="G597" s="1" t="s">
        <v>253</v>
      </c>
      <c r="H597" s="1" t="s">
        <v>6686</v>
      </c>
      <c r="I597" s="1" t="s">
        <v>279</v>
      </c>
      <c r="J597" s="1" t="s">
        <v>6880</v>
      </c>
      <c r="K597" s="1" t="s">
        <v>6881</v>
      </c>
      <c r="L597" s="1" t="s">
        <v>6882</v>
      </c>
      <c r="M597" s="1" t="s">
        <v>6883</v>
      </c>
      <c r="N597" s="1" t="s">
        <v>13457</v>
      </c>
      <c r="O597" s="1"/>
      <c r="P597" s="1" t="s">
        <v>34</v>
      </c>
      <c r="Q597" s="1" t="s">
        <v>35</v>
      </c>
      <c r="R597" s="1" t="s">
        <v>6884</v>
      </c>
      <c r="S597" s="1" t="s">
        <v>6885</v>
      </c>
      <c r="T597" s="1" t="s">
        <v>38</v>
      </c>
      <c r="U597" s="3" t="s">
        <v>13918</v>
      </c>
      <c r="V597" s="1" t="str">
        <f t="shared" si="27"/>
        <v>1 year (Julian)  =  1.0000212315 year (tropical)</v>
      </c>
      <c r="W597" s="1" t="str">
        <f t="shared" si="28"/>
        <v>'year-(julian)-yr_jul-to-year-(tropical)-yr_trop' :1.0000212315,</v>
      </c>
      <c r="AA597" s="1" t="s">
        <v>6697</v>
      </c>
      <c r="AB597" s="1" t="s">
        <v>12319</v>
      </c>
      <c r="AC597" s="1" t="s">
        <v>11947</v>
      </c>
      <c r="AD597" s="1">
        <v>31557600000</v>
      </c>
      <c r="AE597" s="1" t="s">
        <v>12798</v>
      </c>
      <c r="AF597" s="1" t="str">
        <f t="shared" si="29"/>
        <v>1 year (Julian)  =  31557600000 millisecond</v>
      </c>
    </row>
    <row r="598" spans="1:32" ht="72" x14ac:dyDescent="0.3">
      <c r="A598" s="1" t="s">
        <v>6886</v>
      </c>
      <c r="B598" s="1" t="s">
        <v>6887</v>
      </c>
      <c r="C598" s="1" t="s">
        <v>6888</v>
      </c>
      <c r="D598" s="1" t="s">
        <v>6889</v>
      </c>
      <c r="E598" s="1" t="s">
        <v>6890</v>
      </c>
      <c r="F598" s="1" t="s">
        <v>6891</v>
      </c>
      <c r="G598" s="1" t="s">
        <v>253</v>
      </c>
      <c r="H598" s="1" t="s">
        <v>6686</v>
      </c>
      <c r="I598" s="1" t="s">
        <v>292</v>
      </c>
      <c r="J598" s="1" t="s">
        <v>6892</v>
      </c>
      <c r="K598" s="1" t="s">
        <v>6893</v>
      </c>
      <c r="L598" s="1" t="s">
        <v>6894</v>
      </c>
      <c r="M598" s="1" t="s">
        <v>6895</v>
      </c>
      <c r="N598" s="1" t="s">
        <v>13458</v>
      </c>
      <c r="O598" s="1"/>
      <c r="P598" s="1" t="s">
        <v>34</v>
      </c>
      <c r="Q598" s="1" t="s">
        <v>35</v>
      </c>
      <c r="R598" s="1" t="s">
        <v>6896</v>
      </c>
      <c r="S598" s="1" t="s">
        <v>6897</v>
      </c>
      <c r="T598" s="1" t="s">
        <v>38</v>
      </c>
      <c r="U598" s="3" t="s">
        <v>13918</v>
      </c>
      <c r="V598" s="1" t="str">
        <f t="shared" si="27"/>
        <v>1 year (Julian)  =  0.9999825864 year (sidereal)</v>
      </c>
      <c r="W598" s="1" t="str">
        <f t="shared" si="28"/>
        <v>'year-(julian)-yr_jul-to-year-(sidereal)-yr_sid' :0.9999825864,</v>
      </c>
      <c r="AA598" s="1" t="s">
        <v>6707</v>
      </c>
      <c r="AB598" s="1" t="s">
        <v>12319</v>
      </c>
      <c r="AC598" s="1" t="s">
        <v>11948</v>
      </c>
      <c r="AD598" s="1">
        <v>525960</v>
      </c>
      <c r="AE598" s="1" t="s">
        <v>12799</v>
      </c>
      <c r="AF598" s="1" t="str">
        <f t="shared" si="29"/>
        <v>1 year (Julian)  =  525960 minute</v>
      </c>
    </row>
    <row r="599" spans="1:32" ht="72" x14ac:dyDescent="0.3">
      <c r="A599" s="1" t="s">
        <v>6898</v>
      </c>
      <c r="B599" s="1" t="s">
        <v>6899</v>
      </c>
      <c r="C599" s="1" t="s">
        <v>6900</v>
      </c>
      <c r="D599" s="1" t="s">
        <v>6901</v>
      </c>
      <c r="E599" s="1" t="s">
        <v>6902</v>
      </c>
      <c r="F599" s="1" t="s">
        <v>6903</v>
      </c>
      <c r="G599" s="1" t="s">
        <v>253</v>
      </c>
      <c r="H599" s="1" t="s">
        <v>6686</v>
      </c>
      <c r="I599" s="1" t="s">
        <v>305</v>
      </c>
      <c r="J599" s="1" t="s">
        <v>6904</v>
      </c>
      <c r="K599" s="1" t="s">
        <v>6905</v>
      </c>
      <c r="L599" s="1" t="s">
        <v>6906</v>
      </c>
      <c r="M599" s="1" t="s">
        <v>6907</v>
      </c>
      <c r="N599" s="1" t="s">
        <v>13459</v>
      </c>
      <c r="O599" s="1"/>
      <c r="P599" s="1" t="s">
        <v>34</v>
      </c>
      <c r="Q599" s="1" t="s">
        <v>35</v>
      </c>
      <c r="R599" s="1" t="s">
        <v>6908</v>
      </c>
      <c r="S599" s="1" t="s">
        <v>6909</v>
      </c>
      <c r="T599" s="1" t="s">
        <v>38</v>
      </c>
      <c r="U599" s="3" t="s">
        <v>13918</v>
      </c>
      <c r="V599" s="1" t="str">
        <f t="shared" si="27"/>
        <v>1 year (Julian)  =  366.25002365 day (sidereal)</v>
      </c>
      <c r="W599" s="1" t="str">
        <f t="shared" si="28"/>
        <v>'year-(julian)-yr_jul-to-day-(sidereal)-d_sid' :366.25002365,</v>
      </c>
      <c r="AA599" s="1" t="s">
        <v>6717</v>
      </c>
      <c r="AB599" s="1" t="s">
        <v>12319</v>
      </c>
      <c r="AC599" s="1" t="s">
        <v>11949</v>
      </c>
      <c r="AD599" s="1">
        <v>8766</v>
      </c>
      <c r="AE599" s="1" t="s">
        <v>12800</v>
      </c>
      <c r="AF599" s="1" t="str">
        <f t="shared" si="29"/>
        <v>1 year (Julian)  =  8766 hour</v>
      </c>
    </row>
    <row r="600" spans="1:32" ht="72" x14ac:dyDescent="0.3">
      <c r="A600" s="1" t="s">
        <v>6910</v>
      </c>
      <c r="B600" s="1" t="s">
        <v>6911</v>
      </c>
      <c r="C600" s="1" t="s">
        <v>6912</v>
      </c>
      <c r="D600" s="1" t="s">
        <v>6913</v>
      </c>
      <c r="E600" s="1" t="s">
        <v>6914</v>
      </c>
      <c r="F600" s="1" t="s">
        <v>6915</v>
      </c>
      <c r="G600" s="1" t="s">
        <v>253</v>
      </c>
      <c r="H600" s="1" t="s">
        <v>6686</v>
      </c>
      <c r="I600" s="1" t="s">
        <v>318</v>
      </c>
      <c r="J600" s="1" t="s">
        <v>6916</v>
      </c>
      <c r="K600" s="1" t="s">
        <v>6917</v>
      </c>
      <c r="L600" s="1" t="s">
        <v>6918</v>
      </c>
      <c r="M600" s="1" t="s">
        <v>6919</v>
      </c>
      <c r="N600" s="1" t="s">
        <v>13460</v>
      </c>
      <c r="O600" s="1"/>
      <c r="P600" s="1" t="s">
        <v>34</v>
      </c>
      <c r="Q600" s="1" t="s">
        <v>35</v>
      </c>
      <c r="R600" s="1" t="s">
        <v>6920</v>
      </c>
      <c r="S600" s="1" t="s">
        <v>6921</v>
      </c>
      <c r="T600" s="1" t="s">
        <v>38</v>
      </c>
      <c r="U600" s="3" t="s">
        <v>13918</v>
      </c>
      <c r="V600" s="1" t="str">
        <f t="shared" si="27"/>
        <v>1 year (Julian)  =  8790.0005675 hour (sidereal)</v>
      </c>
      <c r="W600" s="1" t="str">
        <f t="shared" si="28"/>
        <v>'year-(julian)-yr_jul-to-hour-(sidereal)-h_sid' :8790.0005675,</v>
      </c>
      <c r="AA600" s="1" t="s">
        <v>6727</v>
      </c>
      <c r="AB600" s="1" t="s">
        <v>12319</v>
      </c>
      <c r="AC600" s="1" t="s">
        <v>11950</v>
      </c>
      <c r="AD600" s="1">
        <v>365.25</v>
      </c>
      <c r="AE600" s="1" t="s">
        <v>12801</v>
      </c>
      <c r="AF600" s="1" t="str">
        <f t="shared" si="29"/>
        <v>1 year (Julian)  =  365.25 day</v>
      </c>
    </row>
    <row r="601" spans="1:32" ht="72" x14ac:dyDescent="0.3">
      <c r="A601" s="1" t="s">
        <v>6922</v>
      </c>
      <c r="B601" s="1" t="s">
        <v>6923</v>
      </c>
      <c r="C601" s="1" t="s">
        <v>6924</v>
      </c>
      <c r="D601" s="1" t="s">
        <v>6925</v>
      </c>
      <c r="E601" s="1" t="s">
        <v>6926</v>
      </c>
      <c r="F601" s="1" t="s">
        <v>6927</v>
      </c>
      <c r="G601" s="1" t="s">
        <v>253</v>
      </c>
      <c r="H601" s="1" t="s">
        <v>6686</v>
      </c>
      <c r="I601" s="1" t="s">
        <v>331</v>
      </c>
      <c r="J601" s="1" t="s">
        <v>6928</v>
      </c>
      <c r="K601" s="1" t="s">
        <v>6929</v>
      </c>
      <c r="L601" s="1" t="s">
        <v>6930</v>
      </c>
      <c r="M601" s="1" t="s">
        <v>6931</v>
      </c>
      <c r="N601" s="1" t="s">
        <v>13461</v>
      </c>
      <c r="O601" s="1"/>
      <c r="P601" s="1" t="s">
        <v>34</v>
      </c>
      <c r="Q601" s="1" t="s">
        <v>35</v>
      </c>
      <c r="R601" s="1" t="s">
        <v>6932</v>
      </c>
      <c r="S601" s="1" t="s">
        <v>6933</v>
      </c>
      <c r="T601" s="1" t="s">
        <v>38</v>
      </c>
      <c r="U601" s="3" t="s">
        <v>13918</v>
      </c>
      <c r="V601" s="1" t="str">
        <f t="shared" si="27"/>
        <v>1 year (Julian)  =  527400.03405 minute (sidereal)</v>
      </c>
      <c r="W601" s="1" t="str">
        <f t="shared" si="28"/>
        <v>'year-(julian)-yr_jul-to-minute-(sidereal)-min_sid' :527400.03405,</v>
      </c>
      <c r="AA601" s="1" t="s">
        <v>6737</v>
      </c>
      <c r="AB601" s="1" t="s">
        <v>12319</v>
      </c>
      <c r="AC601" s="1" t="s">
        <v>11951</v>
      </c>
      <c r="AD601" s="1">
        <v>52.178571429000002</v>
      </c>
      <c r="AE601" s="1" t="s">
        <v>12802</v>
      </c>
      <c r="AF601" s="1" t="str">
        <f t="shared" si="29"/>
        <v>1 year (Julian)  =  52.178571429 week</v>
      </c>
    </row>
    <row r="602" spans="1:32" ht="72" x14ac:dyDescent="0.3">
      <c r="A602" s="1" t="s">
        <v>6934</v>
      </c>
      <c r="B602" s="1" t="s">
        <v>6935</v>
      </c>
      <c r="C602" s="1" t="s">
        <v>6936</v>
      </c>
      <c r="D602" s="1" t="s">
        <v>6937</v>
      </c>
      <c r="E602" s="1" t="s">
        <v>6938</v>
      </c>
      <c r="F602" s="1" t="s">
        <v>6939</v>
      </c>
      <c r="G602" s="1" t="s">
        <v>253</v>
      </c>
      <c r="H602" s="1" t="s">
        <v>6686</v>
      </c>
      <c r="I602" s="1" t="s">
        <v>344</v>
      </c>
      <c r="J602" s="1" t="s">
        <v>6940</v>
      </c>
      <c r="K602" s="1" t="s">
        <v>6941</v>
      </c>
      <c r="L602" s="1" t="s">
        <v>6942</v>
      </c>
      <c r="M602" s="1" t="s">
        <v>6943</v>
      </c>
      <c r="N602" s="1" t="s">
        <v>13462</v>
      </c>
      <c r="O602" s="1"/>
      <c r="P602" s="1" t="s">
        <v>34</v>
      </c>
      <c r="Q602" s="1" t="s">
        <v>35</v>
      </c>
      <c r="R602" s="1" t="s">
        <v>6944</v>
      </c>
      <c r="S602" s="1" t="s">
        <v>6945</v>
      </c>
      <c r="T602" s="1" t="s">
        <v>38</v>
      </c>
      <c r="U602" s="3" t="s">
        <v>13918</v>
      </c>
      <c r="V602" s="1" t="str">
        <f t="shared" si="27"/>
        <v>1 year (Julian)  =  31644002.043 second (sidereal)</v>
      </c>
      <c r="W602" s="1" t="str">
        <f t="shared" si="28"/>
        <v>'year-(julian)-yr_jul-to-second-(sidereal)-s_sid' :31644002.043,</v>
      </c>
      <c r="AA602" s="1" t="s">
        <v>6747</v>
      </c>
      <c r="AB602" s="1" t="s">
        <v>12319</v>
      </c>
      <c r="AC602" s="1" t="s">
        <v>11952</v>
      </c>
      <c r="AD602" s="1">
        <v>12.008219177999999</v>
      </c>
      <c r="AE602" s="1" t="s">
        <v>12803</v>
      </c>
      <c r="AF602" s="1" t="str">
        <f t="shared" si="29"/>
        <v>1 year (Julian)  =  12.008219178 month</v>
      </c>
    </row>
    <row r="603" spans="1:32" ht="72" x14ac:dyDescent="0.3">
      <c r="A603" s="1" t="s">
        <v>6946</v>
      </c>
      <c r="B603" s="1" t="s">
        <v>6947</v>
      </c>
      <c r="C603" s="1" t="s">
        <v>6948</v>
      </c>
      <c r="D603" s="1" t="s">
        <v>6949</v>
      </c>
      <c r="E603" s="1" t="s">
        <v>6950</v>
      </c>
      <c r="F603" s="1" t="s">
        <v>6951</v>
      </c>
      <c r="G603" s="1" t="s">
        <v>253</v>
      </c>
      <c r="H603" s="1" t="s">
        <v>6686</v>
      </c>
      <c r="I603" s="1" t="s">
        <v>357</v>
      </c>
      <c r="J603" s="1" t="s">
        <v>6952</v>
      </c>
      <c r="K603" s="1" t="s">
        <v>6953</v>
      </c>
      <c r="L603" s="1" t="s">
        <v>6954</v>
      </c>
      <c r="M603" s="1" t="s">
        <v>6955</v>
      </c>
      <c r="N603" s="1" t="s">
        <v>13463</v>
      </c>
      <c r="O603" s="1"/>
      <c r="P603" s="1" t="s">
        <v>34</v>
      </c>
      <c r="Q603" s="1" t="s">
        <v>35</v>
      </c>
      <c r="R603" s="1" t="s">
        <v>6956</v>
      </c>
      <c r="S603" s="1" t="s">
        <v>6957</v>
      </c>
      <c r="T603" s="1" t="s">
        <v>38</v>
      </c>
      <c r="U603" s="3" t="s">
        <v>13918</v>
      </c>
      <c r="V603" s="1" t="str">
        <f t="shared" si="27"/>
        <v>1 year (Julian)  =  26.089285714 fortnight</v>
      </c>
      <c r="W603" s="1" t="str">
        <f t="shared" si="28"/>
        <v>'year-(julian)-yr_jul-to-fortnight-fortnight' :26.089285714,</v>
      </c>
      <c r="AA603" s="1" t="s">
        <v>6757</v>
      </c>
      <c r="AB603" s="1" t="s">
        <v>12319</v>
      </c>
      <c r="AC603" s="1" t="s">
        <v>11953</v>
      </c>
      <c r="AD603" s="1">
        <v>1</v>
      </c>
      <c r="AE603" s="1" t="s">
        <v>12804</v>
      </c>
      <c r="AF603" s="1" t="str">
        <f t="shared" si="29"/>
        <v>1 year (Julian)  =  1 year</v>
      </c>
    </row>
    <row r="604" spans="1:32" ht="72" x14ac:dyDescent="0.3">
      <c r="A604" s="1" t="s">
        <v>6958</v>
      </c>
      <c r="B604" s="1" t="s">
        <v>6959</v>
      </c>
      <c r="C604" s="1" t="s">
        <v>6960</v>
      </c>
      <c r="D604" s="1" t="s">
        <v>6961</v>
      </c>
      <c r="E604" s="1" t="s">
        <v>6962</v>
      </c>
      <c r="F604" s="1" t="s">
        <v>6963</v>
      </c>
      <c r="G604" s="1" t="s">
        <v>253</v>
      </c>
      <c r="H604" s="1" t="s">
        <v>6686</v>
      </c>
      <c r="I604" s="1" t="s">
        <v>370</v>
      </c>
      <c r="J604" s="1" t="s">
        <v>6964</v>
      </c>
      <c r="K604" s="1" t="s">
        <v>6965</v>
      </c>
      <c r="L604" s="1" t="s">
        <v>6966</v>
      </c>
      <c r="M604" s="1" t="s">
        <v>6967</v>
      </c>
      <c r="N604" s="1" t="s">
        <v>13464</v>
      </c>
      <c r="O604" s="1"/>
      <c r="P604" s="1" t="s">
        <v>34</v>
      </c>
      <c r="Q604" s="1" t="s">
        <v>35</v>
      </c>
      <c r="R604" s="1" t="s">
        <v>6968</v>
      </c>
      <c r="S604" s="1" t="s">
        <v>6969</v>
      </c>
      <c r="T604" s="1" t="s">
        <v>38</v>
      </c>
      <c r="U604" s="3" t="s">
        <v>13918</v>
      </c>
      <c r="V604" s="1" t="str">
        <f t="shared" si="27"/>
        <v>1 year (Julian)  =  0.1429549902 septennial</v>
      </c>
      <c r="W604" s="1" t="str">
        <f t="shared" si="28"/>
        <v>'year-(julian)-yr_jul-to-septennial-septennial' :0.1429549902,</v>
      </c>
      <c r="AA604" s="1" t="s">
        <v>6767</v>
      </c>
      <c r="AB604" s="1" t="s">
        <v>12319</v>
      </c>
      <c r="AC604" s="1" t="s">
        <v>11954</v>
      </c>
      <c r="AD604" s="1">
        <v>0.1</v>
      </c>
      <c r="AE604" s="1" t="s">
        <v>12805</v>
      </c>
      <c r="AF604" s="1" t="str">
        <f t="shared" si="29"/>
        <v>1 year (Julian)  =  0.1 decade</v>
      </c>
    </row>
    <row r="605" spans="1:32" ht="72" x14ac:dyDescent="0.3">
      <c r="A605" s="1" t="s">
        <v>6970</v>
      </c>
      <c r="B605" s="1" t="s">
        <v>6971</v>
      </c>
      <c r="C605" s="1" t="s">
        <v>6972</v>
      </c>
      <c r="D605" s="1" t="s">
        <v>6973</v>
      </c>
      <c r="E605" s="1" t="s">
        <v>6974</v>
      </c>
      <c r="F605" s="1" t="s">
        <v>6975</v>
      </c>
      <c r="G605" s="1" t="s">
        <v>253</v>
      </c>
      <c r="H605" s="1" t="s">
        <v>6686</v>
      </c>
      <c r="I605" s="1" t="s">
        <v>383</v>
      </c>
      <c r="J605" s="1" t="s">
        <v>6976</v>
      </c>
      <c r="K605" s="1" t="s">
        <v>6977</v>
      </c>
      <c r="L605" s="1" t="s">
        <v>6978</v>
      </c>
      <c r="M605" s="1" t="s">
        <v>6979</v>
      </c>
      <c r="N605" s="1" t="s">
        <v>13465</v>
      </c>
      <c r="O605" s="1"/>
      <c r="P605" s="1" t="s">
        <v>34</v>
      </c>
      <c r="Q605" s="1" t="s">
        <v>35</v>
      </c>
      <c r="R605" s="1" t="s">
        <v>6980</v>
      </c>
      <c r="S605" s="1" t="s">
        <v>6981</v>
      </c>
      <c r="T605" s="1" t="s">
        <v>38</v>
      </c>
      <c r="U605" s="3" t="s">
        <v>13918</v>
      </c>
      <c r="V605" s="1" t="str">
        <f t="shared" si="27"/>
        <v>1 year (Julian)  =  0.1250856164 octennial</v>
      </c>
      <c r="W605" s="1" t="str">
        <f t="shared" si="28"/>
        <v>'year-(julian)-yr_jul-to-octennial-octennial' :0.1250856164,</v>
      </c>
      <c r="AA605" s="1" t="s">
        <v>6777</v>
      </c>
      <c r="AB605" s="1" t="s">
        <v>12319</v>
      </c>
      <c r="AC605" s="1" t="s">
        <v>11955</v>
      </c>
      <c r="AD605" s="1">
        <v>0.01</v>
      </c>
      <c r="AE605" s="1" t="s">
        <v>12806</v>
      </c>
      <c r="AF605" s="1" t="str">
        <f t="shared" si="29"/>
        <v>1 year (Julian)  =  0.01 century</v>
      </c>
    </row>
    <row r="606" spans="1:32" ht="72" x14ac:dyDescent="0.3">
      <c r="A606" s="1" t="s">
        <v>6982</v>
      </c>
      <c r="B606" s="1" t="s">
        <v>6983</v>
      </c>
      <c r="C606" s="1" t="s">
        <v>6984</v>
      </c>
      <c r="D606" s="1" t="s">
        <v>6985</v>
      </c>
      <c r="E606" s="1" t="s">
        <v>6986</v>
      </c>
      <c r="F606" s="1" t="s">
        <v>6987</v>
      </c>
      <c r="G606" s="1" t="s">
        <v>253</v>
      </c>
      <c r="H606" s="1" t="s">
        <v>6686</v>
      </c>
      <c r="I606" s="1" t="s">
        <v>396</v>
      </c>
      <c r="J606" s="1" t="s">
        <v>6988</v>
      </c>
      <c r="K606" s="1" t="s">
        <v>6989</v>
      </c>
      <c r="L606" s="1" t="s">
        <v>6990</v>
      </c>
      <c r="M606" s="1" t="s">
        <v>6991</v>
      </c>
      <c r="N606" s="1" t="s">
        <v>13466</v>
      </c>
      <c r="O606" s="1"/>
      <c r="P606" s="1" t="s">
        <v>34</v>
      </c>
      <c r="Q606" s="1" t="s">
        <v>35</v>
      </c>
      <c r="R606" s="1" t="s">
        <v>6992</v>
      </c>
      <c r="S606" s="1" t="s">
        <v>6993</v>
      </c>
      <c r="T606" s="1" t="s">
        <v>38</v>
      </c>
      <c r="U606" s="3" t="s">
        <v>13918</v>
      </c>
      <c r="V606" s="1" t="str">
        <f t="shared" si="27"/>
        <v>1 year (Julian)  =  0.1111872146 novennial</v>
      </c>
      <c r="W606" s="1" t="str">
        <f t="shared" si="28"/>
        <v>'year-(julian)-yr_jul-to-novennial-novennial' :0.1111872146,</v>
      </c>
      <c r="AA606" s="1" t="s">
        <v>6787</v>
      </c>
      <c r="AB606" s="1" t="s">
        <v>12319</v>
      </c>
      <c r="AC606" s="1" t="s">
        <v>11956</v>
      </c>
      <c r="AD606" s="1">
        <v>1E-3</v>
      </c>
      <c r="AE606" s="1" t="s">
        <v>12807</v>
      </c>
      <c r="AF606" s="1" t="str">
        <f t="shared" si="29"/>
        <v>1 year (Julian)  =  0.001 millennium</v>
      </c>
    </row>
    <row r="607" spans="1:32" ht="72" x14ac:dyDescent="0.3">
      <c r="A607" s="1" t="s">
        <v>6994</v>
      </c>
      <c r="B607" s="1" t="s">
        <v>6995</v>
      </c>
      <c r="C607" s="1" t="s">
        <v>6996</v>
      </c>
      <c r="D607" s="1" t="s">
        <v>6997</v>
      </c>
      <c r="E607" s="1" t="s">
        <v>6998</v>
      </c>
      <c r="F607" s="1" t="s">
        <v>6999</v>
      </c>
      <c r="G607" s="1" t="s">
        <v>253</v>
      </c>
      <c r="H607" s="1" t="s">
        <v>6686</v>
      </c>
      <c r="I607" s="1" t="s">
        <v>409</v>
      </c>
      <c r="J607" s="1" t="s">
        <v>7000</v>
      </c>
      <c r="K607" s="1" t="s">
        <v>7001</v>
      </c>
      <c r="L607" s="1" t="s">
        <v>7002</v>
      </c>
      <c r="M607" s="1" t="s">
        <v>7003</v>
      </c>
      <c r="N607" s="1" t="s">
        <v>13467</v>
      </c>
      <c r="O607" s="1"/>
      <c r="P607" s="1" t="s">
        <v>34</v>
      </c>
      <c r="Q607" s="1" t="s">
        <v>35</v>
      </c>
      <c r="R607" s="1" t="s">
        <v>7004</v>
      </c>
      <c r="S607" s="1" t="s">
        <v>7005</v>
      </c>
      <c r="T607" s="1" t="s">
        <v>38</v>
      </c>
      <c r="U607" s="3" t="s">
        <v>13918</v>
      </c>
      <c r="V607" s="1" t="str">
        <f t="shared" si="27"/>
        <v>1 year (Julian)  =  0.0667123288 quindecennial</v>
      </c>
      <c r="W607" s="1" t="str">
        <f t="shared" si="28"/>
        <v>'year-(julian)-yr_jul-to-quindecennial-quindecennial' :0.0667123288,</v>
      </c>
      <c r="AA607" s="1" t="s">
        <v>6797</v>
      </c>
      <c r="AB607" s="1" t="s">
        <v>12319</v>
      </c>
      <c r="AC607" s="1" t="s">
        <v>11957</v>
      </c>
      <c r="AD607" s="1">
        <v>31557600000000</v>
      </c>
      <c r="AE607" s="1" t="s">
        <v>12808</v>
      </c>
      <c r="AF607" s="1" t="str">
        <f t="shared" si="29"/>
        <v>1 year (Julian)  =  31557600000000 microsecond</v>
      </c>
    </row>
    <row r="608" spans="1:32" ht="72" x14ac:dyDescent="0.3">
      <c r="A608" s="1" t="s">
        <v>7006</v>
      </c>
      <c r="B608" s="1" t="s">
        <v>7007</v>
      </c>
      <c r="C608" s="1" t="s">
        <v>7008</v>
      </c>
      <c r="D608" s="1" t="s">
        <v>7009</v>
      </c>
      <c r="E608" s="1" t="s">
        <v>7010</v>
      </c>
      <c r="F608" s="1" t="s">
        <v>7011</v>
      </c>
      <c r="G608" s="1" t="s">
        <v>253</v>
      </c>
      <c r="H608" s="1" t="s">
        <v>6686</v>
      </c>
      <c r="I608" s="1" t="s">
        <v>422</v>
      </c>
      <c r="J608" s="1" t="s">
        <v>7012</v>
      </c>
      <c r="K608" s="1" t="s">
        <v>7013</v>
      </c>
      <c r="L608" s="1" t="s">
        <v>7014</v>
      </c>
      <c r="M608" s="1" t="s">
        <v>7015</v>
      </c>
      <c r="N608" s="1" t="s">
        <v>13468</v>
      </c>
      <c r="O608" s="1"/>
      <c r="P608" s="1" t="s">
        <v>34</v>
      </c>
      <c r="Q608" s="1" t="s">
        <v>35</v>
      </c>
      <c r="R608" s="1" t="s">
        <v>7016</v>
      </c>
      <c r="S608" s="1" t="s">
        <v>7017</v>
      </c>
      <c r="T608" s="1" t="s">
        <v>38</v>
      </c>
      <c r="U608" s="3" t="s">
        <v>13918</v>
      </c>
      <c r="V608" s="1" t="str">
        <f t="shared" si="27"/>
        <v>1 year (Julian)  =  0.2001369863 quinquennial</v>
      </c>
      <c r="W608" s="1" t="str">
        <f t="shared" si="28"/>
        <v>'year-(julian)-yr_jul-to-quinquennial-quinquennial' :0.2001369863,</v>
      </c>
      <c r="AA608" s="1" t="s">
        <v>6807</v>
      </c>
      <c r="AB608" s="1" t="s">
        <v>12319</v>
      </c>
      <c r="AC608" s="1" t="s">
        <v>11958</v>
      </c>
      <c r="AD608" s="1">
        <v>3.15575999999999E+16</v>
      </c>
      <c r="AE608" s="1" t="s">
        <v>12809</v>
      </c>
      <c r="AF608" s="1" t="str">
        <f t="shared" si="29"/>
        <v>1 year (Julian)  =  31557599999999904 nanosecond</v>
      </c>
    </row>
    <row r="609" spans="1:32" ht="72" x14ac:dyDescent="0.3">
      <c r="A609" s="1" t="s">
        <v>7018</v>
      </c>
      <c r="B609" s="1" t="s">
        <v>7019</v>
      </c>
      <c r="C609" s="1" t="s">
        <v>7020</v>
      </c>
      <c r="D609" s="1" t="s">
        <v>7021</v>
      </c>
      <c r="E609" s="1" t="s">
        <v>7022</v>
      </c>
      <c r="F609" s="1" t="s">
        <v>7023</v>
      </c>
      <c r="G609" s="1" t="s">
        <v>253</v>
      </c>
      <c r="H609" s="1" t="s">
        <v>6686</v>
      </c>
      <c r="I609" s="1" t="s">
        <v>435</v>
      </c>
      <c r="J609" s="1" t="s">
        <v>7024</v>
      </c>
      <c r="K609" s="1" t="s">
        <v>7025</v>
      </c>
      <c r="L609" s="1" t="s">
        <v>7026</v>
      </c>
      <c r="M609" s="1" t="s">
        <v>7027</v>
      </c>
      <c r="N609" s="1" t="s">
        <v>13469</v>
      </c>
      <c r="O609" s="1"/>
      <c r="P609" s="1" t="s">
        <v>34</v>
      </c>
      <c r="Q609" s="1" t="s">
        <v>35</v>
      </c>
      <c r="R609" s="1" t="s">
        <v>7028</v>
      </c>
      <c r="S609" s="1" t="s">
        <v>7029</v>
      </c>
      <c r="T609" s="1" t="s">
        <v>38</v>
      </c>
      <c r="U609" s="3" t="s">
        <v>13918</v>
      </c>
      <c r="V609" s="1" t="str">
        <f t="shared" si="27"/>
        <v>1 year (Julian)  =  5.854234068E+50 Planck time</v>
      </c>
      <c r="W609" s="1" t="str">
        <f t="shared" si="28"/>
        <v>'year-(julian)-yr_jul-to-planck-time-planck_t' :5.854234068E+50,</v>
      </c>
      <c r="AA609" s="1" t="s">
        <v>6817</v>
      </c>
      <c r="AB609" s="1" t="s">
        <v>12319</v>
      </c>
      <c r="AC609" s="1" t="s">
        <v>11959</v>
      </c>
      <c r="AD609" s="1">
        <v>3.1557599999999902E+19</v>
      </c>
      <c r="AE609" s="1" t="s">
        <v>12810</v>
      </c>
      <c r="AF609" s="1" t="str">
        <f t="shared" si="29"/>
        <v>1 year (Julian)  =  31557599999999900000 picosecond</v>
      </c>
    </row>
    <row r="610" spans="1:32" ht="72" x14ac:dyDescent="0.3">
      <c r="A610" s="1" t="s">
        <v>268</v>
      </c>
      <c r="B610" s="1" t="s">
        <v>7030</v>
      </c>
      <c r="C610" s="1" t="s">
        <v>7031</v>
      </c>
      <c r="D610" s="1" t="s">
        <v>7032</v>
      </c>
      <c r="E610" s="1" t="s">
        <v>7033</v>
      </c>
      <c r="F610" s="1" t="s">
        <v>7034</v>
      </c>
      <c r="G610" s="1" t="s">
        <v>266</v>
      </c>
      <c r="H610" s="1" t="s">
        <v>7035</v>
      </c>
      <c r="I610" s="1" t="s">
        <v>27</v>
      </c>
      <c r="J610" s="1" t="s">
        <v>7036</v>
      </c>
      <c r="K610" s="1" t="s">
        <v>260</v>
      </c>
      <c r="L610" s="1" t="s">
        <v>7037</v>
      </c>
      <c r="M610" s="1" t="s">
        <v>7038</v>
      </c>
      <c r="N610" s="1" t="s">
        <v>13470</v>
      </c>
      <c r="O610" s="1"/>
      <c r="P610" s="1" t="s">
        <v>34</v>
      </c>
      <c r="Q610" s="1" t="s">
        <v>35</v>
      </c>
      <c r="R610" s="1" t="s">
        <v>7039</v>
      </c>
      <c r="S610" s="1" t="s">
        <v>7040</v>
      </c>
      <c r="T610" s="1" t="s">
        <v>38</v>
      </c>
      <c r="U610" s="3" t="s">
        <v>13918</v>
      </c>
      <c r="V610" s="1" t="str">
        <f t="shared" si="27"/>
        <v>1 year (leap)  =  31622400 second</v>
      </c>
      <c r="W610" s="1" t="str">
        <f t="shared" si="28"/>
        <v>'year-(leap)-yr_leap-to-second-s' :31622400,</v>
      </c>
      <c r="AA610" s="1" t="s">
        <v>6827</v>
      </c>
      <c r="AB610" s="1" t="s">
        <v>12319</v>
      </c>
      <c r="AC610" s="1" t="s">
        <v>11960</v>
      </c>
      <c r="AD610" s="1">
        <v>3.155759999E+22</v>
      </c>
      <c r="AE610" s="1" t="s">
        <v>12811</v>
      </c>
      <c r="AF610" s="1" t="str">
        <f t="shared" si="29"/>
        <v>1 year (Julian)  =  3.155759999E+22 femtosecond</v>
      </c>
    </row>
    <row r="611" spans="1:32" ht="72" x14ac:dyDescent="0.3">
      <c r="A611" s="1" t="s">
        <v>664</v>
      </c>
      <c r="B611" s="1" t="s">
        <v>7041</v>
      </c>
      <c r="C611" s="1" t="s">
        <v>7042</v>
      </c>
      <c r="D611" s="1" t="s">
        <v>7043</v>
      </c>
      <c r="E611" s="1" t="s">
        <v>7044</v>
      </c>
      <c r="F611" s="1" t="s">
        <v>7045</v>
      </c>
      <c r="G611" s="1" t="s">
        <v>266</v>
      </c>
      <c r="H611" s="1" t="s">
        <v>7035</v>
      </c>
      <c r="I611" s="1" t="s">
        <v>29</v>
      </c>
      <c r="J611" s="1" t="s">
        <v>7046</v>
      </c>
      <c r="K611" s="1" t="s">
        <v>657</v>
      </c>
      <c r="L611" s="1" t="s">
        <v>7047</v>
      </c>
      <c r="M611" s="1" t="s">
        <v>7048</v>
      </c>
      <c r="N611" s="1" t="s">
        <v>13471</v>
      </c>
      <c r="O611" s="1"/>
      <c r="P611" s="1" t="s">
        <v>34</v>
      </c>
      <c r="Q611" s="1" t="s">
        <v>35</v>
      </c>
      <c r="R611" s="1" t="s">
        <v>7049</v>
      </c>
      <c r="S611" s="1" t="s">
        <v>7050</v>
      </c>
      <c r="T611" s="1" t="s">
        <v>38</v>
      </c>
      <c r="U611" s="3" t="s">
        <v>13918</v>
      </c>
      <c r="V611" s="1" t="str">
        <f t="shared" si="27"/>
        <v>1 year (leap)  =  31622400000 millisecond</v>
      </c>
      <c r="W611" s="1" t="str">
        <f t="shared" si="28"/>
        <v>'year-(leap)-yr_leap-to-millisecond-ms' :31622400000,</v>
      </c>
      <c r="AA611" s="1" t="s">
        <v>6837</v>
      </c>
      <c r="AB611" s="1" t="s">
        <v>12319</v>
      </c>
      <c r="AC611" s="1" t="s">
        <v>11961</v>
      </c>
      <c r="AD611" s="1">
        <v>3.1557599990000001E+25</v>
      </c>
      <c r="AE611" s="1" t="s">
        <v>12812</v>
      </c>
      <c r="AF611" s="1" t="str">
        <f t="shared" si="29"/>
        <v>1 year (Julian)  =  3.155759999E+25 attosecond</v>
      </c>
    </row>
    <row r="612" spans="1:32" ht="72" x14ac:dyDescent="0.3">
      <c r="A612" s="1" t="s">
        <v>1045</v>
      </c>
      <c r="B612" s="1" t="s">
        <v>7051</v>
      </c>
      <c r="C612" s="1" t="s">
        <v>7052</v>
      </c>
      <c r="D612" s="1" t="s">
        <v>7053</v>
      </c>
      <c r="E612" s="1" t="s">
        <v>7054</v>
      </c>
      <c r="F612" s="1" t="s">
        <v>7055</v>
      </c>
      <c r="G612" s="1" t="s">
        <v>266</v>
      </c>
      <c r="H612" s="1" t="s">
        <v>7035</v>
      </c>
      <c r="I612" s="1" t="s">
        <v>45</v>
      </c>
      <c r="J612" s="1" t="s">
        <v>7056</v>
      </c>
      <c r="K612" s="1" t="s">
        <v>1038</v>
      </c>
      <c r="L612" s="1" t="s">
        <v>7057</v>
      </c>
      <c r="M612" s="1" t="s">
        <v>7058</v>
      </c>
      <c r="N612" s="1" t="s">
        <v>13472</v>
      </c>
      <c r="O612" s="1"/>
      <c r="P612" s="1" t="s">
        <v>34</v>
      </c>
      <c r="Q612" s="1" t="s">
        <v>35</v>
      </c>
      <c r="R612" s="1" t="s">
        <v>7059</v>
      </c>
      <c r="S612" s="1" t="s">
        <v>7060</v>
      </c>
      <c r="T612" s="1" t="s">
        <v>38</v>
      </c>
      <c r="U612" s="3" t="s">
        <v>13918</v>
      </c>
      <c r="V612" s="1" t="str">
        <f t="shared" si="27"/>
        <v>1 year (leap)  =  527040 minute</v>
      </c>
      <c r="W612" s="1" t="str">
        <f t="shared" si="28"/>
        <v>'year-(leap)-yr_leap-to-minute-min' :527040,</v>
      </c>
      <c r="AA612" s="1" t="s">
        <v>6847</v>
      </c>
      <c r="AB612" s="1" t="s">
        <v>12319</v>
      </c>
      <c r="AC612" s="1" t="s">
        <v>11962</v>
      </c>
      <c r="AD612" s="1">
        <v>3155759999999990</v>
      </c>
      <c r="AE612" s="1" t="s">
        <v>12813</v>
      </c>
      <c r="AF612" s="1" t="str">
        <f t="shared" si="29"/>
        <v>1 year (Julian)  =  3155759999999990 shake</v>
      </c>
    </row>
    <row r="613" spans="1:32" ht="72" x14ac:dyDescent="0.3">
      <c r="A613" s="1" t="s">
        <v>1424</v>
      </c>
      <c r="B613" s="1" t="s">
        <v>7061</v>
      </c>
      <c r="C613" s="1" t="s">
        <v>7062</v>
      </c>
      <c r="D613" s="1" t="s">
        <v>7063</v>
      </c>
      <c r="E613" s="1" t="s">
        <v>7064</v>
      </c>
      <c r="F613" s="1" t="s">
        <v>7065</v>
      </c>
      <c r="G613" s="1" t="s">
        <v>266</v>
      </c>
      <c r="H613" s="1" t="s">
        <v>7035</v>
      </c>
      <c r="I613" s="1" t="s">
        <v>58</v>
      </c>
      <c r="J613" s="1" t="s">
        <v>7066</v>
      </c>
      <c r="K613" s="1" t="s">
        <v>1417</v>
      </c>
      <c r="L613" s="1" t="s">
        <v>7067</v>
      </c>
      <c r="M613" s="1" t="s">
        <v>7068</v>
      </c>
      <c r="N613" s="1" t="s">
        <v>13473</v>
      </c>
      <c r="O613" s="1"/>
      <c r="P613" s="1" t="s">
        <v>34</v>
      </c>
      <c r="Q613" s="1" t="s">
        <v>35</v>
      </c>
      <c r="R613" s="1" t="s">
        <v>7069</v>
      </c>
      <c r="S613" s="1" t="s">
        <v>7070</v>
      </c>
      <c r="T613" s="1" t="s">
        <v>38</v>
      </c>
      <c r="U613" s="3" t="s">
        <v>13918</v>
      </c>
      <c r="V613" s="1" t="str">
        <f t="shared" si="27"/>
        <v>1 year (leap)  =  8784 hour</v>
      </c>
      <c r="W613" s="1" t="str">
        <f t="shared" si="28"/>
        <v>'year-(leap)-yr_leap-to-hour-h' :8784,</v>
      </c>
      <c r="AA613" s="1" t="s">
        <v>6857</v>
      </c>
      <c r="AB613" s="1" t="s">
        <v>12319</v>
      </c>
      <c r="AC613" s="1" t="s">
        <v>11963</v>
      </c>
      <c r="AD613" s="1">
        <v>12.368526207</v>
      </c>
      <c r="AE613" s="1" t="s">
        <v>12814</v>
      </c>
      <c r="AF613" s="1" t="str">
        <f t="shared" si="29"/>
        <v>1 year (Julian)  =  12.368526207 month (synodic)</v>
      </c>
    </row>
    <row r="614" spans="1:32" ht="72" x14ac:dyDescent="0.3">
      <c r="A614" s="1" t="s">
        <v>1801</v>
      </c>
      <c r="B614" s="1" t="s">
        <v>7071</v>
      </c>
      <c r="C614" s="1" t="s">
        <v>7072</v>
      </c>
      <c r="D614" s="1" t="s">
        <v>7073</v>
      </c>
      <c r="E614" s="1" t="s">
        <v>7074</v>
      </c>
      <c r="F614" s="1" t="s">
        <v>7075</v>
      </c>
      <c r="G614" s="1" t="s">
        <v>266</v>
      </c>
      <c r="H614" s="1" t="s">
        <v>7035</v>
      </c>
      <c r="I614" s="1" t="s">
        <v>71</v>
      </c>
      <c r="J614" s="1" t="s">
        <v>7076</v>
      </c>
      <c r="K614" s="1" t="s">
        <v>1794</v>
      </c>
      <c r="L614" s="1" t="s">
        <v>7077</v>
      </c>
      <c r="M614" s="1" t="s">
        <v>7078</v>
      </c>
      <c r="N614" s="1" t="s">
        <v>13474</v>
      </c>
      <c r="O614" s="1"/>
      <c r="P614" s="1" t="s">
        <v>34</v>
      </c>
      <c r="Q614" s="1" t="s">
        <v>35</v>
      </c>
      <c r="R614" s="1" t="s">
        <v>7079</v>
      </c>
      <c r="S614" s="1" t="s">
        <v>7080</v>
      </c>
      <c r="T614" s="1" t="s">
        <v>38</v>
      </c>
      <c r="U614" s="3" t="s">
        <v>13918</v>
      </c>
      <c r="V614" s="1" t="str">
        <f t="shared" si="27"/>
        <v>1 year (leap)  =  366 day</v>
      </c>
      <c r="W614" s="1" t="str">
        <f t="shared" si="28"/>
        <v>'year-(leap)-yr_leap-to-day-d' :366,</v>
      </c>
      <c r="AA614" s="1" t="s">
        <v>12847</v>
      </c>
      <c r="AB614" s="1" t="s">
        <v>12319</v>
      </c>
      <c r="AC614" s="1" t="s">
        <v>11964</v>
      </c>
      <c r="AD614" s="1">
        <v>1</v>
      </c>
      <c r="AE614" s="1" t="s">
        <v>12815</v>
      </c>
      <c r="AF614" s="1" t="str">
        <f t="shared" si="29"/>
        <v>1 year (Julian)  =  1 year (Julian)</v>
      </c>
    </row>
    <row r="615" spans="1:32" ht="72" x14ac:dyDescent="0.3">
      <c r="A615" s="1" t="s">
        <v>2176</v>
      </c>
      <c r="B615" s="1" t="s">
        <v>7081</v>
      </c>
      <c r="C615" s="1" t="s">
        <v>7082</v>
      </c>
      <c r="D615" s="1" t="s">
        <v>7083</v>
      </c>
      <c r="E615" s="1" t="s">
        <v>7084</v>
      </c>
      <c r="F615" s="1" t="s">
        <v>7085</v>
      </c>
      <c r="G615" s="1" t="s">
        <v>266</v>
      </c>
      <c r="H615" s="1" t="s">
        <v>7035</v>
      </c>
      <c r="I615" s="1" t="s">
        <v>84</v>
      </c>
      <c r="J615" s="1" t="s">
        <v>7086</v>
      </c>
      <c r="K615" s="1" t="s">
        <v>2169</v>
      </c>
      <c r="L615" s="1" t="s">
        <v>7087</v>
      </c>
      <c r="M615" s="1" t="s">
        <v>7088</v>
      </c>
      <c r="N615" s="1" t="s">
        <v>13475</v>
      </c>
      <c r="O615" s="1"/>
      <c r="P615" s="1" t="s">
        <v>34</v>
      </c>
      <c r="Q615" s="1" t="s">
        <v>35</v>
      </c>
      <c r="R615" s="1" t="s">
        <v>7089</v>
      </c>
      <c r="S615" s="1" t="s">
        <v>7090</v>
      </c>
      <c r="T615" s="1" t="s">
        <v>38</v>
      </c>
      <c r="U615" s="3" t="s">
        <v>13918</v>
      </c>
      <c r="V615" s="1" t="str">
        <f t="shared" si="27"/>
        <v>1 year (leap)  =  52.285714286 week</v>
      </c>
      <c r="W615" s="1" t="str">
        <f t="shared" si="28"/>
        <v>'year-(leap)-yr_leap-to-week-wk' :52.285714286,</v>
      </c>
      <c r="AA615" s="1" t="s">
        <v>6868</v>
      </c>
      <c r="AB615" s="1" t="s">
        <v>12319</v>
      </c>
      <c r="AC615" s="1" t="s">
        <v>11965</v>
      </c>
      <c r="AD615" s="1">
        <v>0.99795081969999999</v>
      </c>
      <c r="AE615" s="1" t="s">
        <v>12816</v>
      </c>
      <c r="AF615" s="1" t="str">
        <f t="shared" si="29"/>
        <v>1 year (Julian)  =  0.9979508197 year (leap)</v>
      </c>
    </row>
    <row r="616" spans="1:32" ht="72" x14ac:dyDescent="0.3">
      <c r="A616" s="1" t="s">
        <v>2549</v>
      </c>
      <c r="B616" s="1" t="s">
        <v>7091</v>
      </c>
      <c r="C616" s="1" t="s">
        <v>7092</v>
      </c>
      <c r="D616" s="1" t="s">
        <v>7093</v>
      </c>
      <c r="E616" s="1" t="s">
        <v>7094</v>
      </c>
      <c r="F616" s="1" t="s">
        <v>7095</v>
      </c>
      <c r="G616" s="1" t="s">
        <v>266</v>
      </c>
      <c r="H616" s="1" t="s">
        <v>7035</v>
      </c>
      <c r="I616" s="1" t="s">
        <v>97</v>
      </c>
      <c r="J616" s="1" t="s">
        <v>7096</v>
      </c>
      <c r="K616" s="1" t="s">
        <v>2542</v>
      </c>
      <c r="L616" s="1" t="s">
        <v>7097</v>
      </c>
      <c r="M616" s="1" t="s">
        <v>7098</v>
      </c>
      <c r="N616" s="1" t="s">
        <v>13476</v>
      </c>
      <c r="O616" s="1"/>
      <c r="P616" s="1" t="s">
        <v>34</v>
      </c>
      <c r="Q616" s="1" t="s">
        <v>35</v>
      </c>
      <c r="R616" s="1" t="s">
        <v>7099</v>
      </c>
      <c r="S616" s="1" t="s">
        <v>7100</v>
      </c>
      <c r="T616" s="1" t="s">
        <v>38</v>
      </c>
      <c r="U616" s="3" t="s">
        <v>13918</v>
      </c>
      <c r="V616" s="1" t="str">
        <f t="shared" si="27"/>
        <v>1 year (leap)  =  12.032876712 month</v>
      </c>
      <c r="W616" s="1" t="str">
        <f t="shared" si="28"/>
        <v>'year-(leap)-yr_leap-to-month-mo' :12.032876712,</v>
      </c>
      <c r="AA616" s="1" t="s">
        <v>6880</v>
      </c>
      <c r="AB616" s="1" t="s">
        <v>12319</v>
      </c>
      <c r="AC616" s="1" t="s">
        <v>11966</v>
      </c>
      <c r="AD616" s="1">
        <v>1.0000212315000001</v>
      </c>
      <c r="AE616" s="1" t="s">
        <v>12817</v>
      </c>
      <c r="AF616" s="1" t="str">
        <f t="shared" si="29"/>
        <v>1 year (Julian)  =  1.0000212315 year (tropical)</v>
      </c>
    </row>
    <row r="617" spans="1:32" ht="72" x14ac:dyDescent="0.3">
      <c r="A617" s="1" t="s">
        <v>2920</v>
      </c>
      <c r="B617" s="1" t="s">
        <v>7101</v>
      </c>
      <c r="C617" s="1" t="s">
        <v>7102</v>
      </c>
      <c r="D617" s="1" t="s">
        <v>7103</v>
      </c>
      <c r="E617" s="1" t="s">
        <v>7104</v>
      </c>
      <c r="F617" s="1" t="s">
        <v>7105</v>
      </c>
      <c r="G617" s="1" t="s">
        <v>266</v>
      </c>
      <c r="H617" s="1" t="s">
        <v>7035</v>
      </c>
      <c r="I617" s="1" t="s">
        <v>110</v>
      </c>
      <c r="J617" s="1" t="s">
        <v>7106</v>
      </c>
      <c r="K617" s="1" t="s">
        <v>2913</v>
      </c>
      <c r="L617" s="1" t="s">
        <v>7107</v>
      </c>
      <c r="M617" s="1" t="s">
        <v>7108</v>
      </c>
      <c r="N617" s="1" t="s">
        <v>13477</v>
      </c>
      <c r="O617" s="1"/>
      <c r="P617" s="1" t="s">
        <v>34</v>
      </c>
      <c r="Q617" s="1" t="s">
        <v>35</v>
      </c>
      <c r="R617" s="1" t="s">
        <v>7109</v>
      </c>
      <c r="S617" s="1" t="s">
        <v>7110</v>
      </c>
      <c r="T617" s="1" t="s">
        <v>38</v>
      </c>
      <c r="U617" s="3" t="s">
        <v>13918</v>
      </c>
      <c r="V617" s="1" t="str">
        <f t="shared" si="27"/>
        <v>1 year (leap)  =  1.0020533881 year</v>
      </c>
      <c r="W617" s="1" t="str">
        <f t="shared" si="28"/>
        <v>'year-(leap)-yr_leap-to-year-yr' :1.0020533881,</v>
      </c>
      <c r="AA617" s="1" t="s">
        <v>6892</v>
      </c>
      <c r="AB617" s="1" t="s">
        <v>12319</v>
      </c>
      <c r="AC617" s="1" t="s">
        <v>11967</v>
      </c>
      <c r="AD617" s="1">
        <v>0.99998258640000004</v>
      </c>
      <c r="AE617" s="1" t="s">
        <v>12818</v>
      </c>
      <c r="AF617" s="1" t="str">
        <f t="shared" si="29"/>
        <v>1 year (Julian)  =  0.9999825864 year (sidereal)</v>
      </c>
    </row>
    <row r="618" spans="1:32" ht="72" x14ac:dyDescent="0.3">
      <c r="A618" s="1" t="s">
        <v>3289</v>
      </c>
      <c r="B618" s="1" t="s">
        <v>7111</v>
      </c>
      <c r="C618" s="1" t="s">
        <v>7112</v>
      </c>
      <c r="D618" s="1" t="s">
        <v>7113</v>
      </c>
      <c r="E618" s="1" t="s">
        <v>7114</v>
      </c>
      <c r="F618" s="1" t="s">
        <v>7115</v>
      </c>
      <c r="G618" s="1" t="s">
        <v>266</v>
      </c>
      <c r="H618" s="1" t="s">
        <v>7035</v>
      </c>
      <c r="I618" s="1" t="s">
        <v>123</v>
      </c>
      <c r="J618" s="1" t="s">
        <v>7116</v>
      </c>
      <c r="K618" s="1" t="s">
        <v>3282</v>
      </c>
      <c r="L618" s="1" t="s">
        <v>7117</v>
      </c>
      <c r="M618" s="1" t="s">
        <v>7118</v>
      </c>
      <c r="N618" s="1" t="s">
        <v>13478</v>
      </c>
      <c r="O618" s="1"/>
      <c r="P618" s="1" t="s">
        <v>34</v>
      </c>
      <c r="Q618" s="1" t="s">
        <v>35</v>
      </c>
      <c r="R618" s="1" t="s">
        <v>7119</v>
      </c>
      <c r="S618" s="1" t="s">
        <v>7120</v>
      </c>
      <c r="T618" s="1" t="s">
        <v>38</v>
      </c>
      <c r="U618" s="3" t="s">
        <v>13918</v>
      </c>
      <c r="V618" s="1" t="str">
        <f t="shared" si="27"/>
        <v>1 year (leap)  =  0.1002053388 decade</v>
      </c>
      <c r="W618" s="1" t="str">
        <f t="shared" si="28"/>
        <v>'year-(leap)-yr_leap-to-decade-dec' :0.1002053388,</v>
      </c>
      <c r="AA618" s="1" t="s">
        <v>6904</v>
      </c>
      <c r="AB618" s="1" t="s">
        <v>12319</v>
      </c>
      <c r="AC618" s="1" t="s">
        <v>11968</v>
      </c>
      <c r="AD618" s="1">
        <v>366.25002365</v>
      </c>
      <c r="AE618" s="1" t="s">
        <v>12819</v>
      </c>
      <c r="AF618" s="1" t="str">
        <f t="shared" si="29"/>
        <v>1 year (Julian)  =  366.25002365 day (sidereal)</v>
      </c>
    </row>
    <row r="619" spans="1:32" ht="72" x14ac:dyDescent="0.3">
      <c r="A619" s="1" t="s">
        <v>3656</v>
      </c>
      <c r="B619" s="1" t="s">
        <v>7121</v>
      </c>
      <c r="C619" s="1" t="s">
        <v>7122</v>
      </c>
      <c r="D619" s="1" t="s">
        <v>7123</v>
      </c>
      <c r="E619" s="1" t="s">
        <v>7124</v>
      </c>
      <c r="F619" s="1" t="s">
        <v>7125</v>
      </c>
      <c r="G619" s="1" t="s">
        <v>266</v>
      </c>
      <c r="H619" s="1" t="s">
        <v>7035</v>
      </c>
      <c r="I619" s="1" t="s">
        <v>136</v>
      </c>
      <c r="J619" s="1" t="s">
        <v>7126</v>
      </c>
      <c r="K619" s="1" t="s">
        <v>3649</v>
      </c>
      <c r="L619" s="1" t="s">
        <v>7127</v>
      </c>
      <c r="M619" s="1" t="s">
        <v>7128</v>
      </c>
      <c r="N619" s="1" t="s">
        <v>13479</v>
      </c>
      <c r="O619" s="1"/>
      <c r="P619" s="1" t="s">
        <v>34</v>
      </c>
      <c r="Q619" s="1" t="s">
        <v>35</v>
      </c>
      <c r="R619" s="1" t="s">
        <v>7129</v>
      </c>
      <c r="S619" s="1" t="s">
        <v>7130</v>
      </c>
      <c r="T619" s="1" t="s">
        <v>38</v>
      </c>
      <c r="U619" s="3" t="s">
        <v>13918</v>
      </c>
      <c r="V619" s="1" t="str">
        <f t="shared" si="27"/>
        <v>1 year (leap)  =  0.0100205339 century</v>
      </c>
      <c r="W619" s="1" t="str">
        <f t="shared" si="28"/>
        <v>'year-(leap)-yr_leap-to-century-cent' :0.0100205339,</v>
      </c>
      <c r="AA619" s="1" t="s">
        <v>6916</v>
      </c>
      <c r="AB619" s="1" t="s">
        <v>12319</v>
      </c>
      <c r="AC619" s="1" t="s">
        <v>11969</v>
      </c>
      <c r="AD619" s="1">
        <v>8790.0005674999993</v>
      </c>
      <c r="AE619" s="1" t="s">
        <v>12820</v>
      </c>
      <c r="AF619" s="1" t="str">
        <f t="shared" si="29"/>
        <v>1 year (Julian)  =  8790.0005675 hour (sidereal)</v>
      </c>
    </row>
    <row r="620" spans="1:32" ht="72" x14ac:dyDescent="0.3">
      <c r="A620" s="1" t="s">
        <v>4021</v>
      </c>
      <c r="B620" s="1" t="s">
        <v>7131</v>
      </c>
      <c r="C620" s="1" t="s">
        <v>7132</v>
      </c>
      <c r="D620" s="1" t="s">
        <v>7133</v>
      </c>
      <c r="E620" s="1" t="s">
        <v>7134</v>
      </c>
      <c r="F620" s="1" t="s">
        <v>7135</v>
      </c>
      <c r="G620" s="1" t="s">
        <v>266</v>
      </c>
      <c r="H620" s="1" t="s">
        <v>7035</v>
      </c>
      <c r="I620" s="1" t="s">
        <v>149</v>
      </c>
      <c r="J620" s="1" t="s">
        <v>7136</v>
      </c>
      <c r="K620" s="1" t="s">
        <v>4014</v>
      </c>
      <c r="L620" s="1" t="s">
        <v>7137</v>
      </c>
      <c r="M620" s="1" t="s">
        <v>7138</v>
      </c>
      <c r="N620" s="1" t="s">
        <v>13480</v>
      </c>
      <c r="O620" s="1"/>
      <c r="P620" s="1" t="s">
        <v>34</v>
      </c>
      <c r="Q620" s="1" t="s">
        <v>35</v>
      </c>
      <c r="R620" s="1" t="s">
        <v>7139</v>
      </c>
      <c r="S620" s="1" t="s">
        <v>7140</v>
      </c>
      <c r="T620" s="1" t="s">
        <v>38</v>
      </c>
      <c r="U620" s="3" t="s">
        <v>13918</v>
      </c>
      <c r="V620" s="1" t="str">
        <f t="shared" si="27"/>
        <v>1 year (leap)  =  0.0010020534 millennium</v>
      </c>
      <c r="W620" s="1" t="str">
        <f t="shared" si="28"/>
        <v>'year-(leap)-yr_leap-to-millennium-mil' :0.0010020534,</v>
      </c>
      <c r="AA620" s="1" t="s">
        <v>6928</v>
      </c>
      <c r="AB620" s="1" t="s">
        <v>12319</v>
      </c>
      <c r="AC620" s="1" t="s">
        <v>11970</v>
      </c>
      <c r="AD620" s="1">
        <v>527400.03405000002</v>
      </c>
      <c r="AE620" s="1" t="s">
        <v>12821</v>
      </c>
      <c r="AF620" s="1" t="str">
        <f t="shared" si="29"/>
        <v>1 year (Julian)  =  527400.03405 minute (sidereal)</v>
      </c>
    </row>
    <row r="621" spans="1:32" ht="72" x14ac:dyDescent="0.3">
      <c r="A621" s="1" t="s">
        <v>4384</v>
      </c>
      <c r="B621" s="1" t="s">
        <v>7141</v>
      </c>
      <c r="C621" s="1" t="s">
        <v>7142</v>
      </c>
      <c r="D621" s="1" t="s">
        <v>7143</v>
      </c>
      <c r="E621" s="1" t="s">
        <v>7144</v>
      </c>
      <c r="F621" s="1" t="s">
        <v>7145</v>
      </c>
      <c r="G621" s="1" t="s">
        <v>266</v>
      </c>
      <c r="H621" s="1" t="s">
        <v>7035</v>
      </c>
      <c r="I621" s="1" t="s">
        <v>162</v>
      </c>
      <c r="J621" s="1" t="s">
        <v>7146</v>
      </c>
      <c r="K621" s="1" t="s">
        <v>4377</v>
      </c>
      <c r="L621" s="1" t="s">
        <v>7147</v>
      </c>
      <c r="M621" s="1" t="s">
        <v>7148</v>
      </c>
      <c r="N621" s="1" t="s">
        <v>13481</v>
      </c>
      <c r="O621" s="1"/>
      <c r="P621" s="1" t="s">
        <v>34</v>
      </c>
      <c r="Q621" s="1" t="s">
        <v>35</v>
      </c>
      <c r="R621" s="1" t="s">
        <v>7149</v>
      </c>
      <c r="S621" s="1" t="s">
        <v>7150</v>
      </c>
      <c r="T621" s="1" t="s">
        <v>38</v>
      </c>
      <c r="U621" s="3" t="s">
        <v>13918</v>
      </c>
      <c r="V621" s="1" t="str">
        <f t="shared" si="27"/>
        <v>1 year (leap)  =  31622400000000 microsecond</v>
      </c>
      <c r="W621" s="1" t="str">
        <f t="shared" si="28"/>
        <v>'year-(leap)-yr_leap-to-microsecond-µs' :31622400000000,</v>
      </c>
      <c r="AA621" s="1" t="s">
        <v>6940</v>
      </c>
      <c r="AB621" s="1" t="s">
        <v>12319</v>
      </c>
      <c r="AC621" s="1" t="s">
        <v>11971</v>
      </c>
      <c r="AD621" s="1">
        <v>31644002.043000001</v>
      </c>
      <c r="AE621" s="1" t="s">
        <v>12822</v>
      </c>
      <c r="AF621" s="1" t="str">
        <f t="shared" si="29"/>
        <v>1 year (Julian)  =  31644002.043 second (sidereal)</v>
      </c>
    </row>
    <row r="622" spans="1:32" ht="72" x14ac:dyDescent="0.3">
      <c r="A622" s="1" t="s">
        <v>4745</v>
      </c>
      <c r="B622" s="1" t="s">
        <v>7151</v>
      </c>
      <c r="C622" s="1" t="s">
        <v>7152</v>
      </c>
      <c r="D622" s="1" t="s">
        <v>7153</v>
      </c>
      <c r="E622" s="1" t="s">
        <v>7154</v>
      </c>
      <c r="F622" s="1" t="s">
        <v>7155</v>
      </c>
      <c r="G622" s="1" t="s">
        <v>266</v>
      </c>
      <c r="H622" s="1" t="s">
        <v>7035</v>
      </c>
      <c r="I622" s="1" t="s">
        <v>175</v>
      </c>
      <c r="J622" s="1" t="s">
        <v>7156</v>
      </c>
      <c r="K622" s="1" t="s">
        <v>4738</v>
      </c>
      <c r="L622" s="1" t="s">
        <v>7157</v>
      </c>
      <c r="M622" s="1" t="s">
        <v>7158</v>
      </c>
      <c r="N622" s="1" t="s">
        <v>13482</v>
      </c>
      <c r="O622" s="1"/>
      <c r="P622" s="1" t="s">
        <v>34</v>
      </c>
      <c r="Q622" s="1" t="s">
        <v>35</v>
      </c>
      <c r="R622" s="1" t="s">
        <v>7159</v>
      </c>
      <c r="S622" s="1" t="s">
        <v>7160</v>
      </c>
      <c r="T622" s="1" t="s">
        <v>38</v>
      </c>
      <c r="U622" s="3" t="s">
        <v>13918</v>
      </c>
      <c r="V622" s="1" t="str">
        <f t="shared" si="27"/>
        <v>1 year (leap)  =  31622400000000050 nanosecond</v>
      </c>
      <c r="W622" s="1" t="str">
        <f t="shared" si="28"/>
        <v>'year-(leap)-yr_leap-to-nanosecond-ns' :31622400000000000,</v>
      </c>
      <c r="AA622" s="1" t="s">
        <v>6952</v>
      </c>
      <c r="AB622" s="1" t="s">
        <v>12319</v>
      </c>
      <c r="AC622" s="1" t="s">
        <v>11972</v>
      </c>
      <c r="AD622" s="1">
        <v>26.089285713999999</v>
      </c>
      <c r="AE622" s="1" t="s">
        <v>12823</v>
      </c>
      <c r="AF622" s="1" t="str">
        <f t="shared" si="29"/>
        <v>1 year (Julian)  =  26.089285714 fortnight</v>
      </c>
    </row>
    <row r="623" spans="1:32" ht="72" x14ac:dyDescent="0.3">
      <c r="A623" s="1" t="s">
        <v>5104</v>
      </c>
      <c r="B623" s="1" t="s">
        <v>7161</v>
      </c>
      <c r="C623" s="1" t="s">
        <v>7162</v>
      </c>
      <c r="D623" s="1" t="s">
        <v>7163</v>
      </c>
      <c r="E623" s="1" t="s">
        <v>7164</v>
      </c>
      <c r="F623" s="1" t="s">
        <v>7165</v>
      </c>
      <c r="G623" s="1" t="s">
        <v>266</v>
      </c>
      <c r="H623" s="1" t="s">
        <v>7035</v>
      </c>
      <c r="I623" s="1" t="s">
        <v>188</v>
      </c>
      <c r="J623" s="1" t="s">
        <v>7166</v>
      </c>
      <c r="K623" s="1" t="s">
        <v>5097</v>
      </c>
      <c r="L623" s="1" t="s">
        <v>7167</v>
      </c>
      <c r="M623" s="1" t="s">
        <v>7168</v>
      </c>
      <c r="N623" s="1" t="s">
        <v>13483</v>
      </c>
      <c r="O623" s="1"/>
      <c r="P623" s="1" t="s">
        <v>34</v>
      </c>
      <c r="Q623" s="1" t="s">
        <v>35</v>
      </c>
      <c r="R623" s="1" t="s">
        <v>7169</v>
      </c>
      <c r="S623" s="1" t="s">
        <v>7170</v>
      </c>
      <c r="T623" s="1" t="s">
        <v>38</v>
      </c>
      <c r="U623" s="3" t="s">
        <v>13918</v>
      </c>
      <c r="V623" s="1" t="str">
        <f t="shared" si="27"/>
        <v>1 year (leap)  =  31622400000000050000 picosecond</v>
      </c>
      <c r="W623" s="1" t="str">
        <f t="shared" si="28"/>
        <v>'year-(leap)-yr_leap-to-picosecond-ps' :31622400000000000000,</v>
      </c>
      <c r="AA623" s="1" t="s">
        <v>6964</v>
      </c>
      <c r="AB623" s="1" t="s">
        <v>12319</v>
      </c>
      <c r="AC623" s="1" t="s">
        <v>11973</v>
      </c>
      <c r="AD623" s="1">
        <v>0.14295499019999999</v>
      </c>
      <c r="AE623" s="1" t="s">
        <v>12824</v>
      </c>
      <c r="AF623" s="1" t="str">
        <f t="shared" si="29"/>
        <v>1 year (Julian)  =  0.1429549902 septennial</v>
      </c>
    </row>
    <row r="624" spans="1:32" ht="72" x14ac:dyDescent="0.3">
      <c r="A624" s="1" t="s">
        <v>5461</v>
      </c>
      <c r="B624" s="1" t="s">
        <v>7171</v>
      </c>
      <c r="C624" s="1" t="s">
        <v>7172</v>
      </c>
      <c r="D624" s="1" t="s">
        <v>7173</v>
      </c>
      <c r="E624" s="1" t="s">
        <v>7174</v>
      </c>
      <c r="F624" s="1" t="s">
        <v>7175</v>
      </c>
      <c r="G624" s="1" t="s">
        <v>266</v>
      </c>
      <c r="H624" s="1" t="s">
        <v>7035</v>
      </c>
      <c r="I624" s="1" t="s">
        <v>201</v>
      </c>
      <c r="J624" s="1" t="s">
        <v>7176</v>
      </c>
      <c r="K624" s="1" t="s">
        <v>5454</v>
      </c>
      <c r="L624" s="1" t="s">
        <v>7177</v>
      </c>
      <c r="M624" s="1" t="s">
        <v>7178</v>
      </c>
      <c r="N624" s="1" t="s">
        <v>13484</v>
      </c>
      <c r="O624" s="1"/>
      <c r="P624" s="1" t="s">
        <v>34</v>
      </c>
      <c r="Q624" s="1" t="s">
        <v>35</v>
      </c>
      <c r="R624" s="1" t="s">
        <v>7179</v>
      </c>
      <c r="S624" s="1" t="s">
        <v>7180</v>
      </c>
      <c r="T624" s="1" t="s">
        <v>38</v>
      </c>
      <c r="U624" s="3" t="s">
        <v>13918</v>
      </c>
      <c r="V624" s="1" t="str">
        <f t="shared" si="27"/>
        <v>1 year (leap)  =  3.16224E+22 femtosecond</v>
      </c>
      <c r="W624" s="1" t="str">
        <f t="shared" si="28"/>
        <v>'year-(leap)-yr_leap-to-femtosecond-fs' :3.16224E+22,</v>
      </c>
      <c r="AA624" s="1" t="s">
        <v>6976</v>
      </c>
      <c r="AB624" s="1" t="s">
        <v>12319</v>
      </c>
      <c r="AC624" s="1" t="s">
        <v>11974</v>
      </c>
      <c r="AD624" s="1">
        <v>0.12508561639999999</v>
      </c>
      <c r="AE624" s="1" t="s">
        <v>12825</v>
      </c>
      <c r="AF624" s="1" t="str">
        <f t="shared" si="29"/>
        <v>1 year (Julian)  =  0.1250856164 octennial</v>
      </c>
    </row>
    <row r="625" spans="1:32" ht="72" x14ac:dyDescent="0.3">
      <c r="A625" s="1" t="s">
        <v>5816</v>
      </c>
      <c r="B625" s="1" t="s">
        <v>7181</v>
      </c>
      <c r="C625" s="1" t="s">
        <v>7182</v>
      </c>
      <c r="D625" s="1" t="s">
        <v>7183</v>
      </c>
      <c r="E625" s="1" t="s">
        <v>7184</v>
      </c>
      <c r="F625" s="1" t="s">
        <v>7185</v>
      </c>
      <c r="G625" s="1" t="s">
        <v>266</v>
      </c>
      <c r="H625" s="1" t="s">
        <v>7035</v>
      </c>
      <c r="I625" s="1" t="s">
        <v>214</v>
      </c>
      <c r="J625" s="1" t="s">
        <v>7186</v>
      </c>
      <c r="K625" s="1" t="s">
        <v>5809</v>
      </c>
      <c r="L625" s="1" t="s">
        <v>7187</v>
      </c>
      <c r="M625" s="1" t="s">
        <v>7188</v>
      </c>
      <c r="N625" s="1" t="s">
        <v>13485</v>
      </c>
      <c r="O625" s="1"/>
      <c r="P625" s="1" t="s">
        <v>34</v>
      </c>
      <c r="Q625" s="1" t="s">
        <v>35</v>
      </c>
      <c r="R625" s="1" t="s">
        <v>7189</v>
      </c>
      <c r="S625" s="1" t="s">
        <v>7190</v>
      </c>
      <c r="T625" s="1" t="s">
        <v>38</v>
      </c>
      <c r="U625" s="3" t="s">
        <v>13918</v>
      </c>
      <c r="V625" s="1" t="str">
        <f t="shared" si="27"/>
        <v>1 year (leap)  =  3.16224E+25 attosecond</v>
      </c>
      <c r="W625" s="1" t="str">
        <f t="shared" si="28"/>
        <v>'year-(leap)-yr_leap-to-attosecond-as' :3.16224E+25,</v>
      </c>
      <c r="AA625" s="1" t="s">
        <v>6988</v>
      </c>
      <c r="AB625" s="1" t="s">
        <v>12319</v>
      </c>
      <c r="AC625" s="1" t="s">
        <v>11975</v>
      </c>
      <c r="AD625" s="1">
        <v>0.1111872146</v>
      </c>
      <c r="AE625" s="1" t="s">
        <v>12826</v>
      </c>
      <c r="AF625" s="1" t="str">
        <f t="shared" si="29"/>
        <v>1 year (Julian)  =  0.1111872146 novennial</v>
      </c>
    </row>
    <row r="626" spans="1:32" ht="72" x14ac:dyDescent="0.3">
      <c r="A626" s="1" t="s">
        <v>6169</v>
      </c>
      <c r="B626" s="1" t="s">
        <v>7191</v>
      </c>
      <c r="C626" s="1" t="s">
        <v>7192</v>
      </c>
      <c r="D626" s="1" t="s">
        <v>7193</v>
      </c>
      <c r="E626" s="1" t="s">
        <v>7194</v>
      </c>
      <c r="F626" s="1" t="s">
        <v>7195</v>
      </c>
      <c r="G626" s="1" t="s">
        <v>266</v>
      </c>
      <c r="H626" s="1" t="s">
        <v>7035</v>
      </c>
      <c r="I626" s="1" t="s">
        <v>227</v>
      </c>
      <c r="J626" s="1" t="s">
        <v>7196</v>
      </c>
      <c r="K626" s="1" t="s">
        <v>6162</v>
      </c>
      <c r="L626" s="1" t="s">
        <v>7197</v>
      </c>
      <c r="M626" s="1" t="s">
        <v>7198</v>
      </c>
      <c r="N626" s="1" t="s">
        <v>13486</v>
      </c>
      <c r="O626" s="1"/>
      <c r="P626" s="1" t="s">
        <v>34</v>
      </c>
      <c r="Q626" s="1" t="s">
        <v>35</v>
      </c>
      <c r="R626" s="1" t="s">
        <v>7199</v>
      </c>
      <c r="S626" s="1" t="s">
        <v>7200</v>
      </c>
      <c r="T626" s="1" t="s">
        <v>38</v>
      </c>
      <c r="U626" s="3" t="s">
        <v>13918</v>
      </c>
      <c r="V626" s="1" t="str">
        <f t="shared" si="27"/>
        <v>1 year (leap)  =  3162240000000005 shake</v>
      </c>
      <c r="W626" s="1" t="str">
        <f t="shared" si="28"/>
        <v>'year-(leap)-yr_leap-to-shake-shake' :3162240000000000,</v>
      </c>
      <c r="AA626" s="1" t="s">
        <v>7000</v>
      </c>
      <c r="AB626" s="1" t="s">
        <v>12319</v>
      </c>
      <c r="AC626" s="1" t="s">
        <v>11976</v>
      </c>
      <c r="AD626" s="1">
        <v>6.6712328799999998E-2</v>
      </c>
      <c r="AE626" s="1" t="s">
        <v>12827</v>
      </c>
      <c r="AF626" s="1" t="str">
        <f t="shared" si="29"/>
        <v>1 year (Julian)  =  0.0667123288 quindecennial</v>
      </c>
    </row>
    <row r="627" spans="1:32" ht="72" x14ac:dyDescent="0.3">
      <c r="A627" s="1" t="s">
        <v>6520</v>
      </c>
      <c r="B627" s="1" t="s">
        <v>7201</v>
      </c>
      <c r="C627" s="1" t="s">
        <v>7202</v>
      </c>
      <c r="D627" s="1" t="s">
        <v>7203</v>
      </c>
      <c r="E627" s="1" t="s">
        <v>7204</v>
      </c>
      <c r="F627" s="1" t="s">
        <v>7205</v>
      </c>
      <c r="G627" s="1" t="s">
        <v>266</v>
      </c>
      <c r="H627" s="1" t="s">
        <v>7035</v>
      </c>
      <c r="I627" s="1" t="s">
        <v>240</v>
      </c>
      <c r="J627" s="1" t="s">
        <v>7206</v>
      </c>
      <c r="K627" s="1" t="s">
        <v>6513</v>
      </c>
      <c r="L627" s="1" t="s">
        <v>7207</v>
      </c>
      <c r="M627" s="1" t="s">
        <v>7208</v>
      </c>
      <c r="N627" s="1" t="s">
        <v>13487</v>
      </c>
      <c r="O627" s="1"/>
      <c r="P627" s="1" t="s">
        <v>34</v>
      </c>
      <c r="Q627" s="1" t="s">
        <v>35</v>
      </c>
      <c r="R627" s="1" t="s">
        <v>7209</v>
      </c>
      <c r="S627" s="1" t="s">
        <v>7210</v>
      </c>
      <c r="T627" s="1" t="s">
        <v>38</v>
      </c>
      <c r="U627" s="3" t="s">
        <v>13918</v>
      </c>
      <c r="V627" s="1" t="str">
        <f t="shared" si="27"/>
        <v>1 year (leap)  =  12.393923591 month (synodic)</v>
      </c>
      <c r="W627" s="1" t="str">
        <f t="shared" si="28"/>
        <v>'year-(leap)-yr_leap-to-month-(synodic)-mo_syn' :12.393923591,</v>
      </c>
      <c r="AA627" s="1" t="s">
        <v>7012</v>
      </c>
      <c r="AB627" s="1" t="s">
        <v>12319</v>
      </c>
      <c r="AC627" s="1" t="s">
        <v>11977</v>
      </c>
      <c r="AD627" s="1">
        <v>0.20013698630000001</v>
      </c>
      <c r="AE627" s="1" t="s">
        <v>12828</v>
      </c>
      <c r="AF627" s="1" t="str">
        <f t="shared" si="29"/>
        <v>1 year (Julian)  =  0.2001369863 quinquennial</v>
      </c>
    </row>
    <row r="628" spans="1:32" ht="72" x14ac:dyDescent="0.3">
      <c r="A628" s="1" t="s">
        <v>6869</v>
      </c>
      <c r="B628" s="1" t="s">
        <v>7211</v>
      </c>
      <c r="C628" s="1" t="s">
        <v>7212</v>
      </c>
      <c r="D628" s="1" t="s">
        <v>7213</v>
      </c>
      <c r="E628" s="1" t="s">
        <v>7214</v>
      </c>
      <c r="F628" s="1" t="s">
        <v>7215</v>
      </c>
      <c r="G628" s="1" t="s">
        <v>266</v>
      </c>
      <c r="H628" s="1" t="s">
        <v>7035</v>
      </c>
      <c r="I628" s="1" t="s">
        <v>253</v>
      </c>
      <c r="J628" s="1" t="s">
        <v>7216</v>
      </c>
      <c r="K628" s="1" t="s">
        <v>6862</v>
      </c>
      <c r="L628" s="1" t="s">
        <v>7217</v>
      </c>
      <c r="M628" s="1" t="s">
        <v>7218</v>
      </c>
      <c r="N628" s="1" t="s">
        <v>13488</v>
      </c>
      <c r="O628" s="1"/>
      <c r="P628" s="1" t="s">
        <v>34</v>
      </c>
      <c r="Q628" s="1" t="s">
        <v>35</v>
      </c>
      <c r="R628" s="1" t="s">
        <v>7219</v>
      </c>
      <c r="S628" s="1" t="s">
        <v>7220</v>
      </c>
      <c r="T628" s="1" t="s">
        <v>38</v>
      </c>
      <c r="U628" s="3" t="s">
        <v>13918</v>
      </c>
      <c r="V628" s="1" t="str">
        <f t="shared" si="27"/>
        <v>1 year (leap)  =  1.0020533881 year (Julian)</v>
      </c>
      <c r="W628" s="1" t="str">
        <f t="shared" si="28"/>
        <v>'year-(leap)-yr_leap-to-year-(julian)-yr_jul' :1.0020533881,</v>
      </c>
      <c r="AA628" s="1" t="s">
        <v>7024</v>
      </c>
      <c r="AB628" s="1" t="s">
        <v>12319</v>
      </c>
      <c r="AC628" s="1" t="s">
        <v>11978</v>
      </c>
      <c r="AD628" s="1">
        <v>5.8542340679999996E+50</v>
      </c>
      <c r="AE628" s="1" t="s">
        <v>12829</v>
      </c>
      <c r="AF628" s="1" t="str">
        <f t="shared" si="29"/>
        <v>1 year (Julian)  =  5.854234068E+50 Planck time</v>
      </c>
    </row>
    <row r="629" spans="1:32" ht="72" x14ac:dyDescent="0.3">
      <c r="A629" s="1" t="s">
        <v>7221</v>
      </c>
      <c r="B629" s="1" t="s">
        <v>7222</v>
      </c>
      <c r="C629" s="1" t="s">
        <v>7223</v>
      </c>
      <c r="D629" s="1" t="s">
        <v>7224</v>
      </c>
      <c r="E629" s="1" t="s">
        <v>7225</v>
      </c>
      <c r="F629" s="1" t="s">
        <v>7226</v>
      </c>
      <c r="G629" s="1" t="s">
        <v>266</v>
      </c>
      <c r="H629" s="1" t="s">
        <v>7035</v>
      </c>
      <c r="I629" s="1" t="s">
        <v>279</v>
      </c>
      <c r="J629" s="1" t="s">
        <v>7227</v>
      </c>
      <c r="K629" s="1" t="s">
        <v>7228</v>
      </c>
      <c r="L629" s="1" t="s">
        <v>7229</v>
      </c>
      <c r="M629" s="1" t="s">
        <v>7230</v>
      </c>
      <c r="N629" s="1" t="s">
        <v>13489</v>
      </c>
      <c r="O629" s="1"/>
      <c r="P629" s="1" t="s">
        <v>34</v>
      </c>
      <c r="Q629" s="1" t="s">
        <v>35</v>
      </c>
      <c r="R629" s="1" t="s">
        <v>7231</v>
      </c>
      <c r="S629" s="1" t="s">
        <v>7232</v>
      </c>
      <c r="T629" s="1" t="s">
        <v>38</v>
      </c>
      <c r="U629" s="3" t="s">
        <v>13918</v>
      </c>
      <c r="V629" s="1" t="str">
        <f t="shared" si="27"/>
        <v>1 year (leap)  =  1.0020746632 year (tropical)</v>
      </c>
      <c r="W629" s="1" t="str">
        <f t="shared" si="28"/>
        <v>'year-(leap)-yr_leap-to-year-(tropical)-yr_trop' :1.0020746632,</v>
      </c>
      <c r="AA629" s="1" t="s">
        <v>7036</v>
      </c>
      <c r="AB629" s="1" t="s">
        <v>12320</v>
      </c>
      <c r="AC629" s="1" t="s">
        <v>12321</v>
      </c>
      <c r="AD629" s="1">
        <v>31622400</v>
      </c>
      <c r="AE629" s="1" t="s">
        <v>12797</v>
      </c>
      <c r="AF629" s="1" t="str">
        <f t="shared" si="29"/>
        <v>1 year (leap)  =  31622400 second</v>
      </c>
    </row>
    <row r="630" spans="1:32" ht="72" x14ac:dyDescent="0.3">
      <c r="A630" s="1" t="s">
        <v>7233</v>
      </c>
      <c r="B630" s="1" t="s">
        <v>7234</v>
      </c>
      <c r="C630" s="1" t="s">
        <v>7235</v>
      </c>
      <c r="D630" s="1" t="s">
        <v>7236</v>
      </c>
      <c r="E630" s="1" t="s">
        <v>7237</v>
      </c>
      <c r="F630" s="1" t="s">
        <v>7238</v>
      </c>
      <c r="G630" s="1" t="s">
        <v>266</v>
      </c>
      <c r="H630" s="1" t="s">
        <v>7035</v>
      </c>
      <c r="I630" s="1" t="s">
        <v>292</v>
      </c>
      <c r="J630" s="1" t="s">
        <v>7239</v>
      </c>
      <c r="K630" s="1" t="s">
        <v>7240</v>
      </c>
      <c r="L630" s="1" t="s">
        <v>7241</v>
      </c>
      <c r="M630" s="1" t="s">
        <v>7242</v>
      </c>
      <c r="N630" s="1" t="s">
        <v>13490</v>
      </c>
      <c r="O630" s="1"/>
      <c r="P630" s="1" t="s">
        <v>34</v>
      </c>
      <c r="Q630" s="1" t="s">
        <v>35</v>
      </c>
      <c r="R630" s="1" t="s">
        <v>7243</v>
      </c>
      <c r="S630" s="1" t="s">
        <v>7244</v>
      </c>
      <c r="T630" s="1" t="s">
        <v>38</v>
      </c>
      <c r="U630" s="3" t="s">
        <v>13918</v>
      </c>
      <c r="V630" s="1" t="str">
        <f t="shared" si="27"/>
        <v>1 year (leap)  =  1.0020359388 year (sidereal)</v>
      </c>
      <c r="W630" s="1" t="str">
        <f t="shared" si="28"/>
        <v>'year-(leap)-yr_leap-to-year-(sidereal)-yr_sid' :1.0020359388,</v>
      </c>
      <c r="AA630" s="1" t="s">
        <v>7046</v>
      </c>
      <c r="AB630" s="1" t="s">
        <v>12320</v>
      </c>
      <c r="AC630" s="1" t="s">
        <v>12322</v>
      </c>
      <c r="AD630" s="1">
        <v>31622400000</v>
      </c>
      <c r="AE630" s="1" t="s">
        <v>12798</v>
      </c>
      <c r="AF630" s="1" t="str">
        <f t="shared" si="29"/>
        <v>1 year (leap)  =  31622400000 millisecond</v>
      </c>
    </row>
    <row r="631" spans="1:32" ht="72" x14ac:dyDescent="0.3">
      <c r="A631" s="1" t="s">
        <v>7245</v>
      </c>
      <c r="B631" s="1" t="s">
        <v>7246</v>
      </c>
      <c r="C631" s="1" t="s">
        <v>7247</v>
      </c>
      <c r="D631" s="1" t="s">
        <v>7248</v>
      </c>
      <c r="E631" s="1" t="s">
        <v>7249</v>
      </c>
      <c r="F631" s="1" t="s">
        <v>7250</v>
      </c>
      <c r="G631" s="1" t="s">
        <v>266</v>
      </c>
      <c r="H631" s="1" t="s">
        <v>7035</v>
      </c>
      <c r="I631" s="1" t="s">
        <v>305</v>
      </c>
      <c r="J631" s="1" t="s">
        <v>7251</v>
      </c>
      <c r="K631" s="1" t="s">
        <v>7252</v>
      </c>
      <c r="L631" s="1" t="s">
        <v>7253</v>
      </c>
      <c r="M631" s="1" t="s">
        <v>7254</v>
      </c>
      <c r="N631" s="1" t="s">
        <v>13491</v>
      </c>
      <c r="O631" s="1"/>
      <c r="P631" s="1" t="s">
        <v>34</v>
      </c>
      <c r="Q631" s="1" t="s">
        <v>35</v>
      </c>
      <c r="R631" s="1" t="s">
        <v>7255</v>
      </c>
      <c r="S631" s="1" t="s">
        <v>7256</v>
      </c>
      <c r="T631" s="1" t="s">
        <v>38</v>
      </c>
      <c r="U631" s="3" t="s">
        <v>13918</v>
      </c>
      <c r="V631" s="1" t="str">
        <f t="shared" si="27"/>
        <v>1 year (leap)  =  367.00207708 day (sidereal)</v>
      </c>
      <c r="W631" s="1" t="str">
        <f t="shared" si="28"/>
        <v>'year-(leap)-yr_leap-to-day-(sidereal)-d_sid' :367.00207708,</v>
      </c>
      <c r="AA631" s="1" t="s">
        <v>7056</v>
      </c>
      <c r="AB631" s="1" t="s">
        <v>12320</v>
      </c>
      <c r="AC631" s="1" t="s">
        <v>12323</v>
      </c>
      <c r="AD631" s="1">
        <v>527040</v>
      </c>
      <c r="AE631" s="1" t="s">
        <v>12799</v>
      </c>
      <c r="AF631" s="1" t="str">
        <f t="shared" si="29"/>
        <v>1 year (leap)  =  527040 minute</v>
      </c>
    </row>
    <row r="632" spans="1:32" ht="72" x14ac:dyDescent="0.3">
      <c r="A632" s="1" t="s">
        <v>7257</v>
      </c>
      <c r="B632" s="1" t="s">
        <v>7258</v>
      </c>
      <c r="C632" s="1" t="s">
        <v>7259</v>
      </c>
      <c r="D632" s="1" t="s">
        <v>7260</v>
      </c>
      <c r="E632" s="1" t="s">
        <v>7261</v>
      </c>
      <c r="F632" s="1" t="s">
        <v>7262</v>
      </c>
      <c r="G632" s="1" t="s">
        <v>266</v>
      </c>
      <c r="H632" s="1" t="s">
        <v>7035</v>
      </c>
      <c r="I632" s="1" t="s">
        <v>318</v>
      </c>
      <c r="J632" s="1" t="s">
        <v>7263</v>
      </c>
      <c r="K632" s="1" t="s">
        <v>7264</v>
      </c>
      <c r="L632" s="1" t="s">
        <v>7265</v>
      </c>
      <c r="M632" s="1" t="s">
        <v>7266</v>
      </c>
      <c r="N632" s="1" t="s">
        <v>13492</v>
      </c>
      <c r="O632" s="1"/>
      <c r="P632" s="1" t="s">
        <v>34</v>
      </c>
      <c r="Q632" s="1" t="s">
        <v>35</v>
      </c>
      <c r="R632" s="1" t="s">
        <v>7267</v>
      </c>
      <c r="S632" s="1" t="s">
        <v>7268</v>
      </c>
      <c r="T632" s="1" t="s">
        <v>38</v>
      </c>
      <c r="U632" s="3" t="s">
        <v>13918</v>
      </c>
      <c r="V632" s="1" t="str">
        <f t="shared" si="27"/>
        <v>1 year (leap)  =  8808.04985 hour (sidereal)</v>
      </c>
      <c r="W632" s="1" t="str">
        <f t="shared" si="28"/>
        <v>'year-(leap)-yr_leap-to-hour-(sidereal)-h_sid' :8808.04985,</v>
      </c>
      <c r="AA632" s="1" t="s">
        <v>7066</v>
      </c>
      <c r="AB632" s="1" t="s">
        <v>12320</v>
      </c>
      <c r="AC632" s="1" t="s">
        <v>12324</v>
      </c>
      <c r="AD632" s="1">
        <v>8784</v>
      </c>
      <c r="AE632" s="1" t="s">
        <v>12800</v>
      </c>
      <c r="AF632" s="1" t="str">
        <f t="shared" si="29"/>
        <v>1 year (leap)  =  8784 hour</v>
      </c>
    </row>
    <row r="633" spans="1:32" ht="72" x14ac:dyDescent="0.3">
      <c r="A633" s="1" t="s">
        <v>7269</v>
      </c>
      <c r="B633" s="1" t="s">
        <v>7270</v>
      </c>
      <c r="C633" s="1" t="s">
        <v>7271</v>
      </c>
      <c r="D633" s="1" t="s">
        <v>7272</v>
      </c>
      <c r="E633" s="1" t="s">
        <v>7273</v>
      </c>
      <c r="F633" s="1" t="s">
        <v>7274</v>
      </c>
      <c r="G633" s="1" t="s">
        <v>266</v>
      </c>
      <c r="H633" s="1" t="s">
        <v>7035</v>
      </c>
      <c r="I633" s="1" t="s">
        <v>331</v>
      </c>
      <c r="J633" s="1" t="s">
        <v>7275</v>
      </c>
      <c r="K633" s="1" t="s">
        <v>7276</v>
      </c>
      <c r="L633" s="1" t="s">
        <v>7277</v>
      </c>
      <c r="M633" s="1" t="s">
        <v>7278</v>
      </c>
      <c r="N633" s="1" t="s">
        <v>13493</v>
      </c>
      <c r="O633" s="1"/>
      <c r="P633" s="1" t="s">
        <v>34</v>
      </c>
      <c r="Q633" s="1" t="s">
        <v>35</v>
      </c>
      <c r="R633" s="1" t="s">
        <v>7279</v>
      </c>
      <c r="S633" s="1" t="s">
        <v>7280</v>
      </c>
      <c r="T633" s="1" t="s">
        <v>38</v>
      </c>
      <c r="U633" s="3" t="s">
        <v>13918</v>
      </c>
      <c r="V633" s="1" t="str">
        <f t="shared" si="27"/>
        <v>1 year (leap)  =  528482.991 minute (sidereal)</v>
      </c>
      <c r="W633" s="1" t="str">
        <f t="shared" si="28"/>
        <v>'year-(leap)-yr_leap-to-minute-(sidereal)-min_sid' :528482.991,</v>
      </c>
      <c r="AA633" s="1" t="s">
        <v>7076</v>
      </c>
      <c r="AB633" s="1" t="s">
        <v>12320</v>
      </c>
      <c r="AC633" s="1" t="s">
        <v>12325</v>
      </c>
      <c r="AD633" s="1">
        <v>366</v>
      </c>
      <c r="AE633" s="1" t="s">
        <v>12801</v>
      </c>
      <c r="AF633" s="1" t="str">
        <f t="shared" si="29"/>
        <v>1 year (leap)  =  366 day</v>
      </c>
    </row>
    <row r="634" spans="1:32" ht="72" x14ac:dyDescent="0.3">
      <c r="A634" s="1" t="s">
        <v>7281</v>
      </c>
      <c r="B634" s="1" t="s">
        <v>7282</v>
      </c>
      <c r="C634" s="1" t="s">
        <v>7283</v>
      </c>
      <c r="D634" s="1" t="s">
        <v>7284</v>
      </c>
      <c r="E634" s="1" t="s">
        <v>7285</v>
      </c>
      <c r="F634" s="1" t="s">
        <v>7286</v>
      </c>
      <c r="G634" s="1" t="s">
        <v>266</v>
      </c>
      <c r="H634" s="1" t="s">
        <v>7035</v>
      </c>
      <c r="I634" s="1" t="s">
        <v>344</v>
      </c>
      <c r="J634" s="1" t="s">
        <v>7287</v>
      </c>
      <c r="K634" s="1" t="s">
        <v>7288</v>
      </c>
      <c r="L634" s="1" t="s">
        <v>7289</v>
      </c>
      <c r="M634" s="1" t="s">
        <v>7290</v>
      </c>
      <c r="N634" s="1" t="s">
        <v>13494</v>
      </c>
      <c r="O634" s="1"/>
      <c r="P634" s="1" t="s">
        <v>34</v>
      </c>
      <c r="Q634" s="1" t="s">
        <v>35</v>
      </c>
      <c r="R634" s="1" t="s">
        <v>7291</v>
      </c>
      <c r="S634" s="1" t="s">
        <v>7292</v>
      </c>
      <c r="T634" s="1" t="s">
        <v>38</v>
      </c>
      <c r="U634" s="3" t="s">
        <v>13918</v>
      </c>
      <c r="V634" s="1" t="str">
        <f t="shared" si="27"/>
        <v>1 year (leap)  =  31708979.46 second (sidereal)</v>
      </c>
      <c r="W634" s="1" t="str">
        <f t="shared" si="28"/>
        <v>'year-(leap)-yr_leap-to-second-(sidereal)-s_sid' :31708979.46,</v>
      </c>
      <c r="AA634" s="1" t="s">
        <v>7086</v>
      </c>
      <c r="AB634" s="1" t="s">
        <v>12320</v>
      </c>
      <c r="AC634" s="1" t="s">
        <v>12326</v>
      </c>
      <c r="AD634" s="1">
        <v>52.285714286000001</v>
      </c>
      <c r="AE634" s="1" t="s">
        <v>12802</v>
      </c>
      <c r="AF634" s="1" t="str">
        <f t="shared" si="29"/>
        <v>1 year (leap)  =  52.285714286 week</v>
      </c>
    </row>
    <row r="635" spans="1:32" ht="72" x14ac:dyDescent="0.3">
      <c r="A635" s="1" t="s">
        <v>7293</v>
      </c>
      <c r="B635" s="1" t="s">
        <v>7294</v>
      </c>
      <c r="C635" s="1" t="s">
        <v>7295</v>
      </c>
      <c r="D635" s="1" t="s">
        <v>7296</v>
      </c>
      <c r="E635" s="1" t="s">
        <v>7297</v>
      </c>
      <c r="F635" s="1" t="s">
        <v>7298</v>
      </c>
      <c r="G635" s="1" t="s">
        <v>266</v>
      </c>
      <c r="H635" s="1" t="s">
        <v>7035</v>
      </c>
      <c r="I635" s="1" t="s">
        <v>357</v>
      </c>
      <c r="J635" s="1" t="s">
        <v>7299</v>
      </c>
      <c r="K635" s="1" t="s">
        <v>7300</v>
      </c>
      <c r="L635" s="1" t="s">
        <v>7301</v>
      </c>
      <c r="M635" s="1" t="s">
        <v>7302</v>
      </c>
      <c r="N635" s="1" t="s">
        <v>13495</v>
      </c>
      <c r="O635" s="1"/>
      <c r="P635" s="1" t="s">
        <v>34</v>
      </c>
      <c r="Q635" s="1" t="s">
        <v>35</v>
      </c>
      <c r="R635" s="1" t="s">
        <v>7303</v>
      </c>
      <c r="S635" s="1" t="s">
        <v>7304</v>
      </c>
      <c r="T635" s="1" t="s">
        <v>38</v>
      </c>
      <c r="U635" s="3" t="s">
        <v>13918</v>
      </c>
      <c r="V635" s="1" t="str">
        <f t="shared" si="27"/>
        <v>1 year (leap)  =  26.142857143 fortnight</v>
      </c>
      <c r="W635" s="1" t="str">
        <f t="shared" si="28"/>
        <v>'year-(leap)-yr_leap-to-fortnight-fortnight' :26.142857143,</v>
      </c>
      <c r="AA635" s="1" t="s">
        <v>7096</v>
      </c>
      <c r="AB635" s="1" t="s">
        <v>12320</v>
      </c>
      <c r="AC635" s="1" t="s">
        <v>12327</v>
      </c>
      <c r="AD635" s="1">
        <v>12.032876712</v>
      </c>
      <c r="AE635" s="1" t="s">
        <v>12803</v>
      </c>
      <c r="AF635" s="1" t="str">
        <f t="shared" si="29"/>
        <v>1 year (leap)  =  12.032876712 month</v>
      </c>
    </row>
    <row r="636" spans="1:32" ht="72" x14ac:dyDescent="0.3">
      <c r="A636" s="1" t="s">
        <v>7305</v>
      </c>
      <c r="B636" s="1" t="s">
        <v>7306</v>
      </c>
      <c r="C636" s="1" t="s">
        <v>7307</v>
      </c>
      <c r="D636" s="1" t="s">
        <v>7308</v>
      </c>
      <c r="E636" s="1" t="s">
        <v>7309</v>
      </c>
      <c r="F636" s="1" t="s">
        <v>7310</v>
      </c>
      <c r="G636" s="1" t="s">
        <v>266</v>
      </c>
      <c r="H636" s="1" t="s">
        <v>7035</v>
      </c>
      <c r="I636" s="1" t="s">
        <v>370</v>
      </c>
      <c r="J636" s="1" t="s">
        <v>7311</v>
      </c>
      <c r="K636" s="1" t="s">
        <v>7312</v>
      </c>
      <c r="L636" s="1" t="s">
        <v>7313</v>
      </c>
      <c r="M636" s="1" t="s">
        <v>7314</v>
      </c>
      <c r="N636" s="1" t="s">
        <v>13496</v>
      </c>
      <c r="O636" s="1"/>
      <c r="P636" s="1" t="s">
        <v>34</v>
      </c>
      <c r="Q636" s="1" t="s">
        <v>35</v>
      </c>
      <c r="R636" s="1" t="s">
        <v>7315</v>
      </c>
      <c r="S636" s="1" t="s">
        <v>7316</v>
      </c>
      <c r="T636" s="1" t="s">
        <v>38</v>
      </c>
      <c r="U636" s="3" t="s">
        <v>13918</v>
      </c>
      <c r="V636" s="1" t="str">
        <f t="shared" si="27"/>
        <v>1 year (leap)  =  0.1432485323 septennial</v>
      </c>
      <c r="W636" s="1" t="str">
        <f t="shared" si="28"/>
        <v>'year-(leap)-yr_leap-to-septennial-septennial' :0.1432485323,</v>
      </c>
      <c r="AA636" s="1" t="s">
        <v>7106</v>
      </c>
      <c r="AB636" s="1" t="s">
        <v>12320</v>
      </c>
      <c r="AC636" s="1" t="s">
        <v>12328</v>
      </c>
      <c r="AD636" s="1">
        <v>1.0020533881</v>
      </c>
      <c r="AE636" s="1" t="s">
        <v>12804</v>
      </c>
      <c r="AF636" s="1" t="str">
        <f t="shared" si="29"/>
        <v>1 year (leap)  =  1.0020533881 year</v>
      </c>
    </row>
    <row r="637" spans="1:32" ht="72" x14ac:dyDescent="0.3">
      <c r="A637" s="1" t="s">
        <v>7317</v>
      </c>
      <c r="B637" s="1" t="s">
        <v>7318</v>
      </c>
      <c r="C637" s="1" t="s">
        <v>7319</v>
      </c>
      <c r="D637" s="1" t="s">
        <v>7320</v>
      </c>
      <c r="E637" s="1" t="s">
        <v>7321</v>
      </c>
      <c r="F637" s="1" t="s">
        <v>7322</v>
      </c>
      <c r="G637" s="1" t="s">
        <v>266</v>
      </c>
      <c r="H637" s="1" t="s">
        <v>7035</v>
      </c>
      <c r="I637" s="1" t="s">
        <v>383</v>
      </c>
      <c r="J637" s="1" t="s">
        <v>7323</v>
      </c>
      <c r="K637" s="1" t="s">
        <v>7324</v>
      </c>
      <c r="L637" s="1" t="s">
        <v>7325</v>
      </c>
      <c r="M637" s="1" t="s">
        <v>7326</v>
      </c>
      <c r="N637" s="1" t="s">
        <v>13497</v>
      </c>
      <c r="O637" s="1"/>
      <c r="P637" s="1" t="s">
        <v>34</v>
      </c>
      <c r="Q637" s="1" t="s">
        <v>35</v>
      </c>
      <c r="R637" s="1" t="s">
        <v>7327</v>
      </c>
      <c r="S637" s="1" t="s">
        <v>7328</v>
      </c>
      <c r="T637" s="1" t="s">
        <v>38</v>
      </c>
      <c r="U637" s="3" t="s">
        <v>13918</v>
      </c>
      <c r="V637" s="1" t="str">
        <f t="shared" si="27"/>
        <v>1 year (leap)  =  0.1253424658 octennial</v>
      </c>
      <c r="W637" s="1" t="str">
        <f t="shared" si="28"/>
        <v>'year-(leap)-yr_leap-to-octennial-octennial' :0.1253424658,</v>
      </c>
      <c r="AA637" s="1" t="s">
        <v>7116</v>
      </c>
      <c r="AB637" s="1" t="s">
        <v>12320</v>
      </c>
      <c r="AC637" s="1" t="s">
        <v>12329</v>
      </c>
      <c r="AD637" s="1">
        <v>0.1002053388</v>
      </c>
      <c r="AE637" s="1" t="s">
        <v>12805</v>
      </c>
      <c r="AF637" s="1" t="str">
        <f t="shared" si="29"/>
        <v>1 year (leap)  =  0.1002053388 decade</v>
      </c>
    </row>
    <row r="638" spans="1:32" ht="72" x14ac:dyDescent="0.3">
      <c r="A638" s="1" t="s">
        <v>7329</v>
      </c>
      <c r="B638" s="1" t="s">
        <v>7330</v>
      </c>
      <c r="C638" s="1" t="s">
        <v>7331</v>
      </c>
      <c r="D638" s="1" t="s">
        <v>7332</v>
      </c>
      <c r="E638" s="1" t="s">
        <v>7333</v>
      </c>
      <c r="F638" s="1" t="s">
        <v>7334</v>
      </c>
      <c r="G638" s="1" t="s">
        <v>266</v>
      </c>
      <c r="H638" s="1" t="s">
        <v>7035</v>
      </c>
      <c r="I638" s="1" t="s">
        <v>396</v>
      </c>
      <c r="J638" s="1" t="s">
        <v>7335</v>
      </c>
      <c r="K638" s="1" t="s">
        <v>7336</v>
      </c>
      <c r="L638" s="1" t="s">
        <v>7337</v>
      </c>
      <c r="M638" s="1" t="s">
        <v>7338</v>
      </c>
      <c r="N638" s="1" t="s">
        <v>13498</v>
      </c>
      <c r="O638" s="1"/>
      <c r="P638" s="1" t="s">
        <v>34</v>
      </c>
      <c r="Q638" s="1" t="s">
        <v>35</v>
      </c>
      <c r="R638" s="1" t="s">
        <v>7339</v>
      </c>
      <c r="S638" s="1" t="s">
        <v>7340</v>
      </c>
      <c r="T638" s="1" t="s">
        <v>38</v>
      </c>
      <c r="U638" s="3" t="s">
        <v>13918</v>
      </c>
      <c r="V638" s="1" t="str">
        <f t="shared" si="27"/>
        <v>1 year (leap)  =  0.1114155251 novennial</v>
      </c>
      <c r="W638" s="1" t="str">
        <f t="shared" si="28"/>
        <v>'year-(leap)-yr_leap-to-novennial-novennial' :0.1114155251,</v>
      </c>
      <c r="AA638" s="1" t="s">
        <v>7126</v>
      </c>
      <c r="AB638" s="1" t="s">
        <v>12320</v>
      </c>
      <c r="AC638" s="1" t="s">
        <v>12330</v>
      </c>
      <c r="AD638" s="1">
        <v>1.00205339E-2</v>
      </c>
      <c r="AE638" s="1" t="s">
        <v>12806</v>
      </c>
      <c r="AF638" s="1" t="str">
        <f t="shared" si="29"/>
        <v>1 year (leap)  =  0.0100205339 century</v>
      </c>
    </row>
    <row r="639" spans="1:32" ht="72" x14ac:dyDescent="0.3">
      <c r="A639" s="1" t="s">
        <v>7341</v>
      </c>
      <c r="B639" s="1" t="s">
        <v>7342</v>
      </c>
      <c r="C639" s="1" t="s">
        <v>7343</v>
      </c>
      <c r="D639" s="1" t="s">
        <v>7344</v>
      </c>
      <c r="E639" s="1" t="s">
        <v>7345</v>
      </c>
      <c r="F639" s="1" t="s">
        <v>7346</v>
      </c>
      <c r="G639" s="1" t="s">
        <v>266</v>
      </c>
      <c r="H639" s="1" t="s">
        <v>7035</v>
      </c>
      <c r="I639" s="1" t="s">
        <v>409</v>
      </c>
      <c r="J639" s="1" t="s">
        <v>7347</v>
      </c>
      <c r="K639" s="1" t="s">
        <v>7348</v>
      </c>
      <c r="L639" s="1" t="s">
        <v>7349</v>
      </c>
      <c r="M639" s="1" t="s">
        <v>7350</v>
      </c>
      <c r="N639" s="1" t="s">
        <v>13499</v>
      </c>
      <c r="O639" s="1"/>
      <c r="P639" s="1" t="s">
        <v>34</v>
      </c>
      <c r="Q639" s="1" t="s">
        <v>35</v>
      </c>
      <c r="R639" s="1" t="s">
        <v>7351</v>
      </c>
      <c r="S639" s="1" t="s">
        <v>7352</v>
      </c>
      <c r="T639" s="1" t="s">
        <v>38</v>
      </c>
      <c r="U639" s="3" t="s">
        <v>13918</v>
      </c>
      <c r="V639" s="1" t="str">
        <f t="shared" si="27"/>
        <v>1 year (leap)  =  0.0668493151 quindecennial</v>
      </c>
      <c r="W639" s="1" t="str">
        <f t="shared" si="28"/>
        <v>'year-(leap)-yr_leap-to-quindecennial-quindecennial' :0.0668493151,</v>
      </c>
      <c r="AA639" s="1" t="s">
        <v>7136</v>
      </c>
      <c r="AB639" s="1" t="s">
        <v>12320</v>
      </c>
      <c r="AC639" s="1" t="s">
        <v>12331</v>
      </c>
      <c r="AD639" s="1">
        <v>1.0020534000000001E-3</v>
      </c>
      <c r="AE639" s="1" t="s">
        <v>12807</v>
      </c>
      <c r="AF639" s="1" t="str">
        <f t="shared" si="29"/>
        <v>1 year (leap)  =  0.0010020534 millennium</v>
      </c>
    </row>
    <row r="640" spans="1:32" ht="72" x14ac:dyDescent="0.3">
      <c r="A640" s="1" t="s">
        <v>7353</v>
      </c>
      <c r="B640" s="1" t="s">
        <v>7354</v>
      </c>
      <c r="C640" s="1" t="s">
        <v>7355</v>
      </c>
      <c r="D640" s="1" t="s">
        <v>7356</v>
      </c>
      <c r="E640" s="1" t="s">
        <v>7357</v>
      </c>
      <c r="F640" s="1" t="s">
        <v>7358</v>
      </c>
      <c r="G640" s="1" t="s">
        <v>266</v>
      </c>
      <c r="H640" s="1" t="s">
        <v>7035</v>
      </c>
      <c r="I640" s="1" t="s">
        <v>422</v>
      </c>
      <c r="J640" s="1" t="s">
        <v>7359</v>
      </c>
      <c r="K640" s="1" t="s">
        <v>7360</v>
      </c>
      <c r="L640" s="1" t="s">
        <v>7361</v>
      </c>
      <c r="M640" s="1" t="s">
        <v>7362</v>
      </c>
      <c r="N640" s="1" t="s">
        <v>13500</v>
      </c>
      <c r="O640" s="1"/>
      <c r="P640" s="1" t="s">
        <v>34</v>
      </c>
      <c r="Q640" s="1" t="s">
        <v>35</v>
      </c>
      <c r="R640" s="1" t="s">
        <v>7363</v>
      </c>
      <c r="S640" s="1" t="s">
        <v>7364</v>
      </c>
      <c r="T640" s="1" t="s">
        <v>38</v>
      </c>
      <c r="U640" s="3" t="s">
        <v>13918</v>
      </c>
      <c r="V640" s="1" t="str">
        <f t="shared" si="27"/>
        <v>1 year (leap)  =  0.2005479452 quinquennial</v>
      </c>
      <c r="W640" s="1" t="str">
        <f t="shared" si="28"/>
        <v>'year-(leap)-yr_leap-to-quinquennial-quinquennial' :0.2005479452,</v>
      </c>
      <c r="AA640" s="1" t="s">
        <v>7146</v>
      </c>
      <c r="AB640" s="1" t="s">
        <v>12320</v>
      </c>
      <c r="AC640" s="1" t="s">
        <v>12332</v>
      </c>
      <c r="AD640" s="1">
        <v>31622400000000</v>
      </c>
      <c r="AE640" s="1" t="s">
        <v>12808</v>
      </c>
      <c r="AF640" s="1" t="str">
        <f t="shared" si="29"/>
        <v>1 year (leap)  =  31622400000000 microsecond</v>
      </c>
    </row>
    <row r="641" spans="1:32" ht="72" x14ac:dyDescent="0.3">
      <c r="A641" s="1" t="s">
        <v>7365</v>
      </c>
      <c r="B641" s="1" t="s">
        <v>7366</v>
      </c>
      <c r="C641" s="1" t="s">
        <v>7367</v>
      </c>
      <c r="D641" s="1" t="s">
        <v>7368</v>
      </c>
      <c r="E641" s="1" t="s">
        <v>7369</v>
      </c>
      <c r="F641" s="1" t="s">
        <v>7370</v>
      </c>
      <c r="G641" s="1" t="s">
        <v>266</v>
      </c>
      <c r="H641" s="1" t="s">
        <v>7035</v>
      </c>
      <c r="I641" s="1" t="s">
        <v>435</v>
      </c>
      <c r="J641" s="1" t="s">
        <v>7371</v>
      </c>
      <c r="K641" s="1" t="s">
        <v>7372</v>
      </c>
      <c r="L641" s="1" t="s">
        <v>7373</v>
      </c>
      <c r="M641" s="1" t="s">
        <v>7374</v>
      </c>
      <c r="N641" s="1" t="s">
        <v>13501</v>
      </c>
      <c r="O641" s="1"/>
      <c r="P641" s="1" t="s">
        <v>34</v>
      </c>
      <c r="Q641" s="1" t="s">
        <v>35</v>
      </c>
      <c r="R641" s="1" t="s">
        <v>7375</v>
      </c>
      <c r="S641" s="1" t="s">
        <v>7376</v>
      </c>
      <c r="T641" s="1" t="s">
        <v>38</v>
      </c>
      <c r="U641" s="3" t="s">
        <v>13918</v>
      </c>
      <c r="V641" s="1" t="str">
        <f t="shared" si="27"/>
        <v>1 year (leap)  =  5.866255082E+50 Planck time</v>
      </c>
      <c r="W641" s="1" t="str">
        <f t="shared" si="28"/>
        <v>'year-(leap)-yr_leap-to-planck-time-planck_t' :5.866255082E+50,</v>
      </c>
      <c r="AA641" s="1" t="s">
        <v>7156</v>
      </c>
      <c r="AB641" s="1" t="s">
        <v>12320</v>
      </c>
      <c r="AC641" s="1" t="s">
        <v>12333</v>
      </c>
      <c r="AD641" s="1">
        <v>3.16224E+16</v>
      </c>
      <c r="AE641" s="1" t="s">
        <v>12809</v>
      </c>
      <c r="AF641" s="1" t="str">
        <f t="shared" si="29"/>
        <v>1 year (leap)  =  31622400000000050 nanosecond</v>
      </c>
    </row>
    <row r="642" spans="1:32" ht="72" x14ac:dyDescent="0.3">
      <c r="A642" s="1" t="s">
        <v>281</v>
      </c>
      <c r="B642" s="1" t="s">
        <v>7377</v>
      </c>
      <c r="C642" s="1" t="s">
        <v>7378</v>
      </c>
      <c r="D642" s="1" t="s">
        <v>7379</v>
      </c>
      <c r="E642" s="1" t="s">
        <v>7380</v>
      </c>
      <c r="F642" s="1" t="s">
        <v>7381</v>
      </c>
      <c r="G642" s="1" t="s">
        <v>279</v>
      </c>
      <c r="H642" s="1" t="s">
        <v>7382</v>
      </c>
      <c r="I642" s="1" t="s">
        <v>27</v>
      </c>
      <c r="J642" s="1" t="s">
        <v>7383</v>
      </c>
      <c r="K642" s="1" t="s">
        <v>273</v>
      </c>
      <c r="L642" s="1" t="s">
        <v>7384</v>
      </c>
      <c r="M642" s="1" t="s">
        <v>7385</v>
      </c>
      <c r="N642" s="1" t="s">
        <v>13502</v>
      </c>
      <c r="O642" s="1"/>
      <c r="P642" s="1" t="s">
        <v>34</v>
      </c>
      <c r="Q642" s="1" t="s">
        <v>35</v>
      </c>
      <c r="R642" s="1" t="s">
        <v>7386</v>
      </c>
      <c r="S642" s="1" t="s">
        <v>7387</v>
      </c>
      <c r="T642" s="1" t="s">
        <v>38</v>
      </c>
      <c r="U642" s="3" t="s">
        <v>13918</v>
      </c>
      <c r="V642" s="1" t="str">
        <f t="shared" si="27"/>
        <v>1 year (tropical)  =  31556930 second</v>
      </c>
      <c r="W642" s="1" t="str">
        <f t="shared" si="28"/>
        <v>'year-(tropical)-yr_trop-to-second-s' :31556930,</v>
      </c>
      <c r="AA642" s="1" t="s">
        <v>7166</v>
      </c>
      <c r="AB642" s="1" t="s">
        <v>12320</v>
      </c>
      <c r="AC642" s="1" t="s">
        <v>12334</v>
      </c>
      <c r="AD642" s="1">
        <v>3.16224E+19</v>
      </c>
      <c r="AE642" s="1" t="s">
        <v>12810</v>
      </c>
      <c r="AF642" s="1" t="str">
        <f t="shared" si="29"/>
        <v>1 year (leap)  =  31622400000000050000 picosecond</v>
      </c>
    </row>
    <row r="643" spans="1:32" ht="72" x14ac:dyDescent="0.3">
      <c r="A643" s="1" t="s">
        <v>676</v>
      </c>
      <c r="B643" s="1" t="s">
        <v>7388</v>
      </c>
      <c r="C643" s="1" t="s">
        <v>7389</v>
      </c>
      <c r="D643" s="1" t="s">
        <v>7390</v>
      </c>
      <c r="E643" s="1" t="s">
        <v>7391</v>
      </c>
      <c r="F643" s="1" t="s">
        <v>7392</v>
      </c>
      <c r="G643" s="1" t="s">
        <v>279</v>
      </c>
      <c r="H643" s="1" t="s">
        <v>7382</v>
      </c>
      <c r="I643" s="1" t="s">
        <v>29</v>
      </c>
      <c r="J643" s="1" t="s">
        <v>7393</v>
      </c>
      <c r="K643" s="1" t="s">
        <v>669</v>
      </c>
      <c r="L643" s="1" t="s">
        <v>7394</v>
      </c>
      <c r="M643" s="1" t="s">
        <v>7395</v>
      </c>
      <c r="N643" s="1" t="s">
        <v>13503</v>
      </c>
      <c r="O643" s="1"/>
      <c r="P643" s="1" t="s">
        <v>34</v>
      </c>
      <c r="Q643" s="1" t="s">
        <v>35</v>
      </c>
      <c r="R643" s="1" t="s">
        <v>7396</v>
      </c>
      <c r="S643" s="1" t="s">
        <v>7397</v>
      </c>
      <c r="T643" s="1" t="s">
        <v>38</v>
      </c>
      <c r="U643" s="3" t="s">
        <v>13918</v>
      </c>
      <c r="V643" s="1" t="str">
        <f t="shared" ref="V643:V706" si="30">VLOOKUP(J643,AA:AF,6,FALSE)</f>
        <v>1 year (tropical)  =  31556930000 millisecond</v>
      </c>
      <c r="W643" s="1" t="str">
        <f t="shared" ref="W643:W706" si="31">_xlfn.CONCAT("'",S643,"' :",VLOOKUP(J643,AA:AF,4,FALSE),",")</f>
        <v>'year-(tropical)-yr_trop-to-millisecond-ms' :31556930000,</v>
      </c>
      <c r="AA643" s="1" t="s">
        <v>7176</v>
      </c>
      <c r="AB643" s="1" t="s">
        <v>12320</v>
      </c>
      <c r="AC643" s="1" t="s">
        <v>12335</v>
      </c>
      <c r="AD643" s="1">
        <v>3.16224E+22</v>
      </c>
      <c r="AE643" s="1" t="s">
        <v>12811</v>
      </c>
      <c r="AF643" s="1" t="str">
        <f t="shared" ref="AF643:AF706" si="32">_xlfn.CONCAT(1," ",AB643," = ",AC643)</f>
        <v>1 year (leap)  =  3.16224E+22 femtosecond</v>
      </c>
    </row>
    <row r="644" spans="1:32" ht="72" x14ac:dyDescent="0.3">
      <c r="A644" s="1" t="s">
        <v>1057</v>
      </c>
      <c r="B644" s="1" t="s">
        <v>7398</v>
      </c>
      <c r="C644" s="1" t="s">
        <v>7399</v>
      </c>
      <c r="D644" s="1" t="s">
        <v>7400</v>
      </c>
      <c r="E644" s="1" t="s">
        <v>7401</v>
      </c>
      <c r="F644" s="1" t="s">
        <v>7402</v>
      </c>
      <c r="G644" s="1" t="s">
        <v>279</v>
      </c>
      <c r="H644" s="1" t="s">
        <v>7382</v>
      </c>
      <c r="I644" s="1" t="s">
        <v>45</v>
      </c>
      <c r="J644" s="1" t="s">
        <v>7403</v>
      </c>
      <c r="K644" s="1" t="s">
        <v>1050</v>
      </c>
      <c r="L644" s="1" t="s">
        <v>7404</v>
      </c>
      <c r="M644" s="1" t="s">
        <v>7405</v>
      </c>
      <c r="N644" s="1" t="s">
        <v>13504</v>
      </c>
      <c r="O644" s="1"/>
      <c r="P644" s="1" t="s">
        <v>34</v>
      </c>
      <c r="Q644" s="1" t="s">
        <v>35</v>
      </c>
      <c r="R644" s="1" t="s">
        <v>7406</v>
      </c>
      <c r="S644" s="1" t="s">
        <v>7407</v>
      </c>
      <c r="T644" s="1" t="s">
        <v>38</v>
      </c>
      <c r="U644" s="3" t="s">
        <v>13918</v>
      </c>
      <c r="V644" s="1" t="str">
        <f t="shared" si="30"/>
        <v>1 year (tropical)  =  525948.83333 minute</v>
      </c>
      <c r="W644" s="1" t="str">
        <f t="shared" si="31"/>
        <v>'year-(tropical)-yr_trop-to-minute-min' :525948.83333,</v>
      </c>
      <c r="AA644" s="1" t="s">
        <v>7186</v>
      </c>
      <c r="AB644" s="1" t="s">
        <v>12320</v>
      </c>
      <c r="AC644" s="1" t="s">
        <v>12336</v>
      </c>
      <c r="AD644" s="1">
        <v>3.16224E+25</v>
      </c>
      <c r="AE644" s="1" t="s">
        <v>12812</v>
      </c>
      <c r="AF644" s="1" t="str">
        <f t="shared" si="32"/>
        <v>1 year (leap)  =  3.16224E+25 attosecond</v>
      </c>
    </row>
    <row r="645" spans="1:32" ht="72" x14ac:dyDescent="0.3">
      <c r="A645" s="1" t="s">
        <v>1436</v>
      </c>
      <c r="B645" s="1" t="s">
        <v>7408</v>
      </c>
      <c r="C645" s="1" t="s">
        <v>7409</v>
      </c>
      <c r="D645" s="1" t="s">
        <v>7410</v>
      </c>
      <c r="E645" s="1" t="s">
        <v>7411</v>
      </c>
      <c r="F645" s="1" t="s">
        <v>7412</v>
      </c>
      <c r="G645" s="1" t="s">
        <v>279</v>
      </c>
      <c r="H645" s="1" t="s">
        <v>7382</v>
      </c>
      <c r="I645" s="1" t="s">
        <v>58</v>
      </c>
      <c r="J645" s="1" t="s">
        <v>7413</v>
      </c>
      <c r="K645" s="1" t="s">
        <v>1429</v>
      </c>
      <c r="L645" s="1" t="s">
        <v>7414</v>
      </c>
      <c r="M645" s="1" t="s">
        <v>7415</v>
      </c>
      <c r="N645" s="1" t="s">
        <v>13505</v>
      </c>
      <c r="O645" s="1"/>
      <c r="P645" s="1" t="s">
        <v>34</v>
      </c>
      <c r="Q645" s="1" t="s">
        <v>35</v>
      </c>
      <c r="R645" s="1" t="s">
        <v>7416</v>
      </c>
      <c r="S645" s="1" t="s">
        <v>7417</v>
      </c>
      <c r="T645" s="1" t="s">
        <v>38</v>
      </c>
      <c r="U645" s="3" t="s">
        <v>13918</v>
      </c>
      <c r="V645" s="1" t="str">
        <f t="shared" si="30"/>
        <v>1 year (tropical)  =  8765.8138889 hour</v>
      </c>
      <c r="W645" s="1" t="str">
        <f t="shared" si="31"/>
        <v>'year-(tropical)-yr_trop-to-hour-h' :8765.8138889,</v>
      </c>
      <c r="AA645" s="1" t="s">
        <v>7196</v>
      </c>
      <c r="AB645" s="1" t="s">
        <v>12320</v>
      </c>
      <c r="AC645" s="1" t="s">
        <v>12337</v>
      </c>
      <c r="AD645" s="1">
        <v>3162240000000000</v>
      </c>
      <c r="AE645" s="1" t="s">
        <v>12813</v>
      </c>
      <c r="AF645" s="1" t="str">
        <f t="shared" si="32"/>
        <v>1 year (leap)  =  3162240000000005 shake</v>
      </c>
    </row>
    <row r="646" spans="1:32" ht="72" x14ac:dyDescent="0.3">
      <c r="A646" s="1" t="s">
        <v>1813</v>
      </c>
      <c r="B646" s="1" t="s">
        <v>7418</v>
      </c>
      <c r="C646" s="1" t="s">
        <v>7419</v>
      </c>
      <c r="D646" s="1" t="s">
        <v>7420</v>
      </c>
      <c r="E646" s="1" t="s">
        <v>7421</v>
      </c>
      <c r="F646" s="1" t="s">
        <v>7422</v>
      </c>
      <c r="G646" s="1" t="s">
        <v>279</v>
      </c>
      <c r="H646" s="1" t="s">
        <v>7382</v>
      </c>
      <c r="I646" s="1" t="s">
        <v>71</v>
      </c>
      <c r="J646" s="1" t="s">
        <v>7423</v>
      </c>
      <c r="K646" s="1" t="s">
        <v>1806</v>
      </c>
      <c r="L646" s="1" t="s">
        <v>7424</v>
      </c>
      <c r="M646" s="1" t="s">
        <v>7425</v>
      </c>
      <c r="N646" s="1" t="s">
        <v>13506</v>
      </c>
      <c r="O646" s="1"/>
      <c r="P646" s="1" t="s">
        <v>34</v>
      </c>
      <c r="Q646" s="1" t="s">
        <v>35</v>
      </c>
      <c r="R646" s="1" t="s">
        <v>7426</v>
      </c>
      <c r="S646" s="1" t="s">
        <v>7427</v>
      </c>
      <c r="T646" s="1" t="s">
        <v>38</v>
      </c>
      <c r="U646" s="3" t="s">
        <v>13918</v>
      </c>
      <c r="V646" s="1" t="str">
        <f t="shared" si="30"/>
        <v>1 year (tropical)  =  365.24224537 day</v>
      </c>
      <c r="W646" s="1" t="str">
        <f t="shared" si="31"/>
        <v>'year-(tropical)-yr_trop-to-day-d' :365.24224537,</v>
      </c>
      <c r="AA646" s="1" t="s">
        <v>7206</v>
      </c>
      <c r="AB646" s="1" t="s">
        <v>12320</v>
      </c>
      <c r="AC646" s="1" t="s">
        <v>12338</v>
      </c>
      <c r="AD646" s="1">
        <v>12.393923591</v>
      </c>
      <c r="AE646" s="1" t="s">
        <v>12814</v>
      </c>
      <c r="AF646" s="1" t="str">
        <f t="shared" si="32"/>
        <v>1 year (leap)  =  12.393923591 month (synodic)</v>
      </c>
    </row>
    <row r="647" spans="1:32" ht="72" x14ac:dyDescent="0.3">
      <c r="A647" s="1" t="s">
        <v>2188</v>
      </c>
      <c r="B647" s="1" t="s">
        <v>7428</v>
      </c>
      <c r="C647" s="1" t="s">
        <v>7429</v>
      </c>
      <c r="D647" s="1" t="s">
        <v>7430</v>
      </c>
      <c r="E647" s="1" t="s">
        <v>7431</v>
      </c>
      <c r="F647" s="1" t="s">
        <v>7432</v>
      </c>
      <c r="G647" s="1" t="s">
        <v>279</v>
      </c>
      <c r="H647" s="1" t="s">
        <v>7382</v>
      </c>
      <c r="I647" s="1" t="s">
        <v>84</v>
      </c>
      <c r="J647" s="1" t="s">
        <v>7433</v>
      </c>
      <c r="K647" s="1" t="s">
        <v>2181</v>
      </c>
      <c r="L647" s="1" t="s">
        <v>7434</v>
      </c>
      <c r="M647" s="1" t="s">
        <v>7435</v>
      </c>
      <c r="N647" s="1" t="s">
        <v>13507</v>
      </c>
      <c r="O647" s="1"/>
      <c r="P647" s="1" t="s">
        <v>34</v>
      </c>
      <c r="Q647" s="1" t="s">
        <v>35</v>
      </c>
      <c r="R647" s="1" t="s">
        <v>7436</v>
      </c>
      <c r="S647" s="1" t="s">
        <v>7437</v>
      </c>
      <c r="T647" s="1" t="s">
        <v>38</v>
      </c>
      <c r="U647" s="3" t="s">
        <v>13918</v>
      </c>
      <c r="V647" s="1" t="str">
        <f t="shared" si="30"/>
        <v>1 year (tropical)  =  52.177463624 week</v>
      </c>
      <c r="W647" s="1" t="str">
        <f t="shared" si="31"/>
        <v>'year-(tropical)-yr_trop-to-week-wk' :52.177463624,</v>
      </c>
      <c r="AA647" s="1" t="s">
        <v>7216</v>
      </c>
      <c r="AB647" s="1" t="s">
        <v>12320</v>
      </c>
      <c r="AC647" s="1" t="s">
        <v>12339</v>
      </c>
      <c r="AD647" s="1">
        <v>1.0020533881</v>
      </c>
      <c r="AE647" s="1" t="s">
        <v>12815</v>
      </c>
      <c r="AF647" s="1" t="str">
        <f t="shared" si="32"/>
        <v>1 year (leap)  =  1.0020533881 year (Julian)</v>
      </c>
    </row>
    <row r="648" spans="1:32" ht="72" x14ac:dyDescent="0.3">
      <c r="A648" s="1" t="s">
        <v>2561</v>
      </c>
      <c r="B648" s="1" t="s">
        <v>7438</v>
      </c>
      <c r="C648" s="1" t="s">
        <v>7439</v>
      </c>
      <c r="D648" s="1" t="s">
        <v>7440</v>
      </c>
      <c r="E648" s="1" t="s">
        <v>7441</v>
      </c>
      <c r="F648" s="1" t="s">
        <v>7442</v>
      </c>
      <c r="G648" s="1" t="s">
        <v>279</v>
      </c>
      <c r="H648" s="1" t="s">
        <v>7382</v>
      </c>
      <c r="I648" s="1" t="s">
        <v>97</v>
      </c>
      <c r="J648" s="1" t="s">
        <v>7443</v>
      </c>
      <c r="K648" s="1" t="s">
        <v>2554</v>
      </c>
      <c r="L648" s="1" t="s">
        <v>7444</v>
      </c>
      <c r="M648" s="1" t="s">
        <v>7445</v>
      </c>
      <c r="N648" s="1" t="s">
        <v>13508</v>
      </c>
      <c r="O648" s="1"/>
      <c r="P648" s="1" t="s">
        <v>34</v>
      </c>
      <c r="Q648" s="1" t="s">
        <v>35</v>
      </c>
      <c r="R648" s="1" t="s">
        <v>7446</v>
      </c>
      <c r="S648" s="1" t="s">
        <v>7447</v>
      </c>
      <c r="T648" s="1" t="s">
        <v>38</v>
      </c>
      <c r="U648" s="3" t="s">
        <v>13918</v>
      </c>
      <c r="V648" s="1" t="str">
        <f t="shared" si="30"/>
        <v>1 year (tropical)  =  12.007964231 month</v>
      </c>
      <c r="W648" s="1" t="str">
        <f t="shared" si="31"/>
        <v>'year-(tropical)-yr_trop-to-month-mo' :12.007964231,</v>
      </c>
      <c r="AA648" s="1" t="s">
        <v>12848</v>
      </c>
      <c r="AB648" s="1" t="s">
        <v>12320</v>
      </c>
      <c r="AC648" s="1" t="s">
        <v>12340</v>
      </c>
      <c r="AD648" s="1">
        <v>1</v>
      </c>
      <c r="AE648" s="1" t="s">
        <v>12816</v>
      </c>
      <c r="AF648" s="1" t="str">
        <f t="shared" si="32"/>
        <v>1 year (leap)  =  1 year (leap)</v>
      </c>
    </row>
    <row r="649" spans="1:32" ht="72" x14ac:dyDescent="0.3">
      <c r="A649" s="1" t="s">
        <v>2932</v>
      </c>
      <c r="B649" s="1" t="s">
        <v>7448</v>
      </c>
      <c r="C649" s="1" t="s">
        <v>7449</v>
      </c>
      <c r="D649" s="1" t="s">
        <v>7450</v>
      </c>
      <c r="E649" s="1" t="s">
        <v>7451</v>
      </c>
      <c r="F649" s="1" t="s">
        <v>7452</v>
      </c>
      <c r="G649" s="1" t="s">
        <v>279</v>
      </c>
      <c r="H649" s="1" t="s">
        <v>7382</v>
      </c>
      <c r="I649" s="1" t="s">
        <v>110</v>
      </c>
      <c r="J649" s="1" t="s">
        <v>7453</v>
      </c>
      <c r="K649" s="1" t="s">
        <v>2925</v>
      </c>
      <c r="L649" s="1" t="s">
        <v>7454</v>
      </c>
      <c r="M649" s="1" t="s">
        <v>7455</v>
      </c>
      <c r="N649" s="1" t="s">
        <v>13509</v>
      </c>
      <c r="O649" s="1"/>
      <c r="P649" s="1" t="s">
        <v>34</v>
      </c>
      <c r="Q649" s="1" t="s">
        <v>35</v>
      </c>
      <c r="R649" s="1" t="s">
        <v>7456</v>
      </c>
      <c r="S649" s="1" t="s">
        <v>7457</v>
      </c>
      <c r="T649" s="1" t="s">
        <v>38</v>
      </c>
      <c r="U649" s="3" t="s">
        <v>13918</v>
      </c>
      <c r="V649" s="1" t="str">
        <f t="shared" si="30"/>
        <v>1 year (tropical)  =  0.999978769 year</v>
      </c>
      <c r="W649" s="1" t="str">
        <f t="shared" si="31"/>
        <v>'year-(tropical)-yr_trop-to-year-yr' :0.999978769,</v>
      </c>
      <c r="AA649" s="1" t="s">
        <v>7227</v>
      </c>
      <c r="AB649" s="1" t="s">
        <v>12320</v>
      </c>
      <c r="AC649" s="1" t="s">
        <v>12341</v>
      </c>
      <c r="AD649" s="1">
        <v>1.0020746631999999</v>
      </c>
      <c r="AE649" s="1" t="s">
        <v>12817</v>
      </c>
      <c r="AF649" s="1" t="str">
        <f t="shared" si="32"/>
        <v>1 year (leap)  =  1.0020746632 year (tropical)</v>
      </c>
    </row>
    <row r="650" spans="1:32" ht="72" x14ac:dyDescent="0.3">
      <c r="A650" s="1" t="s">
        <v>3301</v>
      </c>
      <c r="B650" s="1" t="s">
        <v>7458</v>
      </c>
      <c r="C650" s="1" t="s">
        <v>7459</v>
      </c>
      <c r="D650" s="1" t="s">
        <v>7460</v>
      </c>
      <c r="E650" s="1" t="s">
        <v>7461</v>
      </c>
      <c r="F650" s="1" t="s">
        <v>7462</v>
      </c>
      <c r="G650" s="1" t="s">
        <v>279</v>
      </c>
      <c r="H650" s="1" t="s">
        <v>7382</v>
      </c>
      <c r="I650" s="1" t="s">
        <v>123</v>
      </c>
      <c r="J650" s="1" t="s">
        <v>7463</v>
      </c>
      <c r="K650" s="1" t="s">
        <v>3294</v>
      </c>
      <c r="L650" s="1" t="s">
        <v>7464</v>
      </c>
      <c r="M650" s="1" t="s">
        <v>7465</v>
      </c>
      <c r="N650" s="1" t="s">
        <v>13510</v>
      </c>
      <c r="O650" s="1"/>
      <c r="P650" s="1" t="s">
        <v>34</v>
      </c>
      <c r="Q650" s="1" t="s">
        <v>35</v>
      </c>
      <c r="R650" s="1" t="s">
        <v>7466</v>
      </c>
      <c r="S650" s="1" t="s">
        <v>7467</v>
      </c>
      <c r="T650" s="1" t="s">
        <v>38</v>
      </c>
      <c r="U650" s="3" t="s">
        <v>13918</v>
      </c>
      <c r="V650" s="1" t="str">
        <f t="shared" si="30"/>
        <v>1 year (tropical)  =  0.0999978769 decade</v>
      </c>
      <c r="W650" s="1" t="str">
        <f t="shared" si="31"/>
        <v>'year-(tropical)-yr_trop-to-decade-dec' :0.0999978769,</v>
      </c>
      <c r="AA650" s="1" t="s">
        <v>7239</v>
      </c>
      <c r="AB650" s="1" t="s">
        <v>12320</v>
      </c>
      <c r="AC650" s="1" t="s">
        <v>12342</v>
      </c>
      <c r="AD650" s="1">
        <v>1.0020359388</v>
      </c>
      <c r="AE650" s="1" t="s">
        <v>12818</v>
      </c>
      <c r="AF650" s="1" t="str">
        <f t="shared" si="32"/>
        <v>1 year (leap)  =  1.0020359388 year (sidereal)</v>
      </c>
    </row>
    <row r="651" spans="1:32" ht="72" x14ac:dyDescent="0.3">
      <c r="A651" s="1" t="s">
        <v>3668</v>
      </c>
      <c r="B651" s="1" t="s">
        <v>7468</v>
      </c>
      <c r="C651" s="1" t="s">
        <v>7469</v>
      </c>
      <c r="D651" s="1" t="s">
        <v>7470</v>
      </c>
      <c r="E651" s="1" t="s">
        <v>7471</v>
      </c>
      <c r="F651" s="1" t="s">
        <v>7472</v>
      </c>
      <c r="G651" s="1" t="s">
        <v>279</v>
      </c>
      <c r="H651" s="1" t="s">
        <v>7382</v>
      </c>
      <c r="I651" s="1" t="s">
        <v>136</v>
      </c>
      <c r="J651" s="1" t="s">
        <v>7473</v>
      </c>
      <c r="K651" s="1" t="s">
        <v>3661</v>
      </c>
      <c r="L651" s="1" t="s">
        <v>7474</v>
      </c>
      <c r="M651" s="1" t="s">
        <v>7475</v>
      </c>
      <c r="N651" s="1" t="s">
        <v>13511</v>
      </c>
      <c r="O651" s="1"/>
      <c r="P651" s="1" t="s">
        <v>34</v>
      </c>
      <c r="Q651" s="1" t="s">
        <v>35</v>
      </c>
      <c r="R651" s="1" t="s">
        <v>7476</v>
      </c>
      <c r="S651" s="1" t="s">
        <v>7477</v>
      </c>
      <c r="T651" s="1" t="s">
        <v>38</v>
      </c>
      <c r="U651" s="3" t="s">
        <v>13918</v>
      </c>
      <c r="V651" s="1" t="str">
        <f t="shared" si="30"/>
        <v>1 year (tropical)  =  0.0099997877 century</v>
      </c>
      <c r="W651" s="1" t="str">
        <f t="shared" si="31"/>
        <v>'year-(tropical)-yr_trop-to-century-cent' :0.0099997877,</v>
      </c>
      <c r="AA651" s="1" t="s">
        <v>7251</v>
      </c>
      <c r="AB651" s="1" t="s">
        <v>12320</v>
      </c>
      <c r="AC651" s="1" t="s">
        <v>12343</v>
      </c>
      <c r="AD651" s="1">
        <v>367.00207707999999</v>
      </c>
      <c r="AE651" s="1" t="s">
        <v>12819</v>
      </c>
      <c r="AF651" s="1" t="str">
        <f t="shared" si="32"/>
        <v>1 year (leap)  =  367.00207708 day (sidereal)</v>
      </c>
    </row>
    <row r="652" spans="1:32" ht="72" x14ac:dyDescent="0.3">
      <c r="A652" s="1" t="s">
        <v>4033</v>
      </c>
      <c r="B652" s="1" t="s">
        <v>7478</v>
      </c>
      <c r="C652" s="1" t="s">
        <v>7479</v>
      </c>
      <c r="D652" s="1" t="s">
        <v>7480</v>
      </c>
      <c r="E652" s="1" t="s">
        <v>7481</v>
      </c>
      <c r="F652" s="1" t="s">
        <v>7482</v>
      </c>
      <c r="G652" s="1" t="s">
        <v>279</v>
      </c>
      <c r="H652" s="1" t="s">
        <v>7382</v>
      </c>
      <c r="I652" s="1" t="s">
        <v>149</v>
      </c>
      <c r="J652" s="1" t="s">
        <v>7483</v>
      </c>
      <c r="K652" s="1" t="s">
        <v>4026</v>
      </c>
      <c r="L652" s="1" t="s">
        <v>7484</v>
      </c>
      <c r="M652" s="1" t="s">
        <v>7485</v>
      </c>
      <c r="N652" s="1" t="s">
        <v>13512</v>
      </c>
      <c r="O652" s="1"/>
      <c r="P652" s="1" t="s">
        <v>34</v>
      </c>
      <c r="Q652" s="1" t="s">
        <v>35</v>
      </c>
      <c r="R652" s="1" t="s">
        <v>7486</v>
      </c>
      <c r="S652" s="1" t="s">
        <v>7487</v>
      </c>
      <c r="T652" s="1" t="s">
        <v>38</v>
      </c>
      <c r="U652" s="3" t="s">
        <v>13918</v>
      </c>
      <c r="V652" s="1" t="str">
        <f t="shared" si="30"/>
        <v>1 year (tropical)  =  0.0009999788 millennium</v>
      </c>
      <c r="W652" s="1" t="str">
        <f t="shared" si="31"/>
        <v>'year-(tropical)-yr_trop-to-millennium-mil' :0.0009999788,</v>
      </c>
      <c r="AA652" s="1" t="s">
        <v>7263</v>
      </c>
      <c r="AB652" s="1" t="s">
        <v>12320</v>
      </c>
      <c r="AC652" s="1" t="s">
        <v>12344</v>
      </c>
      <c r="AD652" s="1">
        <v>8808.0498499999994</v>
      </c>
      <c r="AE652" s="1" t="s">
        <v>12820</v>
      </c>
      <c r="AF652" s="1" t="str">
        <f t="shared" si="32"/>
        <v>1 year (leap)  =  8808.04985 hour (sidereal)</v>
      </c>
    </row>
    <row r="653" spans="1:32" ht="72" x14ac:dyDescent="0.3">
      <c r="A653" s="1" t="s">
        <v>4396</v>
      </c>
      <c r="B653" s="1" t="s">
        <v>7488</v>
      </c>
      <c r="C653" s="1" t="s">
        <v>7489</v>
      </c>
      <c r="D653" s="1" t="s">
        <v>7490</v>
      </c>
      <c r="E653" s="1" t="s">
        <v>7491</v>
      </c>
      <c r="F653" s="1" t="s">
        <v>7492</v>
      </c>
      <c r="G653" s="1" t="s">
        <v>279</v>
      </c>
      <c r="H653" s="1" t="s">
        <v>7382</v>
      </c>
      <c r="I653" s="1" t="s">
        <v>162</v>
      </c>
      <c r="J653" s="1" t="s">
        <v>7493</v>
      </c>
      <c r="K653" s="1" t="s">
        <v>4389</v>
      </c>
      <c r="L653" s="1" t="s">
        <v>7494</v>
      </c>
      <c r="M653" s="1" t="s">
        <v>7495</v>
      </c>
      <c r="N653" s="1" t="s">
        <v>13513</v>
      </c>
      <c r="O653" s="1"/>
      <c r="P653" s="1" t="s">
        <v>34</v>
      </c>
      <c r="Q653" s="1" t="s">
        <v>35</v>
      </c>
      <c r="R653" s="1" t="s">
        <v>7496</v>
      </c>
      <c r="S653" s="1" t="s">
        <v>7497</v>
      </c>
      <c r="T653" s="1" t="s">
        <v>38</v>
      </c>
      <c r="U653" s="3" t="s">
        <v>13918</v>
      </c>
      <c r="V653" s="1" t="str">
        <f t="shared" si="30"/>
        <v>1 year (tropical)  =  31556930000000 microsecond</v>
      </c>
      <c r="W653" s="1" t="str">
        <f t="shared" si="31"/>
        <v>'year-(tropical)-yr_trop-to-microsecond-µs' :31556930000000,</v>
      </c>
      <c r="AA653" s="1" t="s">
        <v>7275</v>
      </c>
      <c r="AB653" s="1" t="s">
        <v>12320</v>
      </c>
      <c r="AC653" s="1" t="s">
        <v>12345</v>
      </c>
      <c r="AD653" s="1">
        <v>528482.99100000004</v>
      </c>
      <c r="AE653" s="1" t="s">
        <v>12821</v>
      </c>
      <c r="AF653" s="1" t="str">
        <f t="shared" si="32"/>
        <v>1 year (leap)  =  528482.991 minute (sidereal)</v>
      </c>
    </row>
    <row r="654" spans="1:32" ht="72" x14ac:dyDescent="0.3">
      <c r="A654" s="1" t="s">
        <v>4757</v>
      </c>
      <c r="B654" s="1" t="s">
        <v>7498</v>
      </c>
      <c r="C654" s="1" t="s">
        <v>7499</v>
      </c>
      <c r="D654" s="1" t="s">
        <v>7500</v>
      </c>
      <c r="E654" s="1" t="s">
        <v>7501</v>
      </c>
      <c r="F654" s="1" t="s">
        <v>7502</v>
      </c>
      <c r="G654" s="1" t="s">
        <v>279</v>
      </c>
      <c r="H654" s="1" t="s">
        <v>7382</v>
      </c>
      <c r="I654" s="1" t="s">
        <v>175</v>
      </c>
      <c r="J654" s="1" t="s">
        <v>7503</v>
      </c>
      <c r="K654" s="1" t="s">
        <v>4750</v>
      </c>
      <c r="L654" s="1" t="s">
        <v>7504</v>
      </c>
      <c r="M654" s="1" t="s">
        <v>7505</v>
      </c>
      <c r="N654" s="1" t="s">
        <v>13514</v>
      </c>
      <c r="O654" s="1"/>
      <c r="P654" s="1" t="s">
        <v>34</v>
      </c>
      <c r="Q654" s="1" t="s">
        <v>35</v>
      </c>
      <c r="R654" s="1" t="s">
        <v>7506</v>
      </c>
      <c r="S654" s="1" t="s">
        <v>7507</v>
      </c>
      <c r="T654" s="1" t="s">
        <v>38</v>
      </c>
      <c r="U654" s="3" t="s">
        <v>13918</v>
      </c>
      <c r="V654" s="1" t="str">
        <f t="shared" si="30"/>
        <v>1 year (tropical)  =  31556929999999972 nanosecond</v>
      </c>
      <c r="W654" s="1" t="str">
        <f t="shared" si="31"/>
        <v>'year-(tropical)-yr_trop-to-nanosecond-ns' :31556929999999900,</v>
      </c>
      <c r="AA654" s="1" t="s">
        <v>7287</v>
      </c>
      <c r="AB654" s="1" t="s">
        <v>12320</v>
      </c>
      <c r="AC654" s="1" t="s">
        <v>12346</v>
      </c>
      <c r="AD654" s="1">
        <v>31708979.460000001</v>
      </c>
      <c r="AE654" s="1" t="s">
        <v>12822</v>
      </c>
      <c r="AF654" s="1" t="str">
        <f t="shared" si="32"/>
        <v>1 year (leap)  =  31708979.46 second (sidereal)</v>
      </c>
    </row>
    <row r="655" spans="1:32" ht="72" x14ac:dyDescent="0.3">
      <c r="A655" s="1" t="s">
        <v>5116</v>
      </c>
      <c r="B655" s="1" t="s">
        <v>7508</v>
      </c>
      <c r="C655" s="1" t="s">
        <v>7509</v>
      </c>
      <c r="D655" s="1" t="s">
        <v>7510</v>
      </c>
      <c r="E655" s="1" t="s">
        <v>7511</v>
      </c>
      <c r="F655" s="1" t="s">
        <v>7512</v>
      </c>
      <c r="G655" s="1" t="s">
        <v>279</v>
      </c>
      <c r="H655" s="1" t="s">
        <v>7382</v>
      </c>
      <c r="I655" s="1" t="s">
        <v>188</v>
      </c>
      <c r="J655" s="1" t="s">
        <v>7513</v>
      </c>
      <c r="K655" s="1" t="s">
        <v>5109</v>
      </c>
      <c r="L655" s="1" t="s">
        <v>7514</v>
      </c>
      <c r="M655" s="1" t="s">
        <v>7515</v>
      </c>
      <c r="N655" s="1" t="s">
        <v>13515</v>
      </c>
      <c r="O655" s="1"/>
      <c r="P655" s="1" t="s">
        <v>34</v>
      </c>
      <c r="Q655" s="1" t="s">
        <v>35</v>
      </c>
      <c r="R655" s="1" t="s">
        <v>7516</v>
      </c>
      <c r="S655" s="1" t="s">
        <v>7517</v>
      </c>
      <c r="T655" s="1" t="s">
        <v>38</v>
      </c>
      <c r="U655" s="3" t="s">
        <v>13918</v>
      </c>
      <c r="V655" s="1" t="str">
        <f t="shared" si="30"/>
        <v>1 year (tropical)  =  31556929999999975000 picosecond</v>
      </c>
      <c r="W655" s="1" t="str">
        <f t="shared" si="31"/>
        <v>'year-(tropical)-yr_trop-to-picosecond-ps' :31556929999999900000,</v>
      </c>
      <c r="AA655" s="1" t="s">
        <v>7299</v>
      </c>
      <c r="AB655" s="1" t="s">
        <v>12320</v>
      </c>
      <c r="AC655" s="1" t="s">
        <v>12347</v>
      </c>
      <c r="AD655" s="1">
        <v>26.142857143000001</v>
      </c>
      <c r="AE655" s="1" t="s">
        <v>12823</v>
      </c>
      <c r="AF655" s="1" t="str">
        <f t="shared" si="32"/>
        <v>1 year (leap)  =  26.142857143 fortnight</v>
      </c>
    </row>
    <row r="656" spans="1:32" ht="72" x14ac:dyDescent="0.3">
      <c r="A656" s="1" t="s">
        <v>5473</v>
      </c>
      <c r="B656" s="1" t="s">
        <v>7518</v>
      </c>
      <c r="C656" s="1" t="s">
        <v>7519</v>
      </c>
      <c r="D656" s="1" t="s">
        <v>7520</v>
      </c>
      <c r="E656" s="1" t="s">
        <v>7521</v>
      </c>
      <c r="F656" s="1" t="s">
        <v>7522</v>
      </c>
      <c r="G656" s="1" t="s">
        <v>279</v>
      </c>
      <c r="H656" s="1" t="s">
        <v>7382</v>
      </c>
      <c r="I656" s="1" t="s">
        <v>201</v>
      </c>
      <c r="J656" s="1" t="s">
        <v>7523</v>
      </c>
      <c r="K656" s="1" t="s">
        <v>5466</v>
      </c>
      <c r="L656" s="1" t="s">
        <v>7524</v>
      </c>
      <c r="M656" s="1" t="s">
        <v>7525</v>
      </c>
      <c r="N656" s="1" t="s">
        <v>13516</v>
      </c>
      <c r="O656" s="1"/>
      <c r="P656" s="1" t="s">
        <v>34</v>
      </c>
      <c r="Q656" s="1" t="s">
        <v>35</v>
      </c>
      <c r="R656" s="1" t="s">
        <v>7526</v>
      </c>
      <c r="S656" s="1" t="s">
        <v>7527</v>
      </c>
      <c r="T656" s="1" t="s">
        <v>38</v>
      </c>
      <c r="U656" s="3" t="s">
        <v>13918</v>
      </c>
      <c r="V656" s="1" t="str">
        <f t="shared" si="30"/>
        <v>1 year (tropical)  =  3.155692999E+22 femtosecond</v>
      </c>
      <c r="W656" s="1" t="str">
        <f t="shared" si="31"/>
        <v>'year-(tropical)-yr_trop-to-femtosecond-fs' :3.155692999E+22,</v>
      </c>
      <c r="AA656" s="1" t="s">
        <v>7311</v>
      </c>
      <c r="AB656" s="1" t="s">
        <v>12320</v>
      </c>
      <c r="AC656" s="1" t="s">
        <v>12348</v>
      </c>
      <c r="AD656" s="1">
        <v>0.14324853230000001</v>
      </c>
      <c r="AE656" s="1" t="s">
        <v>12824</v>
      </c>
      <c r="AF656" s="1" t="str">
        <f t="shared" si="32"/>
        <v>1 year (leap)  =  0.1432485323 septennial</v>
      </c>
    </row>
    <row r="657" spans="1:32" ht="72" x14ac:dyDescent="0.3">
      <c r="A657" s="1" t="s">
        <v>5828</v>
      </c>
      <c r="B657" s="1" t="s">
        <v>7528</v>
      </c>
      <c r="C657" s="1" t="s">
        <v>7529</v>
      </c>
      <c r="D657" s="1" t="s">
        <v>7530</v>
      </c>
      <c r="E657" s="1" t="s">
        <v>7531</v>
      </c>
      <c r="F657" s="1" t="s">
        <v>7532</v>
      </c>
      <c r="G657" s="1" t="s">
        <v>279</v>
      </c>
      <c r="H657" s="1" t="s">
        <v>7382</v>
      </c>
      <c r="I657" s="1" t="s">
        <v>214</v>
      </c>
      <c r="J657" s="1" t="s">
        <v>7533</v>
      </c>
      <c r="K657" s="1" t="s">
        <v>5821</v>
      </c>
      <c r="L657" s="1" t="s">
        <v>7534</v>
      </c>
      <c r="M657" s="1" t="s">
        <v>7535</v>
      </c>
      <c r="N657" s="1" t="s">
        <v>13517</v>
      </c>
      <c r="O657" s="1"/>
      <c r="P657" s="1" t="s">
        <v>34</v>
      </c>
      <c r="Q657" s="1" t="s">
        <v>35</v>
      </c>
      <c r="R657" s="1" t="s">
        <v>7536</v>
      </c>
      <c r="S657" s="1" t="s">
        <v>7537</v>
      </c>
      <c r="T657" s="1" t="s">
        <v>38</v>
      </c>
      <c r="U657" s="3" t="s">
        <v>13918</v>
      </c>
      <c r="V657" s="1" t="str">
        <f t="shared" si="30"/>
        <v>1 year (tropical)  =  3.155692999E+25 attosecond</v>
      </c>
      <c r="W657" s="1" t="str">
        <f t="shared" si="31"/>
        <v>'year-(tropical)-yr_trop-to-attosecond-as' :3.155692999E+25,</v>
      </c>
      <c r="AA657" s="1" t="s">
        <v>7323</v>
      </c>
      <c r="AB657" s="1" t="s">
        <v>12320</v>
      </c>
      <c r="AC657" s="1" t="s">
        <v>12349</v>
      </c>
      <c r="AD657" s="1">
        <v>0.1253424658</v>
      </c>
      <c r="AE657" s="1" t="s">
        <v>12825</v>
      </c>
      <c r="AF657" s="1" t="str">
        <f t="shared" si="32"/>
        <v>1 year (leap)  =  0.1253424658 octennial</v>
      </c>
    </row>
    <row r="658" spans="1:32" ht="72" x14ac:dyDescent="0.3">
      <c r="A658" s="1" t="s">
        <v>6181</v>
      </c>
      <c r="B658" s="1" t="s">
        <v>7538</v>
      </c>
      <c r="C658" s="1" t="s">
        <v>7539</v>
      </c>
      <c r="D658" s="1" t="s">
        <v>7540</v>
      </c>
      <c r="E658" s="1" t="s">
        <v>7541</v>
      </c>
      <c r="F658" s="1" t="s">
        <v>7542</v>
      </c>
      <c r="G658" s="1" t="s">
        <v>279</v>
      </c>
      <c r="H658" s="1" t="s">
        <v>7382</v>
      </c>
      <c r="I658" s="1" t="s">
        <v>227</v>
      </c>
      <c r="J658" s="1" t="s">
        <v>7543</v>
      </c>
      <c r="K658" s="1" t="s">
        <v>6174</v>
      </c>
      <c r="L658" s="1" t="s">
        <v>7544</v>
      </c>
      <c r="M658" s="1" t="s">
        <v>7545</v>
      </c>
      <c r="N658" s="1" t="s">
        <v>13518</v>
      </c>
      <c r="O658" s="1"/>
      <c r="P658" s="1" t="s">
        <v>34</v>
      </c>
      <c r="Q658" s="1" t="s">
        <v>35</v>
      </c>
      <c r="R658" s="1" t="s">
        <v>7546</v>
      </c>
      <c r="S658" s="1" t="s">
        <v>7547</v>
      </c>
      <c r="T658" s="1" t="s">
        <v>38</v>
      </c>
      <c r="U658" s="3" t="s">
        <v>13918</v>
      </c>
      <c r="V658" s="1" t="str">
        <f t="shared" si="30"/>
        <v>1 year (tropical)  =  3155692999999997 shake</v>
      </c>
      <c r="W658" s="1" t="str">
        <f t="shared" si="31"/>
        <v>'year-(tropical)-yr_trop-to-shake-shake' :3155692999999990,</v>
      </c>
      <c r="AA658" s="1" t="s">
        <v>7335</v>
      </c>
      <c r="AB658" s="1" t="s">
        <v>12320</v>
      </c>
      <c r="AC658" s="1" t="s">
        <v>12350</v>
      </c>
      <c r="AD658" s="1">
        <v>0.1114155251</v>
      </c>
      <c r="AE658" s="1" t="s">
        <v>12826</v>
      </c>
      <c r="AF658" s="1" t="str">
        <f t="shared" si="32"/>
        <v>1 year (leap)  =  0.1114155251 novennial</v>
      </c>
    </row>
    <row r="659" spans="1:32" ht="72" x14ac:dyDescent="0.3">
      <c r="A659" s="1" t="s">
        <v>6532</v>
      </c>
      <c r="B659" s="1" t="s">
        <v>7548</v>
      </c>
      <c r="C659" s="1" t="s">
        <v>7549</v>
      </c>
      <c r="D659" s="1" t="s">
        <v>7550</v>
      </c>
      <c r="E659" s="1" t="s">
        <v>7551</v>
      </c>
      <c r="F659" s="1" t="s">
        <v>7552</v>
      </c>
      <c r="G659" s="1" t="s">
        <v>279</v>
      </c>
      <c r="H659" s="1" t="s">
        <v>7382</v>
      </c>
      <c r="I659" s="1" t="s">
        <v>240</v>
      </c>
      <c r="J659" s="1" t="s">
        <v>7553</v>
      </c>
      <c r="K659" s="1" t="s">
        <v>6525</v>
      </c>
      <c r="L659" s="1" t="s">
        <v>7554</v>
      </c>
      <c r="M659" s="1" t="s">
        <v>7555</v>
      </c>
      <c r="N659" s="1" t="s">
        <v>13519</v>
      </c>
      <c r="O659" s="1"/>
      <c r="P659" s="1" t="s">
        <v>34</v>
      </c>
      <c r="Q659" s="1" t="s">
        <v>35</v>
      </c>
      <c r="R659" s="1" t="s">
        <v>7556</v>
      </c>
      <c r="S659" s="1" t="s">
        <v>7557</v>
      </c>
      <c r="T659" s="1" t="s">
        <v>38</v>
      </c>
      <c r="U659" s="3" t="s">
        <v>13918</v>
      </c>
      <c r="V659" s="1" t="str">
        <f t="shared" si="30"/>
        <v>1 year (tropical)  =  12.36826361 month (synodic)</v>
      </c>
      <c r="W659" s="1" t="str">
        <f t="shared" si="31"/>
        <v>'year-(tropical)-yr_trop-to-month-(synodic)-mo_syn' :12.36826361,</v>
      </c>
      <c r="AA659" s="1" t="s">
        <v>7347</v>
      </c>
      <c r="AB659" s="1" t="s">
        <v>12320</v>
      </c>
      <c r="AC659" s="1" t="s">
        <v>12351</v>
      </c>
      <c r="AD659" s="1">
        <v>6.6849315100000001E-2</v>
      </c>
      <c r="AE659" s="1" t="s">
        <v>12827</v>
      </c>
      <c r="AF659" s="1" t="str">
        <f t="shared" si="32"/>
        <v>1 year (leap)  =  0.0668493151 quindecennial</v>
      </c>
    </row>
    <row r="660" spans="1:32" ht="72" x14ac:dyDescent="0.3">
      <c r="A660" s="1" t="s">
        <v>6881</v>
      </c>
      <c r="B660" s="1" t="s">
        <v>7558</v>
      </c>
      <c r="C660" s="1" t="s">
        <v>7559</v>
      </c>
      <c r="D660" s="1" t="s">
        <v>7560</v>
      </c>
      <c r="E660" s="1" t="s">
        <v>7561</v>
      </c>
      <c r="F660" s="1" t="s">
        <v>7562</v>
      </c>
      <c r="G660" s="1" t="s">
        <v>279</v>
      </c>
      <c r="H660" s="1" t="s">
        <v>7382</v>
      </c>
      <c r="I660" s="1" t="s">
        <v>253</v>
      </c>
      <c r="J660" s="1" t="s">
        <v>7563</v>
      </c>
      <c r="K660" s="1" t="s">
        <v>6874</v>
      </c>
      <c r="L660" s="1" t="s">
        <v>7564</v>
      </c>
      <c r="M660" s="1" t="s">
        <v>7565</v>
      </c>
      <c r="N660" s="1" t="s">
        <v>13520</v>
      </c>
      <c r="O660" s="1"/>
      <c r="P660" s="1" t="s">
        <v>34</v>
      </c>
      <c r="Q660" s="1" t="s">
        <v>35</v>
      </c>
      <c r="R660" s="1" t="s">
        <v>7566</v>
      </c>
      <c r="S660" s="1" t="s">
        <v>7567</v>
      </c>
      <c r="T660" s="1" t="s">
        <v>38</v>
      </c>
      <c r="U660" s="3" t="s">
        <v>13918</v>
      </c>
      <c r="V660" s="1" t="str">
        <f t="shared" si="30"/>
        <v>1 year (tropical)  =  0.999978769 year (Julian)</v>
      </c>
      <c r="W660" s="1" t="str">
        <f t="shared" si="31"/>
        <v>'year-(tropical)-yr_trop-to-year-(julian)-yr_jul' :0.999978769,</v>
      </c>
      <c r="AA660" s="1" t="s">
        <v>7359</v>
      </c>
      <c r="AB660" s="1" t="s">
        <v>12320</v>
      </c>
      <c r="AC660" s="1" t="s">
        <v>12352</v>
      </c>
      <c r="AD660" s="1">
        <v>0.20054794519999999</v>
      </c>
      <c r="AE660" s="1" t="s">
        <v>12828</v>
      </c>
      <c r="AF660" s="1" t="str">
        <f t="shared" si="32"/>
        <v>1 year (leap)  =  0.2005479452 quinquennial</v>
      </c>
    </row>
    <row r="661" spans="1:32" ht="72" x14ac:dyDescent="0.3">
      <c r="A661" s="1" t="s">
        <v>7228</v>
      </c>
      <c r="B661" s="1" t="s">
        <v>7568</v>
      </c>
      <c r="C661" s="1" t="s">
        <v>7569</v>
      </c>
      <c r="D661" s="1" t="s">
        <v>7570</v>
      </c>
      <c r="E661" s="1" t="s">
        <v>7571</v>
      </c>
      <c r="F661" s="1" t="s">
        <v>7572</v>
      </c>
      <c r="G661" s="1" t="s">
        <v>279</v>
      </c>
      <c r="H661" s="1" t="s">
        <v>7382</v>
      </c>
      <c r="I661" s="1" t="s">
        <v>266</v>
      </c>
      <c r="J661" s="1" t="s">
        <v>7573</v>
      </c>
      <c r="K661" s="1" t="s">
        <v>7221</v>
      </c>
      <c r="L661" s="1" t="s">
        <v>7574</v>
      </c>
      <c r="M661" s="1" t="s">
        <v>7575</v>
      </c>
      <c r="N661" s="1" t="s">
        <v>13521</v>
      </c>
      <c r="O661" s="1"/>
      <c r="P661" s="1" t="s">
        <v>34</v>
      </c>
      <c r="Q661" s="1" t="s">
        <v>35</v>
      </c>
      <c r="R661" s="1" t="s">
        <v>7576</v>
      </c>
      <c r="S661" s="1" t="s">
        <v>7577</v>
      </c>
      <c r="T661" s="1" t="s">
        <v>38</v>
      </c>
      <c r="U661" s="3" t="s">
        <v>13918</v>
      </c>
      <c r="V661" s="1" t="str">
        <f t="shared" si="30"/>
        <v>1 year (tropical)  =  0.9979296322 year (leap)</v>
      </c>
      <c r="W661" s="1" t="str">
        <f t="shared" si="31"/>
        <v>'year-(tropical)-yr_trop-to-year-(leap)-yr_leap' :0.9979296322,</v>
      </c>
      <c r="AA661" s="1" t="s">
        <v>7371</v>
      </c>
      <c r="AB661" s="1" t="s">
        <v>12320</v>
      </c>
      <c r="AC661" s="1" t="s">
        <v>12353</v>
      </c>
      <c r="AD661" s="1">
        <v>5.8662550820000002E+50</v>
      </c>
      <c r="AE661" s="1" t="s">
        <v>12829</v>
      </c>
      <c r="AF661" s="1" t="str">
        <f t="shared" si="32"/>
        <v>1 year (leap)  =  5.866255082E+50 Planck time</v>
      </c>
    </row>
    <row r="662" spans="1:32" ht="72" x14ac:dyDescent="0.3">
      <c r="A662" s="1" t="s">
        <v>7578</v>
      </c>
      <c r="B662" s="1" t="s">
        <v>7579</v>
      </c>
      <c r="C662" s="1" t="s">
        <v>7580</v>
      </c>
      <c r="D662" s="1" t="s">
        <v>7581</v>
      </c>
      <c r="E662" s="1" t="s">
        <v>7582</v>
      </c>
      <c r="F662" s="1" t="s">
        <v>7583</v>
      </c>
      <c r="G662" s="1" t="s">
        <v>279</v>
      </c>
      <c r="H662" s="1" t="s">
        <v>7382</v>
      </c>
      <c r="I662" s="1" t="s">
        <v>292</v>
      </c>
      <c r="J662" s="1" t="s">
        <v>7584</v>
      </c>
      <c r="K662" s="1" t="s">
        <v>7585</v>
      </c>
      <c r="L662" s="1" t="s">
        <v>7586</v>
      </c>
      <c r="M662" s="1" t="s">
        <v>7587</v>
      </c>
      <c r="N662" s="1" t="s">
        <v>13522</v>
      </c>
      <c r="O662" s="1"/>
      <c r="P662" s="1" t="s">
        <v>34</v>
      </c>
      <c r="Q662" s="1" t="s">
        <v>35</v>
      </c>
      <c r="R662" s="1" t="s">
        <v>7588</v>
      </c>
      <c r="S662" s="1" t="s">
        <v>7589</v>
      </c>
      <c r="T662" s="1" t="s">
        <v>38</v>
      </c>
      <c r="U662" s="3" t="s">
        <v>13918</v>
      </c>
      <c r="V662" s="1" t="str">
        <f t="shared" si="30"/>
        <v>1 year (tropical)  =  0.9999613558 year (sidereal)</v>
      </c>
      <c r="W662" s="1" t="str">
        <f t="shared" si="31"/>
        <v>'year-(tropical)-yr_trop-to-year-(sidereal)-yr_sid' :0.9999613558,</v>
      </c>
      <c r="AA662" s="1" t="s">
        <v>7383</v>
      </c>
      <c r="AB662" s="1" t="s">
        <v>12354</v>
      </c>
      <c r="AC662" s="1" t="s">
        <v>12355</v>
      </c>
      <c r="AD662" s="1">
        <v>31556930</v>
      </c>
      <c r="AE662" s="1" t="s">
        <v>12797</v>
      </c>
      <c r="AF662" s="1" t="str">
        <f t="shared" si="32"/>
        <v>1 year (tropical)  =  31556930 second</v>
      </c>
    </row>
    <row r="663" spans="1:32" ht="72" x14ac:dyDescent="0.3">
      <c r="A663" s="1" t="s">
        <v>7590</v>
      </c>
      <c r="B663" s="1" t="s">
        <v>7591</v>
      </c>
      <c r="C663" s="1" t="s">
        <v>7592</v>
      </c>
      <c r="D663" s="1" t="s">
        <v>7593</v>
      </c>
      <c r="E663" s="1" t="s">
        <v>7594</v>
      </c>
      <c r="F663" s="1" t="s">
        <v>7595</v>
      </c>
      <c r="G663" s="1" t="s">
        <v>279</v>
      </c>
      <c r="H663" s="1" t="s">
        <v>7382</v>
      </c>
      <c r="I663" s="1" t="s">
        <v>305</v>
      </c>
      <c r="J663" s="1" t="s">
        <v>7596</v>
      </c>
      <c r="K663" s="1" t="s">
        <v>7597</v>
      </c>
      <c r="L663" s="1" t="s">
        <v>7598</v>
      </c>
      <c r="M663" s="1" t="s">
        <v>7599</v>
      </c>
      <c r="N663" s="1" t="s">
        <v>13523</v>
      </c>
      <c r="O663" s="1"/>
      <c r="P663" s="1" t="s">
        <v>34</v>
      </c>
      <c r="Q663" s="1" t="s">
        <v>35</v>
      </c>
      <c r="R663" s="1" t="s">
        <v>7600</v>
      </c>
      <c r="S663" s="1" t="s">
        <v>7601</v>
      </c>
      <c r="T663" s="1" t="s">
        <v>38</v>
      </c>
      <c r="U663" s="3" t="s">
        <v>13918</v>
      </c>
      <c r="V663" s="1" t="str">
        <f t="shared" si="30"/>
        <v>1 year (tropical)  =  366.24224779 day (sidereal)</v>
      </c>
      <c r="W663" s="1" t="str">
        <f t="shared" si="31"/>
        <v>'year-(tropical)-yr_trop-to-day-(sidereal)-d_sid' :366.24224779,</v>
      </c>
      <c r="AA663" s="1" t="s">
        <v>7393</v>
      </c>
      <c r="AB663" s="1" t="s">
        <v>12354</v>
      </c>
      <c r="AC663" s="1" t="s">
        <v>12356</v>
      </c>
      <c r="AD663" s="1">
        <v>31556930000</v>
      </c>
      <c r="AE663" s="1" t="s">
        <v>12798</v>
      </c>
      <c r="AF663" s="1" t="str">
        <f t="shared" si="32"/>
        <v>1 year (tropical)  =  31556930000 millisecond</v>
      </c>
    </row>
    <row r="664" spans="1:32" ht="72" x14ac:dyDescent="0.3">
      <c r="A664" s="1" t="s">
        <v>7602</v>
      </c>
      <c r="B664" s="1" t="s">
        <v>7603</v>
      </c>
      <c r="C664" s="1" t="s">
        <v>7604</v>
      </c>
      <c r="D664" s="1" t="s">
        <v>7605</v>
      </c>
      <c r="E664" s="1" t="s">
        <v>7606</v>
      </c>
      <c r="F664" s="1" t="s">
        <v>7607</v>
      </c>
      <c r="G664" s="1" t="s">
        <v>279</v>
      </c>
      <c r="H664" s="1" t="s">
        <v>7382</v>
      </c>
      <c r="I664" s="1" t="s">
        <v>318</v>
      </c>
      <c r="J664" s="1" t="s">
        <v>7608</v>
      </c>
      <c r="K664" s="1" t="s">
        <v>7609</v>
      </c>
      <c r="L664" s="1" t="s">
        <v>7610</v>
      </c>
      <c r="M664" s="1" t="s">
        <v>7611</v>
      </c>
      <c r="N664" s="1" t="s">
        <v>13524</v>
      </c>
      <c r="O664" s="1"/>
      <c r="P664" s="1" t="s">
        <v>34</v>
      </c>
      <c r="Q664" s="1" t="s">
        <v>35</v>
      </c>
      <c r="R664" s="1" t="s">
        <v>7612</v>
      </c>
      <c r="S664" s="1" t="s">
        <v>7613</v>
      </c>
      <c r="T664" s="1" t="s">
        <v>38</v>
      </c>
      <c r="U664" s="3" t="s">
        <v>13918</v>
      </c>
      <c r="V664" s="1" t="str">
        <f t="shared" si="30"/>
        <v>1 year (tropical)  =  8789.8139469 hour (sidereal)</v>
      </c>
      <c r="W664" s="1" t="str">
        <f t="shared" si="31"/>
        <v>'year-(tropical)-yr_trop-to-hour-(sidereal)-h_sid' :8789.8139469,</v>
      </c>
      <c r="AA664" s="1" t="s">
        <v>7403</v>
      </c>
      <c r="AB664" s="1" t="s">
        <v>12354</v>
      </c>
      <c r="AC664" s="1" t="s">
        <v>12357</v>
      </c>
      <c r="AD664" s="1">
        <v>525948.83333000005</v>
      </c>
      <c r="AE664" s="1" t="s">
        <v>12799</v>
      </c>
      <c r="AF664" s="1" t="str">
        <f t="shared" si="32"/>
        <v>1 year (tropical)  =  525948.83333 minute</v>
      </c>
    </row>
    <row r="665" spans="1:32" ht="72" x14ac:dyDescent="0.3">
      <c r="A665" s="1" t="s">
        <v>7614</v>
      </c>
      <c r="B665" s="1" t="s">
        <v>7615</v>
      </c>
      <c r="C665" s="1" t="s">
        <v>7616</v>
      </c>
      <c r="D665" s="1" t="s">
        <v>7617</v>
      </c>
      <c r="E665" s="1" t="s">
        <v>7618</v>
      </c>
      <c r="F665" s="1" t="s">
        <v>7619</v>
      </c>
      <c r="G665" s="1" t="s">
        <v>279</v>
      </c>
      <c r="H665" s="1" t="s">
        <v>7382</v>
      </c>
      <c r="I665" s="1" t="s">
        <v>331</v>
      </c>
      <c r="J665" s="1" t="s">
        <v>7620</v>
      </c>
      <c r="K665" s="1" t="s">
        <v>7621</v>
      </c>
      <c r="L665" s="1" t="s">
        <v>7622</v>
      </c>
      <c r="M665" s="1" t="s">
        <v>7623</v>
      </c>
      <c r="N665" s="1" t="s">
        <v>13525</v>
      </c>
      <c r="O665" s="1"/>
      <c r="P665" s="1" t="s">
        <v>34</v>
      </c>
      <c r="Q665" s="1" t="s">
        <v>35</v>
      </c>
      <c r="R665" s="1" t="s">
        <v>7624</v>
      </c>
      <c r="S665" s="1" t="s">
        <v>7625</v>
      </c>
      <c r="T665" s="1" t="s">
        <v>38</v>
      </c>
      <c r="U665" s="3" t="s">
        <v>13918</v>
      </c>
      <c r="V665" s="1" t="str">
        <f t="shared" si="30"/>
        <v>1 year (tropical)  =  527388.83681 minute (sidereal)</v>
      </c>
      <c r="W665" s="1" t="str">
        <f t="shared" si="31"/>
        <v>'year-(tropical)-yr_trop-to-minute-(sidereal)-min_sid' :527388.83681,</v>
      </c>
      <c r="AA665" s="1" t="s">
        <v>7413</v>
      </c>
      <c r="AB665" s="1" t="s">
        <v>12354</v>
      </c>
      <c r="AC665" s="1" t="s">
        <v>12358</v>
      </c>
      <c r="AD665" s="1">
        <v>8765.8138889000002</v>
      </c>
      <c r="AE665" s="1" t="s">
        <v>12800</v>
      </c>
      <c r="AF665" s="1" t="str">
        <f t="shared" si="32"/>
        <v>1 year (tropical)  =  8765.8138889 hour</v>
      </c>
    </row>
    <row r="666" spans="1:32" ht="72" x14ac:dyDescent="0.3">
      <c r="A666" s="1" t="s">
        <v>7626</v>
      </c>
      <c r="B666" s="1" t="s">
        <v>7627</v>
      </c>
      <c r="C666" s="1" t="s">
        <v>7628</v>
      </c>
      <c r="D666" s="1" t="s">
        <v>7629</v>
      </c>
      <c r="E666" s="1" t="s">
        <v>7630</v>
      </c>
      <c r="F666" s="1" t="s">
        <v>7631</v>
      </c>
      <c r="G666" s="1" t="s">
        <v>279</v>
      </c>
      <c r="H666" s="1" t="s">
        <v>7382</v>
      </c>
      <c r="I666" s="1" t="s">
        <v>344</v>
      </c>
      <c r="J666" s="1" t="s">
        <v>7632</v>
      </c>
      <c r="K666" s="1" t="s">
        <v>7633</v>
      </c>
      <c r="L666" s="1" t="s">
        <v>7634</v>
      </c>
      <c r="M666" s="1" t="s">
        <v>7635</v>
      </c>
      <c r="N666" s="1" t="s">
        <v>13526</v>
      </c>
      <c r="O666" s="1"/>
      <c r="P666" s="1" t="s">
        <v>34</v>
      </c>
      <c r="Q666" s="1" t="s">
        <v>35</v>
      </c>
      <c r="R666" s="1" t="s">
        <v>7636</v>
      </c>
      <c r="S666" s="1" t="s">
        <v>7637</v>
      </c>
      <c r="T666" s="1" t="s">
        <v>38</v>
      </c>
      <c r="U666" s="3" t="s">
        <v>13918</v>
      </c>
      <c r="V666" s="1" t="str">
        <f t="shared" si="30"/>
        <v>1 year (tropical)  =  31643330.209 second (sidereal)</v>
      </c>
      <c r="W666" s="1" t="str">
        <f t="shared" si="31"/>
        <v>'year-(tropical)-yr_trop-to-second-(sidereal)-s_sid' :31643330.209,</v>
      </c>
      <c r="AA666" s="1" t="s">
        <v>7423</v>
      </c>
      <c r="AB666" s="1" t="s">
        <v>12354</v>
      </c>
      <c r="AC666" s="1" t="s">
        <v>12359</v>
      </c>
      <c r="AD666" s="1">
        <v>365.24224536999998</v>
      </c>
      <c r="AE666" s="1" t="s">
        <v>12801</v>
      </c>
      <c r="AF666" s="1" t="str">
        <f t="shared" si="32"/>
        <v>1 year (tropical)  =  365.24224537 day</v>
      </c>
    </row>
    <row r="667" spans="1:32" ht="72" x14ac:dyDescent="0.3">
      <c r="A667" s="1" t="s">
        <v>7638</v>
      </c>
      <c r="B667" s="1" t="s">
        <v>7639</v>
      </c>
      <c r="C667" s="1" t="s">
        <v>7640</v>
      </c>
      <c r="D667" s="1" t="s">
        <v>7641</v>
      </c>
      <c r="E667" s="1" t="s">
        <v>7642</v>
      </c>
      <c r="F667" s="1" t="s">
        <v>7643</v>
      </c>
      <c r="G667" s="1" t="s">
        <v>279</v>
      </c>
      <c r="H667" s="1" t="s">
        <v>7382</v>
      </c>
      <c r="I667" s="1" t="s">
        <v>357</v>
      </c>
      <c r="J667" s="1" t="s">
        <v>7644</v>
      </c>
      <c r="K667" s="1" t="s">
        <v>7645</v>
      </c>
      <c r="L667" s="1" t="s">
        <v>7646</v>
      </c>
      <c r="M667" s="1" t="s">
        <v>7647</v>
      </c>
      <c r="N667" s="1" t="s">
        <v>13527</v>
      </c>
      <c r="O667" s="1"/>
      <c r="P667" s="1" t="s">
        <v>34</v>
      </c>
      <c r="Q667" s="1" t="s">
        <v>35</v>
      </c>
      <c r="R667" s="1" t="s">
        <v>7648</v>
      </c>
      <c r="S667" s="1" t="s">
        <v>7649</v>
      </c>
      <c r="T667" s="1" t="s">
        <v>38</v>
      </c>
      <c r="U667" s="3" t="s">
        <v>13918</v>
      </c>
      <c r="V667" s="1" t="str">
        <f t="shared" si="30"/>
        <v>1 year (tropical)  =  26.088731812 fortnight</v>
      </c>
      <c r="W667" s="1" t="str">
        <f t="shared" si="31"/>
        <v>'year-(tropical)-yr_trop-to-fortnight-fortnight' :26.088731812,</v>
      </c>
      <c r="AA667" s="1" t="s">
        <v>7433</v>
      </c>
      <c r="AB667" s="1" t="s">
        <v>12354</v>
      </c>
      <c r="AC667" s="1" t="s">
        <v>12360</v>
      </c>
      <c r="AD667" s="1">
        <v>52.177463623999998</v>
      </c>
      <c r="AE667" s="1" t="s">
        <v>12802</v>
      </c>
      <c r="AF667" s="1" t="str">
        <f t="shared" si="32"/>
        <v>1 year (tropical)  =  52.177463624 week</v>
      </c>
    </row>
    <row r="668" spans="1:32" ht="72" x14ac:dyDescent="0.3">
      <c r="A668" s="1" t="s">
        <v>7650</v>
      </c>
      <c r="B668" s="1" t="s">
        <v>7651</v>
      </c>
      <c r="C668" s="1" t="s">
        <v>7652</v>
      </c>
      <c r="D668" s="1" t="s">
        <v>7653</v>
      </c>
      <c r="E668" s="1" t="s">
        <v>7654</v>
      </c>
      <c r="F668" s="1" t="s">
        <v>7655</v>
      </c>
      <c r="G668" s="1" t="s">
        <v>279</v>
      </c>
      <c r="H668" s="1" t="s">
        <v>7382</v>
      </c>
      <c r="I668" s="1" t="s">
        <v>370</v>
      </c>
      <c r="J668" s="1" t="s">
        <v>7656</v>
      </c>
      <c r="K668" s="1" t="s">
        <v>7657</v>
      </c>
      <c r="L668" s="1" t="s">
        <v>7658</v>
      </c>
      <c r="M668" s="1" t="s">
        <v>7659</v>
      </c>
      <c r="N668" s="1" t="s">
        <v>13528</v>
      </c>
      <c r="O668" s="1"/>
      <c r="P668" s="1" t="s">
        <v>34</v>
      </c>
      <c r="Q668" s="1" t="s">
        <v>35</v>
      </c>
      <c r="R668" s="1" t="s">
        <v>7660</v>
      </c>
      <c r="S668" s="1" t="s">
        <v>7661</v>
      </c>
      <c r="T668" s="1" t="s">
        <v>38</v>
      </c>
      <c r="U668" s="3" t="s">
        <v>13918</v>
      </c>
      <c r="V668" s="1" t="str">
        <f t="shared" si="30"/>
        <v>1 year (tropical)  =  0.1429519551 septennial</v>
      </c>
      <c r="W668" s="1" t="str">
        <f t="shared" si="31"/>
        <v>'year-(tropical)-yr_trop-to-septennial-septennial' :0.1429519551,</v>
      </c>
      <c r="AA668" s="1" t="s">
        <v>7443</v>
      </c>
      <c r="AB668" s="1" t="s">
        <v>12354</v>
      </c>
      <c r="AC668" s="1" t="s">
        <v>12361</v>
      </c>
      <c r="AD668" s="1">
        <v>12.007964231000001</v>
      </c>
      <c r="AE668" s="1" t="s">
        <v>12803</v>
      </c>
      <c r="AF668" s="1" t="str">
        <f t="shared" si="32"/>
        <v>1 year (tropical)  =  12.007964231 month</v>
      </c>
    </row>
    <row r="669" spans="1:32" ht="72" x14ac:dyDescent="0.3">
      <c r="A669" s="1" t="s">
        <v>7662</v>
      </c>
      <c r="B669" s="1" t="s">
        <v>7663</v>
      </c>
      <c r="C669" s="1" t="s">
        <v>7664</v>
      </c>
      <c r="D669" s="1" t="s">
        <v>7665</v>
      </c>
      <c r="E669" s="1" t="s">
        <v>7666</v>
      </c>
      <c r="F669" s="1" t="s">
        <v>7667</v>
      </c>
      <c r="G669" s="1" t="s">
        <v>279</v>
      </c>
      <c r="H669" s="1" t="s">
        <v>7382</v>
      </c>
      <c r="I669" s="1" t="s">
        <v>383</v>
      </c>
      <c r="J669" s="1" t="s">
        <v>7668</v>
      </c>
      <c r="K669" s="1" t="s">
        <v>7669</v>
      </c>
      <c r="L669" s="1" t="s">
        <v>7670</v>
      </c>
      <c r="M669" s="1" t="s">
        <v>7671</v>
      </c>
      <c r="N669" s="1" t="s">
        <v>13529</v>
      </c>
      <c r="O669" s="1"/>
      <c r="P669" s="1" t="s">
        <v>34</v>
      </c>
      <c r="Q669" s="1" t="s">
        <v>35</v>
      </c>
      <c r="R669" s="1" t="s">
        <v>7672</v>
      </c>
      <c r="S669" s="1" t="s">
        <v>7673</v>
      </c>
      <c r="T669" s="1" t="s">
        <v>38</v>
      </c>
      <c r="U669" s="3" t="s">
        <v>13918</v>
      </c>
      <c r="V669" s="1" t="str">
        <f t="shared" si="30"/>
        <v>1 year (tropical)  =  0.1250829607 octennial</v>
      </c>
      <c r="W669" s="1" t="str">
        <f t="shared" si="31"/>
        <v>'year-(tropical)-yr_trop-to-octennial-octennial' :0.1250829607,</v>
      </c>
      <c r="AA669" s="1" t="s">
        <v>7453</v>
      </c>
      <c r="AB669" s="1" t="s">
        <v>12354</v>
      </c>
      <c r="AC669" s="1" t="s">
        <v>12362</v>
      </c>
      <c r="AD669" s="1">
        <v>0.99997876900000005</v>
      </c>
      <c r="AE669" s="1" t="s">
        <v>12804</v>
      </c>
      <c r="AF669" s="1" t="str">
        <f t="shared" si="32"/>
        <v>1 year (tropical)  =  0.999978769 year</v>
      </c>
    </row>
    <row r="670" spans="1:32" ht="72" x14ac:dyDescent="0.3">
      <c r="A670" s="1" t="s">
        <v>7674</v>
      </c>
      <c r="B670" s="1" t="s">
        <v>7675</v>
      </c>
      <c r="C670" s="1" t="s">
        <v>7676</v>
      </c>
      <c r="D670" s="1" t="s">
        <v>7677</v>
      </c>
      <c r="E670" s="1" t="s">
        <v>7678</v>
      </c>
      <c r="F670" s="1" t="s">
        <v>7679</v>
      </c>
      <c r="G670" s="1" t="s">
        <v>279</v>
      </c>
      <c r="H670" s="1" t="s">
        <v>7382</v>
      </c>
      <c r="I670" s="1" t="s">
        <v>396</v>
      </c>
      <c r="J670" s="1" t="s">
        <v>7680</v>
      </c>
      <c r="K670" s="1" t="s">
        <v>7681</v>
      </c>
      <c r="L670" s="1" t="s">
        <v>7682</v>
      </c>
      <c r="M670" s="1" t="s">
        <v>7683</v>
      </c>
      <c r="N670" s="1" t="s">
        <v>13530</v>
      </c>
      <c r="O670" s="1"/>
      <c r="P670" s="1" t="s">
        <v>34</v>
      </c>
      <c r="Q670" s="1" t="s">
        <v>35</v>
      </c>
      <c r="R670" s="1" t="s">
        <v>7684</v>
      </c>
      <c r="S670" s="1" t="s">
        <v>7685</v>
      </c>
      <c r="T670" s="1" t="s">
        <v>38</v>
      </c>
      <c r="U670" s="3" t="s">
        <v>13918</v>
      </c>
      <c r="V670" s="1" t="str">
        <f t="shared" si="30"/>
        <v>1 year (tropical)  =  0.111184854 novennial</v>
      </c>
      <c r="W670" s="1" t="str">
        <f t="shared" si="31"/>
        <v>'year-(tropical)-yr_trop-to-novennial-novennial' :0.111184854,</v>
      </c>
      <c r="AA670" s="1" t="s">
        <v>7463</v>
      </c>
      <c r="AB670" s="1" t="s">
        <v>12354</v>
      </c>
      <c r="AC670" s="1" t="s">
        <v>12363</v>
      </c>
      <c r="AD670" s="1">
        <v>9.9997876900000005E-2</v>
      </c>
      <c r="AE670" s="1" t="s">
        <v>12805</v>
      </c>
      <c r="AF670" s="1" t="str">
        <f t="shared" si="32"/>
        <v>1 year (tropical)  =  0.0999978769 decade</v>
      </c>
    </row>
    <row r="671" spans="1:32" ht="72" x14ac:dyDescent="0.3">
      <c r="A671" s="1" t="s">
        <v>7686</v>
      </c>
      <c r="B671" s="1" t="s">
        <v>7687</v>
      </c>
      <c r="C671" s="1" t="s">
        <v>7688</v>
      </c>
      <c r="D671" s="1" t="s">
        <v>7689</v>
      </c>
      <c r="E671" s="1" t="s">
        <v>7690</v>
      </c>
      <c r="F671" s="1" t="s">
        <v>7691</v>
      </c>
      <c r="G671" s="1" t="s">
        <v>279</v>
      </c>
      <c r="H671" s="1" t="s">
        <v>7382</v>
      </c>
      <c r="I671" s="1" t="s">
        <v>409</v>
      </c>
      <c r="J671" s="1" t="s">
        <v>7692</v>
      </c>
      <c r="K671" s="1" t="s">
        <v>7693</v>
      </c>
      <c r="L671" s="1" t="s">
        <v>7694</v>
      </c>
      <c r="M671" s="1" t="s">
        <v>7695</v>
      </c>
      <c r="N671" s="1" t="s">
        <v>13531</v>
      </c>
      <c r="O671" s="1"/>
      <c r="P671" s="1" t="s">
        <v>34</v>
      </c>
      <c r="Q671" s="1" t="s">
        <v>35</v>
      </c>
      <c r="R671" s="1" t="s">
        <v>7696</v>
      </c>
      <c r="S671" s="1" t="s">
        <v>7697</v>
      </c>
      <c r="T671" s="1" t="s">
        <v>38</v>
      </c>
      <c r="U671" s="3" t="s">
        <v>13918</v>
      </c>
      <c r="V671" s="1" t="str">
        <f t="shared" si="30"/>
        <v>1 year (tropical)  =  0.0667109124 quindecennial</v>
      </c>
      <c r="W671" s="1" t="str">
        <f t="shared" si="31"/>
        <v>'year-(tropical)-yr_trop-to-quindecennial-quindecennial' :0.0667109124,</v>
      </c>
      <c r="AA671" s="1" t="s">
        <v>7473</v>
      </c>
      <c r="AB671" s="1" t="s">
        <v>12354</v>
      </c>
      <c r="AC671" s="1" t="s">
        <v>12364</v>
      </c>
      <c r="AD671" s="1">
        <v>9.9997877000000002E-3</v>
      </c>
      <c r="AE671" s="1" t="s">
        <v>12806</v>
      </c>
      <c r="AF671" s="1" t="str">
        <f t="shared" si="32"/>
        <v>1 year (tropical)  =  0.0099997877 century</v>
      </c>
    </row>
    <row r="672" spans="1:32" ht="72" x14ac:dyDescent="0.3">
      <c r="A672" s="1" t="s">
        <v>7698</v>
      </c>
      <c r="B672" s="1" t="s">
        <v>7699</v>
      </c>
      <c r="C672" s="1" t="s">
        <v>7700</v>
      </c>
      <c r="D672" s="1" t="s">
        <v>7701</v>
      </c>
      <c r="E672" s="1" t="s">
        <v>7702</v>
      </c>
      <c r="F672" s="1" t="s">
        <v>7703</v>
      </c>
      <c r="G672" s="1" t="s">
        <v>279</v>
      </c>
      <c r="H672" s="1" t="s">
        <v>7382</v>
      </c>
      <c r="I672" s="1" t="s">
        <v>422</v>
      </c>
      <c r="J672" s="1" t="s">
        <v>7704</v>
      </c>
      <c r="K672" s="1" t="s">
        <v>7705</v>
      </c>
      <c r="L672" s="1" t="s">
        <v>7706</v>
      </c>
      <c r="M672" s="1" t="s">
        <v>7707</v>
      </c>
      <c r="N672" s="1" t="s">
        <v>13532</v>
      </c>
      <c r="O672" s="1"/>
      <c r="P672" s="1" t="s">
        <v>34</v>
      </c>
      <c r="Q672" s="1" t="s">
        <v>35</v>
      </c>
      <c r="R672" s="1" t="s">
        <v>7708</v>
      </c>
      <c r="S672" s="1" t="s">
        <v>7709</v>
      </c>
      <c r="T672" s="1" t="s">
        <v>38</v>
      </c>
      <c r="U672" s="3" t="s">
        <v>13918</v>
      </c>
      <c r="V672" s="1" t="str">
        <f t="shared" si="30"/>
        <v>1 year (tropical)  =  0.2001327372 quinquennial</v>
      </c>
      <c r="W672" s="1" t="str">
        <f t="shared" si="31"/>
        <v>'year-(tropical)-yr_trop-to-quinquennial-quinquennial' :0.2001327372,</v>
      </c>
      <c r="AA672" s="1" t="s">
        <v>7483</v>
      </c>
      <c r="AB672" s="1" t="s">
        <v>12354</v>
      </c>
      <c r="AC672" s="1" t="s">
        <v>12365</v>
      </c>
      <c r="AD672" s="1">
        <v>9.9997879999999995E-4</v>
      </c>
      <c r="AE672" s="1" t="s">
        <v>12807</v>
      </c>
      <c r="AF672" s="1" t="str">
        <f t="shared" si="32"/>
        <v>1 year (tropical)  =  0.0009999788 millennium</v>
      </c>
    </row>
    <row r="673" spans="1:32" ht="72" x14ac:dyDescent="0.3">
      <c r="A673" s="1" t="s">
        <v>7710</v>
      </c>
      <c r="B673" s="1" t="s">
        <v>7711</v>
      </c>
      <c r="C673" s="1" t="s">
        <v>7712</v>
      </c>
      <c r="D673" s="1" t="s">
        <v>7713</v>
      </c>
      <c r="E673" s="1" t="s">
        <v>7714</v>
      </c>
      <c r="F673" s="1" t="s">
        <v>7715</v>
      </c>
      <c r="G673" s="1" t="s">
        <v>279</v>
      </c>
      <c r="H673" s="1" t="s">
        <v>7382</v>
      </c>
      <c r="I673" s="1" t="s">
        <v>435</v>
      </c>
      <c r="J673" s="1" t="s">
        <v>7716</v>
      </c>
      <c r="K673" s="1" t="s">
        <v>7717</v>
      </c>
      <c r="L673" s="1" t="s">
        <v>7718</v>
      </c>
      <c r="M673" s="1" t="s">
        <v>7719</v>
      </c>
      <c r="N673" s="1" t="s">
        <v>13533</v>
      </c>
      <c r="O673" s="1"/>
      <c r="P673" s="1" t="s">
        <v>34</v>
      </c>
      <c r="Q673" s="1" t="s">
        <v>35</v>
      </c>
      <c r="R673" s="1" t="s">
        <v>7720</v>
      </c>
      <c r="S673" s="1" t="s">
        <v>7721</v>
      </c>
      <c r="T673" s="1" t="s">
        <v>38</v>
      </c>
      <c r="U673" s="3" t="s">
        <v>13918</v>
      </c>
      <c r="V673" s="1" t="str">
        <f t="shared" si="30"/>
        <v>1 year (tropical)  =  5.854109777E+50 Planck time</v>
      </c>
      <c r="W673" s="1" t="str">
        <f t="shared" si="31"/>
        <v>'year-(tropical)-yr_trop-to-planck-time-planck_t' :5.854109777E+50,</v>
      </c>
      <c r="AA673" s="1" t="s">
        <v>7493</v>
      </c>
      <c r="AB673" s="1" t="s">
        <v>12354</v>
      </c>
      <c r="AC673" s="1" t="s">
        <v>12366</v>
      </c>
      <c r="AD673" s="1">
        <v>31556930000000</v>
      </c>
      <c r="AE673" s="1" t="s">
        <v>12808</v>
      </c>
      <c r="AF673" s="1" t="str">
        <f t="shared" si="32"/>
        <v>1 year (tropical)  =  31556930000000 microsecond</v>
      </c>
    </row>
    <row r="674" spans="1:32" ht="72" x14ac:dyDescent="0.3">
      <c r="A674" s="1" t="s">
        <v>294</v>
      </c>
      <c r="B674" s="1" t="s">
        <v>7722</v>
      </c>
      <c r="C674" s="1" t="s">
        <v>7723</v>
      </c>
      <c r="D674" s="1" t="s">
        <v>7724</v>
      </c>
      <c r="E674" s="1" t="s">
        <v>7725</v>
      </c>
      <c r="F674" s="1" t="s">
        <v>7726</v>
      </c>
      <c r="G674" s="1" t="s">
        <v>292</v>
      </c>
      <c r="H674" s="1" t="s">
        <v>7727</v>
      </c>
      <c r="I674" s="1" t="s">
        <v>27</v>
      </c>
      <c r="J674" s="1" t="s">
        <v>7728</v>
      </c>
      <c r="K674" s="1" t="s">
        <v>286</v>
      </c>
      <c r="L674" s="1" t="s">
        <v>7729</v>
      </c>
      <c r="M674" s="1" t="s">
        <v>7730</v>
      </c>
      <c r="N674" s="1" t="s">
        <v>13534</v>
      </c>
      <c r="O674" s="1"/>
      <c r="P674" s="1" t="s">
        <v>34</v>
      </c>
      <c r="Q674" s="1" t="s">
        <v>35</v>
      </c>
      <c r="R674" s="1" t="s">
        <v>7731</v>
      </c>
      <c r="S674" s="1" t="s">
        <v>7732</v>
      </c>
      <c r="T674" s="1" t="s">
        <v>38</v>
      </c>
      <c r="U674" s="3" t="s">
        <v>13918</v>
      </c>
      <c r="V674" s="1" t="str">
        <f t="shared" si="30"/>
        <v>1 year (sidereal)  =  31558149.54 second</v>
      </c>
      <c r="W674" s="1" t="str">
        <f t="shared" si="31"/>
        <v>'year-(sidereal)-yr_sid-to-second-s' :31558149.54,</v>
      </c>
      <c r="AA674" s="1" t="s">
        <v>7503</v>
      </c>
      <c r="AB674" s="1" t="s">
        <v>12354</v>
      </c>
      <c r="AC674" s="1" t="s">
        <v>12367</v>
      </c>
      <c r="AD674" s="1">
        <v>3.15569299999999E+16</v>
      </c>
      <c r="AE674" s="1" t="s">
        <v>12809</v>
      </c>
      <c r="AF674" s="1" t="str">
        <f t="shared" si="32"/>
        <v>1 year (tropical)  =  31556929999999972 nanosecond</v>
      </c>
    </row>
    <row r="675" spans="1:32" ht="72" x14ac:dyDescent="0.3">
      <c r="A675" s="1" t="s">
        <v>688</v>
      </c>
      <c r="B675" s="1" t="s">
        <v>7733</v>
      </c>
      <c r="C675" s="1" t="s">
        <v>7734</v>
      </c>
      <c r="D675" s="1" t="s">
        <v>7735</v>
      </c>
      <c r="E675" s="1" t="s">
        <v>7736</v>
      </c>
      <c r="F675" s="1" t="s">
        <v>7737</v>
      </c>
      <c r="G675" s="1" t="s">
        <v>292</v>
      </c>
      <c r="H675" s="1" t="s">
        <v>7727</v>
      </c>
      <c r="I675" s="1" t="s">
        <v>29</v>
      </c>
      <c r="J675" s="1" t="s">
        <v>7738</v>
      </c>
      <c r="K675" s="1" t="s">
        <v>681</v>
      </c>
      <c r="L675" s="1" t="s">
        <v>7739</v>
      </c>
      <c r="M675" s="1" t="s">
        <v>7740</v>
      </c>
      <c r="N675" s="1" t="s">
        <v>13535</v>
      </c>
      <c r="O675" s="1"/>
      <c r="P675" s="1" t="s">
        <v>34</v>
      </c>
      <c r="Q675" s="1" t="s">
        <v>35</v>
      </c>
      <c r="R675" s="1" t="s">
        <v>7741</v>
      </c>
      <c r="S675" s="1" t="s">
        <v>7742</v>
      </c>
      <c r="T675" s="1" t="s">
        <v>38</v>
      </c>
      <c r="U675" s="3" t="s">
        <v>13918</v>
      </c>
      <c r="V675" s="1" t="str">
        <f t="shared" si="30"/>
        <v>1 year (sidereal)  =  31558149540 millisecond</v>
      </c>
      <c r="W675" s="1" t="str">
        <f t="shared" si="31"/>
        <v>'year-(sidereal)-yr_sid-to-millisecond-ms' :31558149540,</v>
      </c>
      <c r="AA675" s="1" t="s">
        <v>7513</v>
      </c>
      <c r="AB675" s="1" t="s">
        <v>12354</v>
      </c>
      <c r="AC675" s="1" t="s">
        <v>12368</v>
      </c>
      <c r="AD675" s="1">
        <v>3.1556929999999902E+19</v>
      </c>
      <c r="AE675" s="1" t="s">
        <v>12810</v>
      </c>
      <c r="AF675" s="1" t="str">
        <f t="shared" si="32"/>
        <v>1 year (tropical)  =  31556929999999975000 picosecond</v>
      </c>
    </row>
    <row r="676" spans="1:32" ht="72" x14ac:dyDescent="0.3">
      <c r="A676" s="1" t="s">
        <v>1069</v>
      </c>
      <c r="B676" s="1" t="s">
        <v>7743</v>
      </c>
      <c r="C676" s="1" t="s">
        <v>7744</v>
      </c>
      <c r="D676" s="1" t="s">
        <v>7745</v>
      </c>
      <c r="E676" s="1" t="s">
        <v>7746</v>
      </c>
      <c r="F676" s="1" t="s">
        <v>7747</v>
      </c>
      <c r="G676" s="1" t="s">
        <v>292</v>
      </c>
      <c r="H676" s="1" t="s">
        <v>7727</v>
      </c>
      <c r="I676" s="1" t="s">
        <v>45</v>
      </c>
      <c r="J676" s="1" t="s">
        <v>7748</v>
      </c>
      <c r="K676" s="1" t="s">
        <v>1062</v>
      </c>
      <c r="L676" s="1" t="s">
        <v>7749</v>
      </c>
      <c r="M676" s="1" t="s">
        <v>7750</v>
      </c>
      <c r="N676" s="1" t="s">
        <v>13536</v>
      </c>
      <c r="O676" s="1"/>
      <c r="P676" s="1" t="s">
        <v>34</v>
      </c>
      <c r="Q676" s="1" t="s">
        <v>35</v>
      </c>
      <c r="R676" s="1" t="s">
        <v>7751</v>
      </c>
      <c r="S676" s="1" t="s">
        <v>7752</v>
      </c>
      <c r="T676" s="1" t="s">
        <v>38</v>
      </c>
      <c r="U676" s="3" t="s">
        <v>13918</v>
      </c>
      <c r="V676" s="1" t="str">
        <f t="shared" si="30"/>
        <v>1 year (sidereal)  =  525969.159 minute</v>
      </c>
      <c r="W676" s="1" t="str">
        <f t="shared" si="31"/>
        <v>'year-(sidereal)-yr_sid-to-minute-min' :525969.159,</v>
      </c>
      <c r="AA676" s="1" t="s">
        <v>7523</v>
      </c>
      <c r="AB676" s="1" t="s">
        <v>12354</v>
      </c>
      <c r="AC676" s="1" t="s">
        <v>12369</v>
      </c>
      <c r="AD676" s="1">
        <v>3.155692999E+22</v>
      </c>
      <c r="AE676" s="1" t="s">
        <v>12811</v>
      </c>
      <c r="AF676" s="1" t="str">
        <f t="shared" si="32"/>
        <v>1 year (tropical)  =  3.155692999E+22 femtosecond</v>
      </c>
    </row>
    <row r="677" spans="1:32" ht="72" x14ac:dyDescent="0.3">
      <c r="A677" s="1" t="s">
        <v>1448</v>
      </c>
      <c r="B677" s="1" t="s">
        <v>7753</v>
      </c>
      <c r="C677" s="1" t="s">
        <v>7754</v>
      </c>
      <c r="D677" s="1" t="s">
        <v>7755</v>
      </c>
      <c r="E677" s="1" t="s">
        <v>7756</v>
      </c>
      <c r="F677" s="1" t="s">
        <v>7757</v>
      </c>
      <c r="G677" s="1" t="s">
        <v>292</v>
      </c>
      <c r="H677" s="1" t="s">
        <v>7727</v>
      </c>
      <c r="I677" s="1" t="s">
        <v>58</v>
      </c>
      <c r="J677" s="1" t="s">
        <v>7758</v>
      </c>
      <c r="K677" s="1" t="s">
        <v>1441</v>
      </c>
      <c r="L677" s="1" t="s">
        <v>7759</v>
      </c>
      <c r="M677" s="1" t="s">
        <v>7760</v>
      </c>
      <c r="N677" s="1" t="s">
        <v>13537</v>
      </c>
      <c r="O677" s="1"/>
      <c r="P677" s="1" t="s">
        <v>34</v>
      </c>
      <c r="Q677" s="1" t="s">
        <v>35</v>
      </c>
      <c r="R677" s="1" t="s">
        <v>7761</v>
      </c>
      <c r="S677" s="1" t="s">
        <v>7762</v>
      </c>
      <c r="T677" s="1" t="s">
        <v>38</v>
      </c>
      <c r="U677" s="3" t="s">
        <v>13918</v>
      </c>
      <c r="V677" s="1" t="str">
        <f t="shared" si="30"/>
        <v>1 year (sidereal)  =  8766.15265 hour</v>
      </c>
      <c r="W677" s="1" t="str">
        <f t="shared" si="31"/>
        <v>'year-(sidereal)-yr_sid-to-hour-h' :8766.15265,</v>
      </c>
      <c r="AA677" s="1" t="s">
        <v>7533</v>
      </c>
      <c r="AB677" s="1" t="s">
        <v>12354</v>
      </c>
      <c r="AC677" s="1" t="s">
        <v>12370</v>
      </c>
      <c r="AD677" s="1">
        <v>3.1556929990000001E+25</v>
      </c>
      <c r="AE677" s="1" t="s">
        <v>12812</v>
      </c>
      <c r="AF677" s="1" t="str">
        <f t="shared" si="32"/>
        <v>1 year (tropical)  =  3.155692999E+25 attosecond</v>
      </c>
    </row>
    <row r="678" spans="1:32" ht="72" x14ac:dyDescent="0.3">
      <c r="A678" s="1" t="s">
        <v>1825</v>
      </c>
      <c r="B678" s="1" t="s">
        <v>7763</v>
      </c>
      <c r="C678" s="1" t="s">
        <v>7764</v>
      </c>
      <c r="D678" s="1" t="s">
        <v>7765</v>
      </c>
      <c r="E678" s="1" t="s">
        <v>7766</v>
      </c>
      <c r="F678" s="1" t="s">
        <v>7767</v>
      </c>
      <c r="G678" s="1" t="s">
        <v>292</v>
      </c>
      <c r="H678" s="1" t="s">
        <v>7727</v>
      </c>
      <c r="I678" s="1" t="s">
        <v>71</v>
      </c>
      <c r="J678" s="1" t="s">
        <v>7768</v>
      </c>
      <c r="K678" s="1" t="s">
        <v>1818</v>
      </c>
      <c r="L678" s="1" t="s">
        <v>7769</v>
      </c>
      <c r="M678" s="1" t="s">
        <v>7770</v>
      </c>
      <c r="N678" s="1" t="s">
        <v>13538</v>
      </c>
      <c r="O678" s="1"/>
      <c r="P678" s="1" t="s">
        <v>34</v>
      </c>
      <c r="Q678" s="1" t="s">
        <v>35</v>
      </c>
      <c r="R678" s="1" t="s">
        <v>7771</v>
      </c>
      <c r="S678" s="1" t="s">
        <v>7772</v>
      </c>
      <c r="T678" s="1" t="s">
        <v>38</v>
      </c>
      <c r="U678" s="3" t="s">
        <v>13918</v>
      </c>
      <c r="V678" s="1" t="str">
        <f t="shared" si="30"/>
        <v>1 year (sidereal)  =  365.25636042 day</v>
      </c>
      <c r="W678" s="1" t="str">
        <f t="shared" si="31"/>
        <v>'year-(sidereal)-yr_sid-to-day-d' :365.25636042,</v>
      </c>
      <c r="AA678" s="1" t="s">
        <v>7543</v>
      </c>
      <c r="AB678" s="1" t="s">
        <v>12354</v>
      </c>
      <c r="AC678" s="1" t="s">
        <v>12371</v>
      </c>
      <c r="AD678" s="1">
        <v>3155692999999990</v>
      </c>
      <c r="AE678" s="1" t="s">
        <v>12813</v>
      </c>
      <c r="AF678" s="1" t="str">
        <f t="shared" si="32"/>
        <v>1 year (tropical)  =  3155692999999997 shake</v>
      </c>
    </row>
    <row r="679" spans="1:32" ht="72" x14ac:dyDescent="0.3">
      <c r="A679" s="1" t="s">
        <v>2200</v>
      </c>
      <c r="B679" s="1" t="s">
        <v>7773</v>
      </c>
      <c r="C679" s="1" t="s">
        <v>7774</v>
      </c>
      <c r="D679" s="1" t="s">
        <v>7775</v>
      </c>
      <c r="E679" s="1" t="s">
        <v>7776</v>
      </c>
      <c r="F679" s="1" t="s">
        <v>7777</v>
      </c>
      <c r="G679" s="1" t="s">
        <v>292</v>
      </c>
      <c r="H679" s="1" t="s">
        <v>7727</v>
      </c>
      <c r="I679" s="1" t="s">
        <v>84</v>
      </c>
      <c r="J679" s="1" t="s">
        <v>7778</v>
      </c>
      <c r="K679" s="1" t="s">
        <v>2193</v>
      </c>
      <c r="L679" s="1" t="s">
        <v>7779</v>
      </c>
      <c r="M679" s="1" t="s">
        <v>7780</v>
      </c>
      <c r="N679" s="1" t="s">
        <v>13539</v>
      </c>
      <c r="O679" s="1"/>
      <c r="P679" s="1" t="s">
        <v>34</v>
      </c>
      <c r="Q679" s="1" t="s">
        <v>35</v>
      </c>
      <c r="R679" s="1" t="s">
        <v>7781</v>
      </c>
      <c r="S679" s="1" t="s">
        <v>7782</v>
      </c>
      <c r="T679" s="1" t="s">
        <v>38</v>
      </c>
      <c r="U679" s="3" t="s">
        <v>13918</v>
      </c>
      <c r="V679" s="1" t="str">
        <f t="shared" si="30"/>
        <v>1 year (sidereal)  =  52.17948006 week</v>
      </c>
      <c r="W679" s="1" t="str">
        <f t="shared" si="31"/>
        <v>'year-(sidereal)-yr_sid-to-week-wk' :52.17948006,</v>
      </c>
      <c r="AA679" s="1" t="s">
        <v>7553</v>
      </c>
      <c r="AB679" s="1" t="s">
        <v>12354</v>
      </c>
      <c r="AC679" s="1" t="s">
        <v>12372</v>
      </c>
      <c r="AD679" s="1">
        <v>12.36826361</v>
      </c>
      <c r="AE679" s="1" t="s">
        <v>12814</v>
      </c>
      <c r="AF679" s="1" t="str">
        <f t="shared" si="32"/>
        <v>1 year (tropical)  =  12.36826361 month (synodic)</v>
      </c>
    </row>
    <row r="680" spans="1:32" ht="72" x14ac:dyDescent="0.3">
      <c r="A680" s="1" t="s">
        <v>2573</v>
      </c>
      <c r="B680" s="1" t="s">
        <v>7783</v>
      </c>
      <c r="C680" s="1" t="s">
        <v>7784</v>
      </c>
      <c r="D680" s="1" t="s">
        <v>7785</v>
      </c>
      <c r="E680" s="1" t="s">
        <v>7786</v>
      </c>
      <c r="F680" s="1" t="s">
        <v>7787</v>
      </c>
      <c r="G680" s="1" t="s">
        <v>292</v>
      </c>
      <c r="H680" s="1" t="s">
        <v>7727</v>
      </c>
      <c r="I680" s="1" t="s">
        <v>97</v>
      </c>
      <c r="J680" s="1" t="s">
        <v>7788</v>
      </c>
      <c r="K680" s="1" t="s">
        <v>2566</v>
      </c>
      <c r="L680" s="1" t="s">
        <v>7789</v>
      </c>
      <c r="M680" s="1" t="s">
        <v>7790</v>
      </c>
      <c r="N680" s="1" t="s">
        <v>13540</v>
      </c>
      <c r="O680" s="1"/>
      <c r="P680" s="1" t="s">
        <v>34</v>
      </c>
      <c r="Q680" s="1" t="s">
        <v>35</v>
      </c>
      <c r="R680" s="1" t="s">
        <v>7791</v>
      </c>
      <c r="S680" s="1" t="s">
        <v>7792</v>
      </c>
      <c r="T680" s="1" t="s">
        <v>38</v>
      </c>
      <c r="U680" s="3" t="s">
        <v>13918</v>
      </c>
      <c r="V680" s="1" t="str">
        <f t="shared" si="30"/>
        <v>1 year (sidereal)  =  12.008428288 month</v>
      </c>
      <c r="W680" s="1" t="str">
        <f t="shared" si="31"/>
        <v>'year-(sidereal)-yr_sid-to-month-mo' :12.008428288,</v>
      </c>
      <c r="AA680" s="1" t="s">
        <v>7563</v>
      </c>
      <c r="AB680" s="1" t="s">
        <v>12354</v>
      </c>
      <c r="AC680" s="1" t="s">
        <v>12373</v>
      </c>
      <c r="AD680" s="1">
        <v>0.99997876900000005</v>
      </c>
      <c r="AE680" s="1" t="s">
        <v>12815</v>
      </c>
      <c r="AF680" s="1" t="str">
        <f t="shared" si="32"/>
        <v>1 year (tropical)  =  0.999978769 year (Julian)</v>
      </c>
    </row>
    <row r="681" spans="1:32" ht="72" x14ac:dyDescent="0.3">
      <c r="A681" s="1" t="s">
        <v>2944</v>
      </c>
      <c r="B681" s="1" t="s">
        <v>7793</v>
      </c>
      <c r="C681" s="1" t="s">
        <v>7794</v>
      </c>
      <c r="D681" s="1" t="s">
        <v>7795</v>
      </c>
      <c r="E681" s="1" t="s">
        <v>7796</v>
      </c>
      <c r="F681" s="1" t="s">
        <v>7797</v>
      </c>
      <c r="G681" s="1" t="s">
        <v>292</v>
      </c>
      <c r="H681" s="1" t="s">
        <v>7727</v>
      </c>
      <c r="I681" s="1" t="s">
        <v>110</v>
      </c>
      <c r="J681" s="1" t="s">
        <v>7798</v>
      </c>
      <c r="K681" s="1" t="s">
        <v>2937</v>
      </c>
      <c r="L681" s="1" t="s">
        <v>7799</v>
      </c>
      <c r="M681" s="1" t="s">
        <v>7800</v>
      </c>
      <c r="N681" s="1" t="s">
        <v>13541</v>
      </c>
      <c r="O681" s="1"/>
      <c r="P681" s="1" t="s">
        <v>34</v>
      </c>
      <c r="Q681" s="1" t="s">
        <v>35</v>
      </c>
      <c r="R681" s="1" t="s">
        <v>7801</v>
      </c>
      <c r="S681" s="1" t="s">
        <v>7802</v>
      </c>
      <c r="T681" s="1" t="s">
        <v>38</v>
      </c>
      <c r="U681" s="3" t="s">
        <v>13918</v>
      </c>
      <c r="V681" s="1" t="str">
        <f t="shared" si="30"/>
        <v>1 year (sidereal)  =  1.0000174139 year</v>
      </c>
      <c r="W681" s="1" t="str">
        <f t="shared" si="31"/>
        <v>'year-(sidereal)-yr_sid-to-year-yr' :1.0000174139,</v>
      </c>
      <c r="AA681" s="1" t="s">
        <v>7573</v>
      </c>
      <c r="AB681" s="1" t="s">
        <v>12354</v>
      </c>
      <c r="AC681" s="1" t="s">
        <v>12374</v>
      </c>
      <c r="AD681" s="1">
        <v>0.99792963219999997</v>
      </c>
      <c r="AE681" s="1" t="s">
        <v>12816</v>
      </c>
      <c r="AF681" s="1" t="str">
        <f t="shared" si="32"/>
        <v>1 year (tropical)  =  0.9979296322 year (leap)</v>
      </c>
    </row>
    <row r="682" spans="1:32" ht="72" x14ac:dyDescent="0.3">
      <c r="A682" s="1" t="s">
        <v>3313</v>
      </c>
      <c r="B682" s="1" t="s">
        <v>7803</v>
      </c>
      <c r="C682" s="1" t="s">
        <v>7804</v>
      </c>
      <c r="D682" s="1" t="s">
        <v>7805</v>
      </c>
      <c r="E682" s="1" t="s">
        <v>7806</v>
      </c>
      <c r="F682" s="1" t="s">
        <v>7807</v>
      </c>
      <c r="G682" s="1" t="s">
        <v>292</v>
      </c>
      <c r="H682" s="1" t="s">
        <v>7727</v>
      </c>
      <c r="I682" s="1" t="s">
        <v>123</v>
      </c>
      <c r="J682" s="1" t="s">
        <v>7808</v>
      </c>
      <c r="K682" s="1" t="s">
        <v>3306</v>
      </c>
      <c r="L682" s="1" t="s">
        <v>7809</v>
      </c>
      <c r="M682" s="1" t="s">
        <v>7810</v>
      </c>
      <c r="N682" s="1" t="s">
        <v>13542</v>
      </c>
      <c r="O682" s="1"/>
      <c r="P682" s="1" t="s">
        <v>34</v>
      </c>
      <c r="Q682" s="1" t="s">
        <v>35</v>
      </c>
      <c r="R682" s="1" t="s">
        <v>7811</v>
      </c>
      <c r="S682" s="1" t="s">
        <v>7812</v>
      </c>
      <c r="T682" s="1" t="s">
        <v>38</v>
      </c>
      <c r="U682" s="3" t="s">
        <v>13918</v>
      </c>
      <c r="V682" s="1" t="str">
        <f t="shared" si="30"/>
        <v>1 year (sidereal)  =  0.1000017414 decade</v>
      </c>
      <c r="W682" s="1" t="str">
        <f t="shared" si="31"/>
        <v>'year-(sidereal)-yr_sid-to-decade-dec' :0.1000017414,</v>
      </c>
      <c r="AA682" s="1" t="s">
        <v>12849</v>
      </c>
      <c r="AB682" s="1" t="s">
        <v>12354</v>
      </c>
      <c r="AC682" s="1" t="s">
        <v>12375</v>
      </c>
      <c r="AD682" s="1">
        <v>1</v>
      </c>
      <c r="AE682" s="1" t="s">
        <v>12817</v>
      </c>
      <c r="AF682" s="1" t="str">
        <f t="shared" si="32"/>
        <v>1 year (tropical)  =  1 year (tropical)</v>
      </c>
    </row>
    <row r="683" spans="1:32" ht="72" x14ac:dyDescent="0.3">
      <c r="A683" s="1" t="s">
        <v>3680</v>
      </c>
      <c r="B683" s="1" t="s">
        <v>7813</v>
      </c>
      <c r="C683" s="1" t="s">
        <v>7814</v>
      </c>
      <c r="D683" s="1" t="s">
        <v>7815</v>
      </c>
      <c r="E683" s="1" t="s">
        <v>7816</v>
      </c>
      <c r="F683" s="1" t="s">
        <v>7817</v>
      </c>
      <c r="G683" s="1" t="s">
        <v>292</v>
      </c>
      <c r="H683" s="1" t="s">
        <v>7727</v>
      </c>
      <c r="I683" s="1" t="s">
        <v>136</v>
      </c>
      <c r="J683" s="1" t="s">
        <v>7818</v>
      </c>
      <c r="K683" s="1" t="s">
        <v>3673</v>
      </c>
      <c r="L683" s="1" t="s">
        <v>7819</v>
      </c>
      <c r="M683" s="1" t="s">
        <v>7820</v>
      </c>
      <c r="N683" s="1" t="s">
        <v>13543</v>
      </c>
      <c r="O683" s="1"/>
      <c r="P683" s="1" t="s">
        <v>34</v>
      </c>
      <c r="Q683" s="1" t="s">
        <v>35</v>
      </c>
      <c r="R683" s="1" t="s">
        <v>7821</v>
      </c>
      <c r="S683" s="1" t="s">
        <v>7822</v>
      </c>
      <c r="T683" s="1" t="s">
        <v>38</v>
      </c>
      <c r="U683" s="3" t="s">
        <v>13918</v>
      </c>
      <c r="V683" s="1" t="str">
        <f t="shared" si="30"/>
        <v>1 year (sidereal)  =  0.0100001741 century</v>
      </c>
      <c r="W683" s="1" t="str">
        <f t="shared" si="31"/>
        <v>'year-(sidereal)-yr_sid-to-century-cent' :0.0100001741,</v>
      </c>
      <c r="AA683" s="1" t="s">
        <v>7584</v>
      </c>
      <c r="AB683" s="1" t="s">
        <v>12354</v>
      </c>
      <c r="AC683" s="1" t="s">
        <v>12376</v>
      </c>
      <c r="AD683" s="1">
        <v>0.99996135580000001</v>
      </c>
      <c r="AE683" s="1" t="s">
        <v>12818</v>
      </c>
      <c r="AF683" s="1" t="str">
        <f t="shared" si="32"/>
        <v>1 year (tropical)  =  0.9999613558 year (sidereal)</v>
      </c>
    </row>
    <row r="684" spans="1:32" ht="72" x14ac:dyDescent="0.3">
      <c r="A684" s="1" t="s">
        <v>4045</v>
      </c>
      <c r="B684" s="1" t="s">
        <v>7823</v>
      </c>
      <c r="C684" s="1" t="s">
        <v>7824</v>
      </c>
      <c r="D684" s="1" t="s">
        <v>7825</v>
      </c>
      <c r="E684" s="1" t="s">
        <v>7826</v>
      </c>
      <c r="F684" s="1" t="s">
        <v>7827</v>
      </c>
      <c r="G684" s="1" t="s">
        <v>292</v>
      </c>
      <c r="H684" s="1" t="s">
        <v>7727</v>
      </c>
      <c r="I684" s="1" t="s">
        <v>149</v>
      </c>
      <c r="J684" s="1" t="s">
        <v>7828</v>
      </c>
      <c r="K684" s="1" t="s">
        <v>4038</v>
      </c>
      <c r="L684" s="1" t="s">
        <v>7829</v>
      </c>
      <c r="M684" s="1" t="s">
        <v>7830</v>
      </c>
      <c r="N684" s="1" t="s">
        <v>13544</v>
      </c>
      <c r="O684" s="1"/>
      <c r="P684" s="1" t="s">
        <v>34</v>
      </c>
      <c r="Q684" s="1" t="s">
        <v>35</v>
      </c>
      <c r="R684" s="1" t="s">
        <v>7831</v>
      </c>
      <c r="S684" s="1" t="s">
        <v>7832</v>
      </c>
      <c r="T684" s="1" t="s">
        <v>38</v>
      </c>
      <c r="U684" s="3" t="s">
        <v>13918</v>
      </c>
      <c r="V684" s="1" t="str">
        <f t="shared" si="30"/>
        <v>1 year (sidereal)  =  0.0010000174 millennium</v>
      </c>
      <c r="W684" s="1" t="str">
        <f t="shared" si="31"/>
        <v>'year-(sidereal)-yr_sid-to-millennium-mil' :0.0010000174,</v>
      </c>
      <c r="AA684" s="1" t="s">
        <v>7596</v>
      </c>
      <c r="AB684" s="1" t="s">
        <v>12354</v>
      </c>
      <c r="AC684" s="1" t="s">
        <v>12377</v>
      </c>
      <c r="AD684" s="1">
        <v>366.24224779000002</v>
      </c>
      <c r="AE684" s="1" t="s">
        <v>12819</v>
      </c>
      <c r="AF684" s="1" t="str">
        <f t="shared" si="32"/>
        <v>1 year (tropical)  =  366.24224779 day (sidereal)</v>
      </c>
    </row>
    <row r="685" spans="1:32" ht="72" x14ac:dyDescent="0.3">
      <c r="A685" s="1" t="s">
        <v>4408</v>
      </c>
      <c r="B685" s="1" t="s">
        <v>7833</v>
      </c>
      <c r="C685" s="1" t="s">
        <v>7834</v>
      </c>
      <c r="D685" s="1" t="s">
        <v>7835</v>
      </c>
      <c r="E685" s="1" t="s">
        <v>7836</v>
      </c>
      <c r="F685" s="1" t="s">
        <v>7837</v>
      </c>
      <c r="G685" s="1" t="s">
        <v>292</v>
      </c>
      <c r="H685" s="1" t="s">
        <v>7727</v>
      </c>
      <c r="I685" s="1" t="s">
        <v>162</v>
      </c>
      <c r="J685" s="1" t="s">
        <v>7838</v>
      </c>
      <c r="K685" s="1" t="s">
        <v>4401</v>
      </c>
      <c r="L685" s="1" t="s">
        <v>7839</v>
      </c>
      <c r="M685" s="1" t="s">
        <v>7840</v>
      </c>
      <c r="N685" s="1" t="s">
        <v>13545</v>
      </c>
      <c r="O685" s="1"/>
      <c r="P685" s="1" t="s">
        <v>34</v>
      </c>
      <c r="Q685" s="1" t="s">
        <v>35</v>
      </c>
      <c r="R685" s="1" t="s">
        <v>7841</v>
      </c>
      <c r="S685" s="1" t="s">
        <v>7842</v>
      </c>
      <c r="T685" s="1" t="s">
        <v>38</v>
      </c>
      <c r="U685" s="3" t="s">
        <v>13918</v>
      </c>
      <c r="V685" s="1" t="str">
        <f t="shared" si="30"/>
        <v>1 year (sidereal)  =  31558149540000 microsecond</v>
      </c>
      <c r="W685" s="1" t="str">
        <f t="shared" si="31"/>
        <v>'year-(sidereal)-yr_sid-to-microsecond-µs' :31558149540000,</v>
      </c>
      <c r="AA685" s="1" t="s">
        <v>7608</v>
      </c>
      <c r="AB685" s="1" t="s">
        <v>12354</v>
      </c>
      <c r="AC685" s="1" t="s">
        <v>12378</v>
      </c>
      <c r="AD685" s="1">
        <v>8789.8139468999998</v>
      </c>
      <c r="AE685" s="1" t="s">
        <v>12820</v>
      </c>
      <c r="AF685" s="1" t="str">
        <f t="shared" si="32"/>
        <v>1 year (tropical)  =  8789.8139469 hour (sidereal)</v>
      </c>
    </row>
    <row r="686" spans="1:32" ht="72" x14ac:dyDescent="0.3">
      <c r="A686" s="1" t="s">
        <v>4769</v>
      </c>
      <c r="B686" s="1" t="s">
        <v>7843</v>
      </c>
      <c r="C686" s="1" t="s">
        <v>7844</v>
      </c>
      <c r="D686" s="1" t="s">
        <v>7845</v>
      </c>
      <c r="E686" s="1" t="s">
        <v>7846</v>
      </c>
      <c r="F686" s="1" t="s">
        <v>7847</v>
      </c>
      <c r="G686" s="1" t="s">
        <v>292</v>
      </c>
      <c r="H686" s="1" t="s">
        <v>7727</v>
      </c>
      <c r="I686" s="1" t="s">
        <v>175</v>
      </c>
      <c r="J686" s="1" t="s">
        <v>7848</v>
      </c>
      <c r="K686" s="1" t="s">
        <v>4762</v>
      </c>
      <c r="L686" s="1" t="s">
        <v>7849</v>
      </c>
      <c r="M686" s="1" t="s">
        <v>7850</v>
      </c>
      <c r="N686" s="1" t="s">
        <v>13546</v>
      </c>
      <c r="O686" s="1"/>
      <c r="P686" s="1" t="s">
        <v>34</v>
      </c>
      <c r="Q686" s="1" t="s">
        <v>35</v>
      </c>
      <c r="R686" s="1" t="s">
        <v>7851</v>
      </c>
      <c r="S686" s="1" t="s">
        <v>7852</v>
      </c>
      <c r="T686" s="1" t="s">
        <v>38</v>
      </c>
      <c r="U686" s="3" t="s">
        <v>13918</v>
      </c>
      <c r="V686" s="1" t="str">
        <f t="shared" si="30"/>
        <v>1 year (sidereal)  =  31558149540000172 nanosecond</v>
      </c>
      <c r="W686" s="1" t="str">
        <f t="shared" si="31"/>
        <v>'year-(sidereal)-yr_sid-to-nanosecond-ns' :31558149540000100,</v>
      </c>
      <c r="AA686" s="1" t="s">
        <v>7620</v>
      </c>
      <c r="AB686" s="1" t="s">
        <v>12354</v>
      </c>
      <c r="AC686" s="1" t="s">
        <v>12379</v>
      </c>
      <c r="AD686" s="1">
        <v>527388.83681000001</v>
      </c>
      <c r="AE686" s="1" t="s">
        <v>12821</v>
      </c>
      <c r="AF686" s="1" t="str">
        <f t="shared" si="32"/>
        <v>1 year (tropical)  =  527388.83681 minute (sidereal)</v>
      </c>
    </row>
    <row r="687" spans="1:32" ht="72" x14ac:dyDescent="0.3">
      <c r="A687" s="1" t="s">
        <v>5128</v>
      </c>
      <c r="B687" s="1" t="s">
        <v>7853</v>
      </c>
      <c r="C687" s="1" t="s">
        <v>7854</v>
      </c>
      <c r="D687" s="1" t="s">
        <v>7855</v>
      </c>
      <c r="E687" s="1" t="s">
        <v>7856</v>
      </c>
      <c r="F687" s="1" t="s">
        <v>7857</v>
      </c>
      <c r="G687" s="1" t="s">
        <v>292</v>
      </c>
      <c r="H687" s="1" t="s">
        <v>7727</v>
      </c>
      <c r="I687" s="1" t="s">
        <v>188</v>
      </c>
      <c r="J687" s="1" t="s">
        <v>7858</v>
      </c>
      <c r="K687" s="1" t="s">
        <v>5121</v>
      </c>
      <c r="L687" s="1" t="s">
        <v>7859</v>
      </c>
      <c r="M687" s="1" t="s">
        <v>7860</v>
      </c>
      <c r="N687" s="1" t="s">
        <v>13547</v>
      </c>
      <c r="O687" s="1"/>
      <c r="P687" s="1" t="s">
        <v>34</v>
      </c>
      <c r="Q687" s="1" t="s">
        <v>35</v>
      </c>
      <c r="R687" s="1" t="s">
        <v>7861</v>
      </c>
      <c r="S687" s="1" t="s">
        <v>7862</v>
      </c>
      <c r="T687" s="1" t="s">
        <v>38</v>
      </c>
      <c r="U687" s="3" t="s">
        <v>13918</v>
      </c>
      <c r="V687" s="1" t="str">
        <f t="shared" si="30"/>
        <v>1 year (sidereal)  =  31558149540000174000 picosecond</v>
      </c>
      <c r="W687" s="1" t="str">
        <f t="shared" si="31"/>
        <v>'year-(sidereal)-yr_sid-to-picosecond-ps' :31558149540000100000,</v>
      </c>
      <c r="AA687" s="1" t="s">
        <v>7632</v>
      </c>
      <c r="AB687" s="1" t="s">
        <v>12354</v>
      </c>
      <c r="AC687" s="1" t="s">
        <v>12380</v>
      </c>
      <c r="AD687" s="1">
        <v>31643330.208999999</v>
      </c>
      <c r="AE687" s="1" t="s">
        <v>12822</v>
      </c>
      <c r="AF687" s="1" t="str">
        <f t="shared" si="32"/>
        <v>1 year (tropical)  =  31643330.209 second (sidereal)</v>
      </c>
    </row>
    <row r="688" spans="1:32" ht="72" x14ac:dyDescent="0.3">
      <c r="A688" s="1" t="s">
        <v>5485</v>
      </c>
      <c r="B688" s="1" t="s">
        <v>7863</v>
      </c>
      <c r="C688" s="1" t="s">
        <v>7864</v>
      </c>
      <c r="D688" s="1" t="s">
        <v>7865</v>
      </c>
      <c r="E688" s="1" t="s">
        <v>7866</v>
      </c>
      <c r="F688" s="1" t="s">
        <v>7867</v>
      </c>
      <c r="G688" s="1" t="s">
        <v>292</v>
      </c>
      <c r="H688" s="1" t="s">
        <v>7727</v>
      </c>
      <c r="I688" s="1" t="s">
        <v>201</v>
      </c>
      <c r="J688" s="1" t="s">
        <v>7868</v>
      </c>
      <c r="K688" s="1" t="s">
        <v>5478</v>
      </c>
      <c r="L688" s="1" t="s">
        <v>7869</v>
      </c>
      <c r="M688" s="1" t="s">
        <v>7870</v>
      </c>
      <c r="N688" s="1" t="s">
        <v>13548</v>
      </c>
      <c r="O688" s="1"/>
      <c r="P688" s="1" t="s">
        <v>34</v>
      </c>
      <c r="Q688" s="1" t="s">
        <v>35</v>
      </c>
      <c r="R688" s="1" t="s">
        <v>7871</v>
      </c>
      <c r="S688" s="1" t="s">
        <v>7872</v>
      </c>
      <c r="T688" s="1" t="s">
        <v>38</v>
      </c>
      <c r="U688" s="3" t="s">
        <v>13918</v>
      </c>
      <c r="V688" s="1" t="str">
        <f t="shared" si="30"/>
        <v>1 year (sidereal)  =  3.155814954E+22 femtosecond</v>
      </c>
      <c r="W688" s="1" t="str">
        <f t="shared" si="31"/>
        <v>'year-(sidereal)-yr_sid-to-femtosecond-fs' :3.155814954E+22,</v>
      </c>
      <c r="AA688" s="1" t="s">
        <v>7644</v>
      </c>
      <c r="AB688" s="1" t="s">
        <v>12354</v>
      </c>
      <c r="AC688" s="1" t="s">
        <v>12381</v>
      </c>
      <c r="AD688" s="1">
        <v>26.088731811999999</v>
      </c>
      <c r="AE688" s="1" t="s">
        <v>12823</v>
      </c>
      <c r="AF688" s="1" t="str">
        <f t="shared" si="32"/>
        <v>1 year (tropical)  =  26.088731812 fortnight</v>
      </c>
    </row>
    <row r="689" spans="1:32" ht="72" x14ac:dyDescent="0.3">
      <c r="A689" s="1" t="s">
        <v>5840</v>
      </c>
      <c r="B689" s="1" t="s">
        <v>7873</v>
      </c>
      <c r="C689" s="1" t="s">
        <v>7874</v>
      </c>
      <c r="D689" s="1" t="s">
        <v>7875</v>
      </c>
      <c r="E689" s="1" t="s">
        <v>7876</v>
      </c>
      <c r="F689" s="1" t="s">
        <v>7877</v>
      </c>
      <c r="G689" s="1" t="s">
        <v>292</v>
      </c>
      <c r="H689" s="1" t="s">
        <v>7727</v>
      </c>
      <c r="I689" s="1" t="s">
        <v>214</v>
      </c>
      <c r="J689" s="1" t="s">
        <v>7878</v>
      </c>
      <c r="K689" s="1" t="s">
        <v>5833</v>
      </c>
      <c r="L689" s="1" t="s">
        <v>7879</v>
      </c>
      <c r="M689" s="1" t="s">
        <v>7880</v>
      </c>
      <c r="N689" s="1" t="s">
        <v>13549</v>
      </c>
      <c r="O689" s="1"/>
      <c r="P689" s="1" t="s">
        <v>34</v>
      </c>
      <c r="Q689" s="1" t="s">
        <v>35</v>
      </c>
      <c r="R689" s="1" t="s">
        <v>7881</v>
      </c>
      <c r="S689" s="1" t="s">
        <v>7882</v>
      </c>
      <c r="T689" s="1" t="s">
        <v>38</v>
      </c>
      <c r="U689" s="3" t="s">
        <v>13918</v>
      </c>
      <c r="V689" s="1" t="str">
        <f t="shared" si="30"/>
        <v>1 year (sidereal)  =  3.155814954E+25 attosecond</v>
      </c>
      <c r="W689" s="1" t="str">
        <f t="shared" si="31"/>
        <v>'year-(sidereal)-yr_sid-to-attosecond-as' :3.155814954E+25,</v>
      </c>
      <c r="AA689" s="1" t="s">
        <v>7656</v>
      </c>
      <c r="AB689" s="1" t="s">
        <v>12354</v>
      </c>
      <c r="AC689" s="1" t="s">
        <v>12382</v>
      </c>
      <c r="AD689" s="1">
        <v>0.1429519551</v>
      </c>
      <c r="AE689" s="1" t="s">
        <v>12824</v>
      </c>
      <c r="AF689" s="1" t="str">
        <f t="shared" si="32"/>
        <v>1 year (tropical)  =  0.1429519551 septennial</v>
      </c>
    </row>
    <row r="690" spans="1:32" ht="72" x14ac:dyDescent="0.3">
      <c r="A690" s="1" t="s">
        <v>6193</v>
      </c>
      <c r="B690" s="1" t="s">
        <v>7883</v>
      </c>
      <c r="C690" s="1" t="s">
        <v>7884</v>
      </c>
      <c r="D690" s="1" t="s">
        <v>7885</v>
      </c>
      <c r="E690" s="1" t="s">
        <v>7886</v>
      </c>
      <c r="F690" s="1" t="s">
        <v>7887</v>
      </c>
      <c r="G690" s="1" t="s">
        <v>292</v>
      </c>
      <c r="H690" s="1" t="s">
        <v>7727</v>
      </c>
      <c r="I690" s="1" t="s">
        <v>227</v>
      </c>
      <c r="J690" s="1" t="s">
        <v>7888</v>
      </c>
      <c r="K690" s="1" t="s">
        <v>6186</v>
      </c>
      <c r="L690" s="1" t="s">
        <v>7889</v>
      </c>
      <c r="M690" s="1" t="s">
        <v>7890</v>
      </c>
      <c r="N690" s="1" t="s">
        <v>13550</v>
      </c>
      <c r="O690" s="1"/>
      <c r="P690" s="1" t="s">
        <v>34</v>
      </c>
      <c r="Q690" s="1" t="s">
        <v>35</v>
      </c>
      <c r="R690" s="1" t="s">
        <v>7891</v>
      </c>
      <c r="S690" s="1" t="s">
        <v>7892</v>
      </c>
      <c r="T690" s="1" t="s">
        <v>38</v>
      </c>
      <c r="U690" s="3" t="s">
        <v>13918</v>
      </c>
      <c r="V690" s="1" t="str">
        <f t="shared" si="30"/>
        <v>1 year (sidereal)  =  3155814954000017 shake</v>
      </c>
      <c r="W690" s="1" t="str">
        <f t="shared" si="31"/>
        <v>'year-(sidereal)-yr_sid-to-shake-shake' :3155814954000010,</v>
      </c>
      <c r="AA690" s="1" t="s">
        <v>7668</v>
      </c>
      <c r="AB690" s="1" t="s">
        <v>12354</v>
      </c>
      <c r="AC690" s="1" t="s">
        <v>12383</v>
      </c>
      <c r="AD690" s="1">
        <v>0.1250829607</v>
      </c>
      <c r="AE690" s="1" t="s">
        <v>12825</v>
      </c>
      <c r="AF690" s="1" t="str">
        <f t="shared" si="32"/>
        <v>1 year (tropical)  =  0.1250829607 octennial</v>
      </c>
    </row>
    <row r="691" spans="1:32" ht="72" x14ac:dyDescent="0.3">
      <c r="A691" s="1" t="s">
        <v>6544</v>
      </c>
      <c r="B691" s="1" t="s">
        <v>7893</v>
      </c>
      <c r="C691" s="1" t="s">
        <v>7894</v>
      </c>
      <c r="D691" s="1" t="s">
        <v>7895</v>
      </c>
      <c r="E691" s="1" t="s">
        <v>7896</v>
      </c>
      <c r="F691" s="1" t="s">
        <v>7897</v>
      </c>
      <c r="G691" s="1" t="s">
        <v>292</v>
      </c>
      <c r="H691" s="1" t="s">
        <v>7727</v>
      </c>
      <c r="I691" s="1" t="s">
        <v>240</v>
      </c>
      <c r="J691" s="1" t="s">
        <v>7898</v>
      </c>
      <c r="K691" s="1" t="s">
        <v>6537</v>
      </c>
      <c r="L691" s="1" t="s">
        <v>7899</v>
      </c>
      <c r="M691" s="1" t="s">
        <v>7900</v>
      </c>
      <c r="N691" s="1" t="s">
        <v>13551</v>
      </c>
      <c r="O691" s="1"/>
      <c r="P691" s="1" t="s">
        <v>34</v>
      </c>
      <c r="Q691" s="1" t="s">
        <v>35</v>
      </c>
      <c r="R691" s="1" t="s">
        <v>7901</v>
      </c>
      <c r="S691" s="1" t="s">
        <v>7902</v>
      </c>
      <c r="T691" s="1" t="s">
        <v>38</v>
      </c>
      <c r="U691" s="3" t="s">
        <v>13918</v>
      </c>
      <c r="V691" s="1" t="str">
        <f t="shared" si="30"/>
        <v>1 year (sidereal)  =  12.368741591 month (synodic)</v>
      </c>
      <c r="W691" s="1" t="str">
        <f t="shared" si="31"/>
        <v>'year-(sidereal)-yr_sid-to-month-(synodic)-mo_syn' :12.368741591,</v>
      </c>
      <c r="AA691" s="1" t="s">
        <v>7680</v>
      </c>
      <c r="AB691" s="1" t="s">
        <v>12354</v>
      </c>
      <c r="AC691" s="1" t="s">
        <v>12384</v>
      </c>
      <c r="AD691" s="1">
        <v>0.111184854</v>
      </c>
      <c r="AE691" s="1" t="s">
        <v>12826</v>
      </c>
      <c r="AF691" s="1" t="str">
        <f t="shared" si="32"/>
        <v>1 year (tropical)  =  0.111184854 novennial</v>
      </c>
    </row>
    <row r="692" spans="1:32" ht="72" x14ac:dyDescent="0.3">
      <c r="A692" s="1" t="s">
        <v>6893</v>
      </c>
      <c r="B692" s="1" t="s">
        <v>7903</v>
      </c>
      <c r="C692" s="1" t="s">
        <v>7904</v>
      </c>
      <c r="D692" s="1" t="s">
        <v>7905</v>
      </c>
      <c r="E692" s="1" t="s">
        <v>7906</v>
      </c>
      <c r="F692" s="1" t="s">
        <v>7907</v>
      </c>
      <c r="G692" s="1" t="s">
        <v>292</v>
      </c>
      <c r="H692" s="1" t="s">
        <v>7727</v>
      </c>
      <c r="I692" s="1" t="s">
        <v>253</v>
      </c>
      <c r="J692" s="1" t="s">
        <v>7908</v>
      </c>
      <c r="K692" s="1" t="s">
        <v>6886</v>
      </c>
      <c r="L692" s="1" t="s">
        <v>7909</v>
      </c>
      <c r="M692" s="1" t="s">
        <v>7910</v>
      </c>
      <c r="N692" s="1" t="s">
        <v>13552</v>
      </c>
      <c r="O692" s="1"/>
      <c r="P692" s="1" t="s">
        <v>34</v>
      </c>
      <c r="Q692" s="1" t="s">
        <v>35</v>
      </c>
      <c r="R692" s="1" t="s">
        <v>7911</v>
      </c>
      <c r="S692" s="1" t="s">
        <v>7912</v>
      </c>
      <c r="T692" s="1" t="s">
        <v>38</v>
      </c>
      <c r="U692" s="3" t="s">
        <v>13918</v>
      </c>
      <c r="V692" s="1" t="str">
        <f t="shared" si="30"/>
        <v>1 year (sidereal)  =  1.0000174139 year (Julian)</v>
      </c>
      <c r="W692" s="1" t="str">
        <f t="shared" si="31"/>
        <v>'year-(sidereal)-yr_sid-to-year-(julian)-yr_jul' :1.0000174139,</v>
      </c>
      <c r="AA692" s="1" t="s">
        <v>7692</v>
      </c>
      <c r="AB692" s="1" t="s">
        <v>12354</v>
      </c>
      <c r="AC692" s="1" t="s">
        <v>12385</v>
      </c>
      <c r="AD692" s="1">
        <v>6.6710912400000003E-2</v>
      </c>
      <c r="AE692" s="1" t="s">
        <v>12827</v>
      </c>
      <c r="AF692" s="1" t="str">
        <f t="shared" si="32"/>
        <v>1 year (tropical)  =  0.0667109124 quindecennial</v>
      </c>
    </row>
    <row r="693" spans="1:32" ht="72" x14ac:dyDescent="0.3">
      <c r="A693" s="1" t="s">
        <v>7240</v>
      </c>
      <c r="B693" s="1" t="s">
        <v>7913</v>
      </c>
      <c r="C693" s="1" t="s">
        <v>7914</v>
      </c>
      <c r="D693" s="1" t="s">
        <v>7915</v>
      </c>
      <c r="E693" s="1" t="s">
        <v>7916</v>
      </c>
      <c r="F693" s="1" t="s">
        <v>7917</v>
      </c>
      <c r="G693" s="1" t="s">
        <v>292</v>
      </c>
      <c r="H693" s="1" t="s">
        <v>7727</v>
      </c>
      <c r="I693" s="1" t="s">
        <v>266</v>
      </c>
      <c r="J693" s="1" t="s">
        <v>7918</v>
      </c>
      <c r="K693" s="1" t="s">
        <v>7233</v>
      </c>
      <c r="L693" s="1" t="s">
        <v>7919</v>
      </c>
      <c r="M693" s="1" t="s">
        <v>7920</v>
      </c>
      <c r="N693" s="1" t="s">
        <v>13553</v>
      </c>
      <c r="O693" s="1"/>
      <c r="P693" s="1" t="s">
        <v>34</v>
      </c>
      <c r="Q693" s="1" t="s">
        <v>35</v>
      </c>
      <c r="R693" s="1" t="s">
        <v>7921</v>
      </c>
      <c r="S693" s="1" t="s">
        <v>7922</v>
      </c>
      <c r="T693" s="1" t="s">
        <v>38</v>
      </c>
      <c r="U693" s="3" t="s">
        <v>13918</v>
      </c>
      <c r="V693" s="1" t="str">
        <f t="shared" si="30"/>
        <v>1 year (sidereal)  =  0.9979681979 year (leap)</v>
      </c>
      <c r="W693" s="1" t="str">
        <f t="shared" si="31"/>
        <v>'year-(sidereal)-yr_sid-to-year-(leap)-yr_leap' :0.9979681979,</v>
      </c>
      <c r="AA693" s="1" t="s">
        <v>7704</v>
      </c>
      <c r="AB693" s="1" t="s">
        <v>12354</v>
      </c>
      <c r="AC693" s="1" t="s">
        <v>12386</v>
      </c>
      <c r="AD693" s="1">
        <v>0.20013273719999999</v>
      </c>
      <c r="AE693" s="1" t="s">
        <v>12828</v>
      </c>
      <c r="AF693" s="1" t="str">
        <f t="shared" si="32"/>
        <v>1 year (tropical)  =  0.2001327372 quinquennial</v>
      </c>
    </row>
    <row r="694" spans="1:32" ht="72" x14ac:dyDescent="0.3">
      <c r="A694" s="1" t="s">
        <v>7585</v>
      </c>
      <c r="B694" s="1" t="s">
        <v>7923</v>
      </c>
      <c r="C694" s="1" t="s">
        <v>7924</v>
      </c>
      <c r="D694" s="1" t="s">
        <v>7925</v>
      </c>
      <c r="E694" s="1" t="s">
        <v>7926</v>
      </c>
      <c r="F694" s="1" t="s">
        <v>7927</v>
      </c>
      <c r="G694" s="1" t="s">
        <v>292</v>
      </c>
      <c r="H694" s="1" t="s">
        <v>7727</v>
      </c>
      <c r="I694" s="1" t="s">
        <v>279</v>
      </c>
      <c r="J694" s="1" t="s">
        <v>7928</v>
      </c>
      <c r="K694" s="1" t="s">
        <v>7578</v>
      </c>
      <c r="L694" s="1" t="s">
        <v>7929</v>
      </c>
      <c r="M694" s="1" t="s">
        <v>7930</v>
      </c>
      <c r="N694" s="1" t="s">
        <v>13554</v>
      </c>
      <c r="O694" s="1"/>
      <c r="P694" s="1" t="s">
        <v>34</v>
      </c>
      <c r="Q694" s="1" t="s">
        <v>35</v>
      </c>
      <c r="R694" s="1" t="s">
        <v>7931</v>
      </c>
      <c r="S694" s="1" t="s">
        <v>7932</v>
      </c>
      <c r="T694" s="1" t="s">
        <v>38</v>
      </c>
      <c r="U694" s="3" t="s">
        <v>13918</v>
      </c>
      <c r="V694" s="1" t="str">
        <f t="shared" si="30"/>
        <v>1 year (sidereal)  =  1.0000386457 year (tropical)</v>
      </c>
      <c r="W694" s="1" t="str">
        <f t="shared" si="31"/>
        <v>'year-(sidereal)-yr_sid-to-year-(tropical)-yr_trop' :1.0000386457,</v>
      </c>
      <c r="AA694" s="1" t="s">
        <v>7716</v>
      </c>
      <c r="AB694" s="1" t="s">
        <v>12354</v>
      </c>
      <c r="AC694" s="1" t="s">
        <v>12387</v>
      </c>
      <c r="AD694" s="1">
        <v>5.8541097770000002E+50</v>
      </c>
      <c r="AE694" s="1" t="s">
        <v>12829</v>
      </c>
      <c r="AF694" s="1" t="str">
        <f t="shared" si="32"/>
        <v>1 year (tropical)  =  5.854109777E+50 Planck time</v>
      </c>
    </row>
    <row r="695" spans="1:32" ht="72" x14ac:dyDescent="0.3">
      <c r="A695" s="1" t="s">
        <v>7933</v>
      </c>
      <c r="B695" s="1" t="s">
        <v>7934</v>
      </c>
      <c r="C695" s="1" t="s">
        <v>7935</v>
      </c>
      <c r="D695" s="1" t="s">
        <v>7936</v>
      </c>
      <c r="E695" s="1" t="s">
        <v>7937</v>
      </c>
      <c r="F695" s="1" t="s">
        <v>7938</v>
      </c>
      <c r="G695" s="1" t="s">
        <v>292</v>
      </c>
      <c r="H695" s="1" t="s">
        <v>7727</v>
      </c>
      <c r="I695" s="1" t="s">
        <v>305</v>
      </c>
      <c r="J695" s="1" t="s">
        <v>7939</v>
      </c>
      <c r="K695" s="1" t="s">
        <v>7940</v>
      </c>
      <c r="L695" s="1" t="s">
        <v>7941</v>
      </c>
      <c r="M695" s="1" t="s">
        <v>7942</v>
      </c>
      <c r="N695" s="1" t="s">
        <v>13555</v>
      </c>
      <c r="O695" s="1"/>
      <c r="P695" s="1" t="s">
        <v>34</v>
      </c>
      <c r="Q695" s="1" t="s">
        <v>35</v>
      </c>
      <c r="R695" s="1" t="s">
        <v>7943</v>
      </c>
      <c r="S695" s="1" t="s">
        <v>7944</v>
      </c>
      <c r="T695" s="1" t="s">
        <v>38</v>
      </c>
      <c r="U695" s="3" t="s">
        <v>13918</v>
      </c>
      <c r="V695" s="1" t="str">
        <f t="shared" si="30"/>
        <v>1 year (sidereal)  =  366.25640148 day (sidereal)</v>
      </c>
      <c r="W695" s="1" t="str">
        <f t="shared" si="31"/>
        <v>'year-(sidereal)-yr_sid-to-day-(sidereal)-d_sid' :366.25640148,</v>
      </c>
      <c r="AA695" s="1" t="s">
        <v>7728</v>
      </c>
      <c r="AB695" s="1" t="s">
        <v>12388</v>
      </c>
      <c r="AC695" s="1" t="s">
        <v>12389</v>
      </c>
      <c r="AD695" s="1">
        <v>31558149.539999999</v>
      </c>
      <c r="AE695" s="1" t="s">
        <v>12797</v>
      </c>
      <c r="AF695" s="1" t="str">
        <f t="shared" si="32"/>
        <v>1 year (sidereal)  =  31558149.54 second</v>
      </c>
    </row>
    <row r="696" spans="1:32" ht="72" x14ac:dyDescent="0.3">
      <c r="A696" s="1" t="s">
        <v>7945</v>
      </c>
      <c r="B696" s="1" t="s">
        <v>7946</v>
      </c>
      <c r="C696" s="1" t="s">
        <v>7947</v>
      </c>
      <c r="D696" s="1" t="s">
        <v>7948</v>
      </c>
      <c r="E696" s="1" t="s">
        <v>7949</v>
      </c>
      <c r="F696" s="1" t="s">
        <v>7950</v>
      </c>
      <c r="G696" s="1" t="s">
        <v>292</v>
      </c>
      <c r="H696" s="1" t="s">
        <v>7727</v>
      </c>
      <c r="I696" s="1" t="s">
        <v>318</v>
      </c>
      <c r="J696" s="1" t="s">
        <v>7951</v>
      </c>
      <c r="K696" s="1" t="s">
        <v>7952</v>
      </c>
      <c r="L696" s="1" t="s">
        <v>7953</v>
      </c>
      <c r="M696" s="1" t="s">
        <v>7954</v>
      </c>
      <c r="N696" s="1" t="s">
        <v>13556</v>
      </c>
      <c r="O696" s="1"/>
      <c r="P696" s="1" t="s">
        <v>34</v>
      </c>
      <c r="Q696" s="1" t="s">
        <v>35</v>
      </c>
      <c r="R696" s="1" t="s">
        <v>7955</v>
      </c>
      <c r="S696" s="1" t="s">
        <v>7956</v>
      </c>
      <c r="T696" s="1" t="s">
        <v>38</v>
      </c>
      <c r="U696" s="3" t="s">
        <v>13918</v>
      </c>
      <c r="V696" s="1" t="str">
        <f t="shared" si="30"/>
        <v>1 year (sidereal)  =  8790.1536355 hour (sidereal)</v>
      </c>
      <c r="W696" s="1" t="str">
        <f t="shared" si="31"/>
        <v>'year-(sidereal)-yr_sid-to-hour-(sidereal)-h_sid' :8790.1536355,</v>
      </c>
      <c r="AA696" s="1" t="s">
        <v>7738</v>
      </c>
      <c r="AB696" s="1" t="s">
        <v>12388</v>
      </c>
      <c r="AC696" s="1" t="s">
        <v>12390</v>
      </c>
      <c r="AD696" s="1">
        <v>31558149540</v>
      </c>
      <c r="AE696" s="1" t="s">
        <v>12798</v>
      </c>
      <c r="AF696" s="1" t="str">
        <f t="shared" si="32"/>
        <v>1 year (sidereal)  =  31558149540 millisecond</v>
      </c>
    </row>
    <row r="697" spans="1:32" ht="72" x14ac:dyDescent="0.3">
      <c r="A697" s="1" t="s">
        <v>7957</v>
      </c>
      <c r="B697" s="1" t="s">
        <v>7958</v>
      </c>
      <c r="C697" s="1" t="s">
        <v>7959</v>
      </c>
      <c r="D697" s="1" t="s">
        <v>7960</v>
      </c>
      <c r="E697" s="1" t="s">
        <v>7961</v>
      </c>
      <c r="F697" s="1" t="s">
        <v>7962</v>
      </c>
      <c r="G697" s="1" t="s">
        <v>292</v>
      </c>
      <c r="H697" s="1" t="s">
        <v>7727</v>
      </c>
      <c r="I697" s="1" t="s">
        <v>331</v>
      </c>
      <c r="J697" s="1" t="s">
        <v>7963</v>
      </c>
      <c r="K697" s="1" t="s">
        <v>7964</v>
      </c>
      <c r="L697" s="1" t="s">
        <v>7965</v>
      </c>
      <c r="M697" s="1" t="s">
        <v>7966</v>
      </c>
      <c r="N697" s="1" t="s">
        <v>13557</v>
      </c>
      <c r="O697" s="1"/>
      <c r="P697" s="1" t="s">
        <v>34</v>
      </c>
      <c r="Q697" s="1" t="s">
        <v>35</v>
      </c>
      <c r="R697" s="1" t="s">
        <v>7967</v>
      </c>
      <c r="S697" s="1" t="s">
        <v>7968</v>
      </c>
      <c r="T697" s="1" t="s">
        <v>38</v>
      </c>
      <c r="U697" s="3" t="s">
        <v>13918</v>
      </c>
      <c r="V697" s="1" t="str">
        <f t="shared" si="30"/>
        <v>1 year (sidereal)  =  527409.21813 minute (sidereal)</v>
      </c>
      <c r="W697" s="1" t="str">
        <f t="shared" si="31"/>
        <v>'year-(sidereal)-yr_sid-to-minute-(sidereal)-min_sid' :527409.21813,</v>
      </c>
      <c r="AA697" s="1" t="s">
        <v>7748</v>
      </c>
      <c r="AB697" s="1" t="s">
        <v>12388</v>
      </c>
      <c r="AC697" s="1" t="s">
        <v>12391</v>
      </c>
      <c r="AD697" s="1">
        <v>525969.15899999999</v>
      </c>
      <c r="AE697" s="1" t="s">
        <v>12799</v>
      </c>
      <c r="AF697" s="1" t="str">
        <f t="shared" si="32"/>
        <v>1 year (sidereal)  =  525969.159 minute</v>
      </c>
    </row>
    <row r="698" spans="1:32" ht="72" x14ac:dyDescent="0.3">
      <c r="A698" s="1" t="s">
        <v>7969</v>
      </c>
      <c r="B698" s="1" t="s">
        <v>7970</v>
      </c>
      <c r="C698" s="1" t="s">
        <v>7971</v>
      </c>
      <c r="D698" s="1" t="s">
        <v>7972</v>
      </c>
      <c r="E698" s="1" t="s">
        <v>7973</v>
      </c>
      <c r="F698" s="1" t="s">
        <v>7974</v>
      </c>
      <c r="G698" s="1" t="s">
        <v>292</v>
      </c>
      <c r="H698" s="1" t="s">
        <v>7727</v>
      </c>
      <c r="I698" s="1" t="s">
        <v>344</v>
      </c>
      <c r="J698" s="1" t="s">
        <v>7975</v>
      </c>
      <c r="K698" s="1" t="s">
        <v>7976</v>
      </c>
      <c r="L698" s="1" t="s">
        <v>7977</v>
      </c>
      <c r="M698" s="1" t="s">
        <v>7978</v>
      </c>
      <c r="N698" s="1" t="s">
        <v>13558</v>
      </c>
      <c r="O698" s="1"/>
      <c r="P698" s="1" t="s">
        <v>34</v>
      </c>
      <c r="Q698" s="1" t="s">
        <v>35</v>
      </c>
      <c r="R698" s="1" t="s">
        <v>7979</v>
      </c>
      <c r="S698" s="1" t="s">
        <v>7980</v>
      </c>
      <c r="T698" s="1" t="s">
        <v>38</v>
      </c>
      <c r="U698" s="3" t="s">
        <v>13918</v>
      </c>
      <c r="V698" s="1" t="str">
        <f t="shared" si="30"/>
        <v>1 year (sidereal)  =  31644553.088 second (sidereal)</v>
      </c>
      <c r="W698" s="1" t="str">
        <f t="shared" si="31"/>
        <v>'year-(sidereal)-yr_sid-to-second-(sidereal)-s_sid' :31644553.088,</v>
      </c>
      <c r="AA698" s="1" t="s">
        <v>7758</v>
      </c>
      <c r="AB698" s="1" t="s">
        <v>12388</v>
      </c>
      <c r="AC698" s="1" t="s">
        <v>12392</v>
      </c>
      <c r="AD698" s="1">
        <v>8766.15265</v>
      </c>
      <c r="AE698" s="1" t="s">
        <v>12800</v>
      </c>
      <c r="AF698" s="1" t="str">
        <f t="shared" si="32"/>
        <v>1 year (sidereal)  =  8766.15265 hour</v>
      </c>
    </row>
    <row r="699" spans="1:32" ht="72" x14ac:dyDescent="0.3">
      <c r="A699" s="1" t="s">
        <v>7981</v>
      </c>
      <c r="B699" s="1" t="s">
        <v>7982</v>
      </c>
      <c r="C699" s="1" t="s">
        <v>7983</v>
      </c>
      <c r="D699" s="1" t="s">
        <v>7984</v>
      </c>
      <c r="E699" s="1" t="s">
        <v>7985</v>
      </c>
      <c r="F699" s="1" t="s">
        <v>7986</v>
      </c>
      <c r="G699" s="1" t="s">
        <v>292</v>
      </c>
      <c r="H699" s="1" t="s">
        <v>7727</v>
      </c>
      <c r="I699" s="1" t="s">
        <v>357</v>
      </c>
      <c r="J699" s="1" t="s">
        <v>7987</v>
      </c>
      <c r="K699" s="1" t="s">
        <v>7988</v>
      </c>
      <c r="L699" s="1" t="s">
        <v>7989</v>
      </c>
      <c r="M699" s="1" t="s">
        <v>7990</v>
      </c>
      <c r="N699" s="1" t="s">
        <v>13559</v>
      </c>
      <c r="O699" s="1"/>
      <c r="P699" s="1" t="s">
        <v>34</v>
      </c>
      <c r="Q699" s="1" t="s">
        <v>35</v>
      </c>
      <c r="R699" s="1" t="s">
        <v>7991</v>
      </c>
      <c r="S699" s="1" t="s">
        <v>7992</v>
      </c>
      <c r="T699" s="1" t="s">
        <v>38</v>
      </c>
      <c r="U699" s="3" t="s">
        <v>13918</v>
      </c>
      <c r="V699" s="1" t="str">
        <f t="shared" si="30"/>
        <v>1 year (sidereal)  =  26.08974003 fortnight</v>
      </c>
      <c r="W699" s="1" t="str">
        <f t="shared" si="31"/>
        <v>'year-(sidereal)-yr_sid-to-fortnight-fortnight' :26.08974003,</v>
      </c>
      <c r="AA699" s="1" t="s">
        <v>7768</v>
      </c>
      <c r="AB699" s="1" t="s">
        <v>12388</v>
      </c>
      <c r="AC699" s="1" t="s">
        <v>12393</v>
      </c>
      <c r="AD699" s="1">
        <v>365.25636042000002</v>
      </c>
      <c r="AE699" s="1" t="s">
        <v>12801</v>
      </c>
      <c r="AF699" s="1" t="str">
        <f t="shared" si="32"/>
        <v>1 year (sidereal)  =  365.25636042 day</v>
      </c>
    </row>
    <row r="700" spans="1:32" ht="72" x14ac:dyDescent="0.3">
      <c r="A700" s="1" t="s">
        <v>7993</v>
      </c>
      <c r="B700" s="1" t="s">
        <v>7994</v>
      </c>
      <c r="C700" s="1" t="s">
        <v>7995</v>
      </c>
      <c r="D700" s="1" t="s">
        <v>7996</v>
      </c>
      <c r="E700" s="1" t="s">
        <v>7997</v>
      </c>
      <c r="F700" s="1" t="s">
        <v>7998</v>
      </c>
      <c r="G700" s="1" t="s">
        <v>292</v>
      </c>
      <c r="H700" s="1" t="s">
        <v>7727</v>
      </c>
      <c r="I700" s="1" t="s">
        <v>370</v>
      </c>
      <c r="J700" s="1" t="s">
        <v>7999</v>
      </c>
      <c r="K700" s="1" t="s">
        <v>8000</v>
      </c>
      <c r="L700" s="1" t="s">
        <v>8001</v>
      </c>
      <c r="M700" s="1" t="s">
        <v>8002</v>
      </c>
      <c r="N700" s="1" t="s">
        <v>13560</v>
      </c>
      <c r="O700" s="1"/>
      <c r="P700" s="1" t="s">
        <v>34</v>
      </c>
      <c r="Q700" s="1" t="s">
        <v>35</v>
      </c>
      <c r="R700" s="1" t="s">
        <v>8003</v>
      </c>
      <c r="S700" s="1" t="s">
        <v>8004</v>
      </c>
      <c r="T700" s="1" t="s">
        <v>38</v>
      </c>
      <c r="U700" s="3" t="s">
        <v>13918</v>
      </c>
      <c r="V700" s="1" t="str">
        <f t="shared" si="30"/>
        <v>1 year (sidereal)  =  0.1429574796 septennial</v>
      </c>
      <c r="W700" s="1" t="str">
        <f t="shared" si="31"/>
        <v>'year-(sidereal)-yr_sid-to-septennial-septennial' :0.1429574796,</v>
      </c>
      <c r="AA700" s="1" t="s">
        <v>7778</v>
      </c>
      <c r="AB700" s="1" t="s">
        <v>12388</v>
      </c>
      <c r="AC700" s="1" t="s">
        <v>12394</v>
      </c>
      <c r="AD700" s="1">
        <v>52.179480060000003</v>
      </c>
      <c r="AE700" s="1" t="s">
        <v>12802</v>
      </c>
      <c r="AF700" s="1" t="str">
        <f t="shared" si="32"/>
        <v>1 year (sidereal)  =  52.17948006 week</v>
      </c>
    </row>
    <row r="701" spans="1:32" ht="72" x14ac:dyDescent="0.3">
      <c r="A701" s="1" t="s">
        <v>8005</v>
      </c>
      <c r="B701" s="1" t="s">
        <v>8006</v>
      </c>
      <c r="C701" s="1" t="s">
        <v>8007</v>
      </c>
      <c r="D701" s="1" t="s">
        <v>8008</v>
      </c>
      <c r="E701" s="1" t="s">
        <v>8009</v>
      </c>
      <c r="F701" s="1" t="s">
        <v>8010</v>
      </c>
      <c r="G701" s="1" t="s">
        <v>292</v>
      </c>
      <c r="H701" s="1" t="s">
        <v>7727</v>
      </c>
      <c r="I701" s="1" t="s">
        <v>383</v>
      </c>
      <c r="J701" s="1" t="s">
        <v>8011</v>
      </c>
      <c r="K701" s="1" t="s">
        <v>8012</v>
      </c>
      <c r="L701" s="1" t="s">
        <v>8013</v>
      </c>
      <c r="M701" s="1" t="s">
        <v>8014</v>
      </c>
      <c r="N701" s="1" t="s">
        <v>13561</v>
      </c>
      <c r="O701" s="1"/>
      <c r="P701" s="1" t="s">
        <v>34</v>
      </c>
      <c r="Q701" s="1" t="s">
        <v>35</v>
      </c>
      <c r="R701" s="1" t="s">
        <v>8015</v>
      </c>
      <c r="S701" s="1" t="s">
        <v>8016</v>
      </c>
      <c r="T701" s="1" t="s">
        <v>38</v>
      </c>
      <c r="U701" s="3" t="s">
        <v>13918</v>
      </c>
      <c r="V701" s="1" t="str">
        <f t="shared" si="30"/>
        <v>1 year (sidereal)  =  0.1250877947 octennial</v>
      </c>
      <c r="W701" s="1" t="str">
        <f t="shared" si="31"/>
        <v>'year-(sidereal)-yr_sid-to-octennial-octennial' :0.1250877947,</v>
      </c>
      <c r="AA701" s="1" t="s">
        <v>7788</v>
      </c>
      <c r="AB701" s="1" t="s">
        <v>12388</v>
      </c>
      <c r="AC701" s="1" t="s">
        <v>12395</v>
      </c>
      <c r="AD701" s="1">
        <v>12.008428287999999</v>
      </c>
      <c r="AE701" s="1" t="s">
        <v>12803</v>
      </c>
      <c r="AF701" s="1" t="str">
        <f t="shared" si="32"/>
        <v>1 year (sidereal)  =  12.008428288 month</v>
      </c>
    </row>
    <row r="702" spans="1:32" ht="72" x14ac:dyDescent="0.3">
      <c r="A702" s="1" t="s">
        <v>8017</v>
      </c>
      <c r="B702" s="1" t="s">
        <v>8018</v>
      </c>
      <c r="C702" s="1" t="s">
        <v>8019</v>
      </c>
      <c r="D702" s="1" t="s">
        <v>8020</v>
      </c>
      <c r="E702" s="1" t="s">
        <v>8021</v>
      </c>
      <c r="F702" s="1" t="s">
        <v>8022</v>
      </c>
      <c r="G702" s="1" t="s">
        <v>292</v>
      </c>
      <c r="H702" s="1" t="s">
        <v>7727</v>
      </c>
      <c r="I702" s="1" t="s">
        <v>396</v>
      </c>
      <c r="J702" s="1" t="s">
        <v>8023</v>
      </c>
      <c r="K702" s="1" t="s">
        <v>8024</v>
      </c>
      <c r="L702" s="1" t="s">
        <v>8025</v>
      </c>
      <c r="M702" s="1" t="s">
        <v>8026</v>
      </c>
      <c r="N702" s="1" t="s">
        <v>13562</v>
      </c>
      <c r="O702" s="1"/>
      <c r="P702" s="1" t="s">
        <v>34</v>
      </c>
      <c r="Q702" s="1" t="s">
        <v>35</v>
      </c>
      <c r="R702" s="1" t="s">
        <v>8027</v>
      </c>
      <c r="S702" s="1" t="s">
        <v>8028</v>
      </c>
      <c r="T702" s="1" t="s">
        <v>38</v>
      </c>
      <c r="U702" s="3" t="s">
        <v>13918</v>
      </c>
      <c r="V702" s="1" t="str">
        <f t="shared" si="30"/>
        <v>1 year (sidereal)  =  0.1111891508 novennial</v>
      </c>
      <c r="W702" s="1" t="str">
        <f t="shared" si="31"/>
        <v>'year-(sidereal)-yr_sid-to-novennial-novennial' :0.1111891508,</v>
      </c>
      <c r="AA702" s="1" t="s">
        <v>7798</v>
      </c>
      <c r="AB702" s="1" t="s">
        <v>12388</v>
      </c>
      <c r="AC702" s="1" t="s">
        <v>12396</v>
      </c>
      <c r="AD702" s="1">
        <v>1.0000174139</v>
      </c>
      <c r="AE702" s="1" t="s">
        <v>12804</v>
      </c>
      <c r="AF702" s="1" t="str">
        <f t="shared" si="32"/>
        <v>1 year (sidereal)  =  1.0000174139 year</v>
      </c>
    </row>
    <row r="703" spans="1:32" ht="72" x14ac:dyDescent="0.3">
      <c r="A703" s="1" t="s">
        <v>8029</v>
      </c>
      <c r="B703" s="1" t="s">
        <v>8030</v>
      </c>
      <c r="C703" s="1" t="s">
        <v>8031</v>
      </c>
      <c r="D703" s="1" t="s">
        <v>8032</v>
      </c>
      <c r="E703" s="1" t="s">
        <v>8033</v>
      </c>
      <c r="F703" s="1" t="s">
        <v>8034</v>
      </c>
      <c r="G703" s="1" t="s">
        <v>292</v>
      </c>
      <c r="H703" s="1" t="s">
        <v>7727</v>
      </c>
      <c r="I703" s="1" t="s">
        <v>409</v>
      </c>
      <c r="J703" s="1" t="s">
        <v>8035</v>
      </c>
      <c r="K703" s="1" t="s">
        <v>8036</v>
      </c>
      <c r="L703" s="1" t="s">
        <v>8037</v>
      </c>
      <c r="M703" s="1" t="s">
        <v>8038</v>
      </c>
      <c r="N703" s="1" t="s">
        <v>13563</v>
      </c>
      <c r="O703" s="1"/>
      <c r="P703" s="1" t="s">
        <v>34</v>
      </c>
      <c r="Q703" s="1" t="s">
        <v>35</v>
      </c>
      <c r="R703" s="1" t="s">
        <v>8039</v>
      </c>
      <c r="S703" s="1" t="s">
        <v>8040</v>
      </c>
      <c r="T703" s="1" t="s">
        <v>38</v>
      </c>
      <c r="U703" s="3" t="s">
        <v>13918</v>
      </c>
      <c r="V703" s="1" t="str">
        <f t="shared" si="30"/>
        <v>1 year (sidereal)  =  0.0667134905 quindecennial</v>
      </c>
      <c r="W703" s="1" t="str">
        <f t="shared" si="31"/>
        <v>'year-(sidereal)-yr_sid-to-quindecennial-quindecennial' :0.0667134905,</v>
      </c>
      <c r="AA703" s="1" t="s">
        <v>7808</v>
      </c>
      <c r="AB703" s="1" t="s">
        <v>12388</v>
      </c>
      <c r="AC703" s="1" t="s">
        <v>12397</v>
      </c>
      <c r="AD703" s="1">
        <v>0.1000017414</v>
      </c>
      <c r="AE703" s="1" t="s">
        <v>12805</v>
      </c>
      <c r="AF703" s="1" t="str">
        <f t="shared" si="32"/>
        <v>1 year (sidereal)  =  0.1000017414 decade</v>
      </c>
    </row>
    <row r="704" spans="1:32" ht="72" x14ac:dyDescent="0.3">
      <c r="A704" s="1" t="s">
        <v>8041</v>
      </c>
      <c r="B704" s="1" t="s">
        <v>8042</v>
      </c>
      <c r="C704" s="1" t="s">
        <v>8043</v>
      </c>
      <c r="D704" s="1" t="s">
        <v>8044</v>
      </c>
      <c r="E704" s="1" t="s">
        <v>8045</v>
      </c>
      <c r="F704" s="1" t="s">
        <v>8046</v>
      </c>
      <c r="G704" s="1" t="s">
        <v>292</v>
      </c>
      <c r="H704" s="1" t="s">
        <v>7727</v>
      </c>
      <c r="I704" s="1" t="s">
        <v>422</v>
      </c>
      <c r="J704" s="1" t="s">
        <v>8047</v>
      </c>
      <c r="K704" s="1" t="s">
        <v>8048</v>
      </c>
      <c r="L704" s="1" t="s">
        <v>8049</v>
      </c>
      <c r="M704" s="1" t="s">
        <v>8050</v>
      </c>
      <c r="N704" s="1" t="s">
        <v>13564</v>
      </c>
      <c r="O704" s="1"/>
      <c r="P704" s="1" t="s">
        <v>34</v>
      </c>
      <c r="Q704" s="1" t="s">
        <v>35</v>
      </c>
      <c r="R704" s="1" t="s">
        <v>8051</v>
      </c>
      <c r="S704" s="1" t="s">
        <v>8052</v>
      </c>
      <c r="T704" s="1" t="s">
        <v>38</v>
      </c>
      <c r="U704" s="3" t="s">
        <v>13918</v>
      </c>
      <c r="V704" s="1" t="str">
        <f t="shared" si="30"/>
        <v>1 year (sidereal)  =  0.2001404715 quinquennial</v>
      </c>
      <c r="W704" s="1" t="str">
        <f t="shared" si="31"/>
        <v>'year-(sidereal)-yr_sid-to-quinquennial-quinquennial' :0.2001404715,</v>
      </c>
      <c r="AA704" s="1" t="s">
        <v>7818</v>
      </c>
      <c r="AB704" s="1" t="s">
        <v>12388</v>
      </c>
      <c r="AC704" s="1" t="s">
        <v>12398</v>
      </c>
      <c r="AD704" s="1">
        <v>1.00001741E-2</v>
      </c>
      <c r="AE704" s="1" t="s">
        <v>12806</v>
      </c>
      <c r="AF704" s="1" t="str">
        <f t="shared" si="32"/>
        <v>1 year (sidereal)  =  0.0100001741 century</v>
      </c>
    </row>
    <row r="705" spans="1:32" ht="72" x14ac:dyDescent="0.3">
      <c r="A705" s="1" t="s">
        <v>8053</v>
      </c>
      <c r="B705" s="1" t="s">
        <v>8054</v>
      </c>
      <c r="C705" s="1" t="s">
        <v>8055</v>
      </c>
      <c r="D705" s="1" t="s">
        <v>8056</v>
      </c>
      <c r="E705" s="1" t="s">
        <v>8057</v>
      </c>
      <c r="F705" s="1" t="s">
        <v>8058</v>
      </c>
      <c r="G705" s="1" t="s">
        <v>292</v>
      </c>
      <c r="H705" s="1" t="s">
        <v>7727</v>
      </c>
      <c r="I705" s="1" t="s">
        <v>435</v>
      </c>
      <c r="J705" s="1" t="s">
        <v>8059</v>
      </c>
      <c r="K705" s="1" t="s">
        <v>8060</v>
      </c>
      <c r="L705" s="1" t="s">
        <v>8061</v>
      </c>
      <c r="M705" s="1" t="s">
        <v>8062</v>
      </c>
      <c r="N705" s="1" t="s">
        <v>13565</v>
      </c>
      <c r="O705" s="1"/>
      <c r="P705" s="1" t="s">
        <v>34</v>
      </c>
      <c r="Q705" s="1" t="s">
        <v>35</v>
      </c>
      <c r="R705" s="1" t="s">
        <v>8063</v>
      </c>
      <c r="S705" s="1" t="s">
        <v>8064</v>
      </c>
      <c r="T705" s="1" t="s">
        <v>38</v>
      </c>
      <c r="U705" s="3" t="s">
        <v>13918</v>
      </c>
      <c r="V705" s="1" t="str">
        <f t="shared" si="30"/>
        <v>1 year (sidereal)  =  5.854336013E+50 Planck time</v>
      </c>
      <c r="W705" s="1" t="str">
        <f t="shared" si="31"/>
        <v>'year-(sidereal)-yr_sid-to-planck-time-planck_t' :5.854336013E+50,</v>
      </c>
      <c r="AA705" s="1" t="s">
        <v>7828</v>
      </c>
      <c r="AB705" s="1" t="s">
        <v>12388</v>
      </c>
      <c r="AC705" s="1" t="s">
        <v>12399</v>
      </c>
      <c r="AD705" s="1">
        <v>1.0000174000000001E-3</v>
      </c>
      <c r="AE705" s="1" t="s">
        <v>12807</v>
      </c>
      <c r="AF705" s="1" t="str">
        <f t="shared" si="32"/>
        <v>1 year (sidereal)  =  0.0010000174 millennium</v>
      </c>
    </row>
    <row r="706" spans="1:32" ht="72" x14ac:dyDescent="0.3">
      <c r="A706" s="1" t="s">
        <v>307</v>
      </c>
      <c r="B706" s="1" t="s">
        <v>8065</v>
      </c>
      <c r="C706" s="1" t="s">
        <v>8066</v>
      </c>
      <c r="D706" s="1" t="s">
        <v>8067</v>
      </c>
      <c r="E706" s="1" t="s">
        <v>8068</v>
      </c>
      <c r="F706" s="1" t="s">
        <v>8069</v>
      </c>
      <c r="G706" s="1" t="s">
        <v>305</v>
      </c>
      <c r="H706" s="1" t="s">
        <v>8070</v>
      </c>
      <c r="I706" s="1" t="s">
        <v>27</v>
      </c>
      <c r="J706" s="1" t="s">
        <v>8071</v>
      </c>
      <c r="K706" s="1" t="s">
        <v>299</v>
      </c>
      <c r="L706" s="1" t="s">
        <v>8072</v>
      </c>
      <c r="M706" s="1" t="s">
        <v>8073</v>
      </c>
      <c r="N706" s="1" t="s">
        <v>13566</v>
      </c>
      <c r="O706" s="1"/>
      <c r="P706" s="1" t="s">
        <v>34</v>
      </c>
      <c r="Q706" s="1" t="s">
        <v>35</v>
      </c>
      <c r="R706" s="1" t="s">
        <v>8074</v>
      </c>
      <c r="S706" s="1" t="s">
        <v>8075</v>
      </c>
      <c r="T706" s="1" t="s">
        <v>38</v>
      </c>
      <c r="U706" s="3" t="s">
        <v>13918</v>
      </c>
      <c r="V706" s="1" t="str">
        <f t="shared" si="30"/>
        <v>1 day (sidereal)  =  86164.09 second</v>
      </c>
      <c r="W706" s="1" t="str">
        <f t="shared" si="31"/>
        <v>'day-(sidereal)-d_sid-to-second-s' :86164.09,</v>
      </c>
      <c r="AA706" s="1" t="s">
        <v>7838</v>
      </c>
      <c r="AB706" s="1" t="s">
        <v>12388</v>
      </c>
      <c r="AC706" s="1" t="s">
        <v>12400</v>
      </c>
      <c r="AD706" s="1">
        <v>31558149540000</v>
      </c>
      <c r="AE706" s="1" t="s">
        <v>12808</v>
      </c>
      <c r="AF706" s="1" t="str">
        <f t="shared" si="32"/>
        <v>1 year (sidereal)  =  31558149540000 microsecond</v>
      </c>
    </row>
    <row r="707" spans="1:32" ht="72" x14ac:dyDescent="0.3">
      <c r="A707" s="1" t="s">
        <v>700</v>
      </c>
      <c r="B707" s="1" t="s">
        <v>8076</v>
      </c>
      <c r="C707" s="1" t="s">
        <v>8077</v>
      </c>
      <c r="D707" s="1" t="s">
        <v>8078</v>
      </c>
      <c r="E707" s="1" t="s">
        <v>8079</v>
      </c>
      <c r="F707" s="1" t="s">
        <v>8080</v>
      </c>
      <c r="G707" s="1" t="s">
        <v>305</v>
      </c>
      <c r="H707" s="1" t="s">
        <v>8070</v>
      </c>
      <c r="I707" s="1" t="s">
        <v>29</v>
      </c>
      <c r="J707" s="1" t="s">
        <v>8081</v>
      </c>
      <c r="K707" s="1" t="s">
        <v>693</v>
      </c>
      <c r="L707" s="1" t="s">
        <v>8082</v>
      </c>
      <c r="M707" s="1" t="s">
        <v>8083</v>
      </c>
      <c r="N707" s="1" t="s">
        <v>13567</v>
      </c>
      <c r="O707" s="1"/>
      <c r="P707" s="1" t="s">
        <v>34</v>
      </c>
      <c r="Q707" s="1" t="s">
        <v>35</v>
      </c>
      <c r="R707" s="1" t="s">
        <v>8084</v>
      </c>
      <c r="S707" s="1" t="s">
        <v>8085</v>
      </c>
      <c r="T707" s="1" t="s">
        <v>38</v>
      </c>
      <c r="U707" s="3" t="s">
        <v>13918</v>
      </c>
      <c r="V707" s="1" t="str">
        <f t="shared" ref="V707:V770" si="33">VLOOKUP(J707,AA:AF,6,FALSE)</f>
        <v>1 day (sidereal)  =  86164090 millisecond</v>
      </c>
      <c r="W707" s="1" t="str">
        <f t="shared" ref="W707:W770" si="34">_xlfn.CONCAT("'",S707,"' :",VLOOKUP(J707,AA:AF,4,FALSE),",")</f>
        <v>'day-(sidereal)-d_sid-to-millisecond-ms' :86164090,</v>
      </c>
      <c r="AA707" s="1" t="s">
        <v>7848</v>
      </c>
      <c r="AB707" s="1" t="s">
        <v>12388</v>
      </c>
      <c r="AC707" s="1" t="s">
        <v>12401</v>
      </c>
      <c r="AD707" s="1">
        <v>3.15581495400001E+16</v>
      </c>
      <c r="AE707" s="1" t="s">
        <v>12809</v>
      </c>
      <c r="AF707" s="1" t="str">
        <f t="shared" ref="AF707:AF770" si="35">_xlfn.CONCAT(1," ",AB707," = ",AC707)</f>
        <v>1 year (sidereal)  =  31558149540000172 nanosecond</v>
      </c>
    </row>
    <row r="708" spans="1:32" ht="72" x14ac:dyDescent="0.3">
      <c r="A708" s="1" t="s">
        <v>1081</v>
      </c>
      <c r="B708" s="1" t="s">
        <v>8086</v>
      </c>
      <c r="C708" s="1" t="s">
        <v>8087</v>
      </c>
      <c r="D708" s="1" t="s">
        <v>8088</v>
      </c>
      <c r="E708" s="1" t="s">
        <v>8089</v>
      </c>
      <c r="F708" s="1" t="s">
        <v>8090</v>
      </c>
      <c r="G708" s="1" t="s">
        <v>305</v>
      </c>
      <c r="H708" s="1" t="s">
        <v>8070</v>
      </c>
      <c r="I708" s="1" t="s">
        <v>45</v>
      </c>
      <c r="J708" s="1" t="s">
        <v>8091</v>
      </c>
      <c r="K708" s="1" t="s">
        <v>1074</v>
      </c>
      <c r="L708" s="1" t="s">
        <v>8092</v>
      </c>
      <c r="M708" s="1" t="s">
        <v>8093</v>
      </c>
      <c r="N708" s="1" t="s">
        <v>13568</v>
      </c>
      <c r="O708" s="1"/>
      <c r="P708" s="1" t="s">
        <v>34</v>
      </c>
      <c r="Q708" s="1" t="s">
        <v>35</v>
      </c>
      <c r="R708" s="1" t="s">
        <v>8094</v>
      </c>
      <c r="S708" s="1" t="s">
        <v>8095</v>
      </c>
      <c r="T708" s="1" t="s">
        <v>38</v>
      </c>
      <c r="U708" s="3" t="s">
        <v>13918</v>
      </c>
      <c r="V708" s="1" t="str">
        <f t="shared" si="33"/>
        <v>1 day (sidereal)  =  1436.0681667 minute</v>
      </c>
      <c r="W708" s="1" t="str">
        <f t="shared" si="34"/>
        <v>'day-(sidereal)-d_sid-to-minute-min' :1436.0681667,</v>
      </c>
      <c r="AA708" s="1" t="s">
        <v>7858</v>
      </c>
      <c r="AB708" s="1" t="s">
        <v>12388</v>
      </c>
      <c r="AC708" s="1" t="s">
        <v>12402</v>
      </c>
      <c r="AD708" s="1">
        <v>3.15581495400001E+19</v>
      </c>
      <c r="AE708" s="1" t="s">
        <v>12810</v>
      </c>
      <c r="AF708" s="1" t="str">
        <f t="shared" si="35"/>
        <v>1 year (sidereal)  =  31558149540000174000 picosecond</v>
      </c>
    </row>
    <row r="709" spans="1:32" ht="72" x14ac:dyDescent="0.3">
      <c r="A709" s="1" t="s">
        <v>1460</v>
      </c>
      <c r="B709" s="1" t="s">
        <v>8096</v>
      </c>
      <c r="C709" s="1" t="s">
        <v>8097</v>
      </c>
      <c r="D709" s="1" t="s">
        <v>8098</v>
      </c>
      <c r="E709" s="1" t="s">
        <v>8099</v>
      </c>
      <c r="F709" s="1" t="s">
        <v>8100</v>
      </c>
      <c r="G709" s="1" t="s">
        <v>305</v>
      </c>
      <c r="H709" s="1" t="s">
        <v>8070</v>
      </c>
      <c r="I709" s="1" t="s">
        <v>58</v>
      </c>
      <c r="J709" s="1" t="s">
        <v>8101</v>
      </c>
      <c r="K709" s="1" t="s">
        <v>1453</v>
      </c>
      <c r="L709" s="1" t="s">
        <v>8102</v>
      </c>
      <c r="M709" s="1" t="s">
        <v>8103</v>
      </c>
      <c r="N709" s="1" t="s">
        <v>13569</v>
      </c>
      <c r="O709" s="1"/>
      <c r="P709" s="1" t="s">
        <v>34</v>
      </c>
      <c r="Q709" s="1" t="s">
        <v>35</v>
      </c>
      <c r="R709" s="1" t="s">
        <v>8104</v>
      </c>
      <c r="S709" s="1" t="s">
        <v>8105</v>
      </c>
      <c r="T709" s="1" t="s">
        <v>38</v>
      </c>
      <c r="U709" s="3" t="s">
        <v>13918</v>
      </c>
      <c r="V709" s="1" t="str">
        <f t="shared" si="33"/>
        <v>1 day (sidereal)  =  23.934469444 hour</v>
      </c>
      <c r="W709" s="1" t="str">
        <f t="shared" si="34"/>
        <v>'day-(sidereal)-d_sid-to-hour-h' :23.934469444,</v>
      </c>
      <c r="AA709" s="1" t="s">
        <v>7868</v>
      </c>
      <c r="AB709" s="1" t="s">
        <v>12388</v>
      </c>
      <c r="AC709" s="1" t="s">
        <v>12403</v>
      </c>
      <c r="AD709" s="1">
        <v>3.1558149539999999E+22</v>
      </c>
      <c r="AE709" s="1" t="s">
        <v>12811</v>
      </c>
      <c r="AF709" s="1" t="str">
        <f t="shared" si="35"/>
        <v>1 year (sidereal)  =  3.155814954E+22 femtosecond</v>
      </c>
    </row>
    <row r="710" spans="1:32" ht="72" x14ac:dyDescent="0.3">
      <c r="A710" s="1" t="s">
        <v>1837</v>
      </c>
      <c r="B710" s="1" t="s">
        <v>8106</v>
      </c>
      <c r="C710" s="1" t="s">
        <v>8107</v>
      </c>
      <c r="D710" s="1" t="s">
        <v>8108</v>
      </c>
      <c r="E710" s="1" t="s">
        <v>8109</v>
      </c>
      <c r="F710" s="1" t="s">
        <v>8110</v>
      </c>
      <c r="G710" s="1" t="s">
        <v>305</v>
      </c>
      <c r="H710" s="1" t="s">
        <v>8070</v>
      </c>
      <c r="I710" s="1" t="s">
        <v>71</v>
      </c>
      <c r="J710" s="1" t="s">
        <v>8111</v>
      </c>
      <c r="K710" s="1" t="s">
        <v>1830</v>
      </c>
      <c r="L710" s="1" t="s">
        <v>8112</v>
      </c>
      <c r="M710" s="1" t="s">
        <v>8113</v>
      </c>
      <c r="N710" s="1" t="s">
        <v>13570</v>
      </c>
      <c r="O710" s="1"/>
      <c r="P710" s="1" t="s">
        <v>34</v>
      </c>
      <c r="Q710" s="1" t="s">
        <v>35</v>
      </c>
      <c r="R710" s="1" t="s">
        <v>8114</v>
      </c>
      <c r="S710" s="1" t="s">
        <v>8115</v>
      </c>
      <c r="T710" s="1" t="s">
        <v>38</v>
      </c>
      <c r="U710" s="3" t="s">
        <v>13918</v>
      </c>
      <c r="V710" s="1" t="str">
        <f t="shared" si="33"/>
        <v>1 day (sidereal)  =  0.9972695602 day</v>
      </c>
      <c r="W710" s="1" t="str">
        <f t="shared" si="34"/>
        <v>'day-(sidereal)-d_sid-to-day-d' :0.9972695602,</v>
      </c>
      <c r="AA710" s="1" t="s">
        <v>7878</v>
      </c>
      <c r="AB710" s="1" t="s">
        <v>12388</v>
      </c>
      <c r="AC710" s="1" t="s">
        <v>12404</v>
      </c>
      <c r="AD710" s="1">
        <v>3.1558149540000001E+25</v>
      </c>
      <c r="AE710" s="1" t="s">
        <v>12812</v>
      </c>
      <c r="AF710" s="1" t="str">
        <f t="shared" si="35"/>
        <v>1 year (sidereal)  =  3.155814954E+25 attosecond</v>
      </c>
    </row>
    <row r="711" spans="1:32" ht="72" x14ac:dyDescent="0.3">
      <c r="A711" s="1" t="s">
        <v>2212</v>
      </c>
      <c r="B711" s="1" t="s">
        <v>8116</v>
      </c>
      <c r="C711" s="1" t="s">
        <v>8117</v>
      </c>
      <c r="D711" s="1" t="s">
        <v>8118</v>
      </c>
      <c r="E711" s="1" t="s">
        <v>8119</v>
      </c>
      <c r="F711" s="1" t="s">
        <v>8120</v>
      </c>
      <c r="G711" s="1" t="s">
        <v>305</v>
      </c>
      <c r="H711" s="1" t="s">
        <v>8070</v>
      </c>
      <c r="I711" s="1" t="s">
        <v>84</v>
      </c>
      <c r="J711" s="1" t="s">
        <v>8121</v>
      </c>
      <c r="K711" s="1" t="s">
        <v>2205</v>
      </c>
      <c r="L711" s="1" t="s">
        <v>8122</v>
      </c>
      <c r="M711" s="1" t="s">
        <v>8123</v>
      </c>
      <c r="N711" s="1" t="s">
        <v>13571</v>
      </c>
      <c r="O711" s="1"/>
      <c r="P711" s="1" t="s">
        <v>34</v>
      </c>
      <c r="Q711" s="1" t="s">
        <v>35</v>
      </c>
      <c r="R711" s="1" t="s">
        <v>8124</v>
      </c>
      <c r="S711" s="1" t="s">
        <v>8125</v>
      </c>
      <c r="T711" s="1" t="s">
        <v>38</v>
      </c>
      <c r="U711" s="3" t="s">
        <v>13918</v>
      </c>
      <c r="V711" s="1" t="str">
        <f t="shared" si="33"/>
        <v>1 day (sidereal)  =  0.14246708 week</v>
      </c>
      <c r="W711" s="1" t="str">
        <f t="shared" si="34"/>
        <v>'day-(sidereal)-d_sid-to-week-wk' :0.14246708,</v>
      </c>
      <c r="AA711" s="1" t="s">
        <v>7888</v>
      </c>
      <c r="AB711" s="1" t="s">
        <v>12388</v>
      </c>
      <c r="AC711" s="1" t="s">
        <v>12405</v>
      </c>
      <c r="AD711" s="1">
        <v>3155814954000010</v>
      </c>
      <c r="AE711" s="1" t="s">
        <v>12813</v>
      </c>
      <c r="AF711" s="1" t="str">
        <f t="shared" si="35"/>
        <v>1 year (sidereal)  =  3155814954000017 shake</v>
      </c>
    </row>
    <row r="712" spans="1:32" ht="72" x14ac:dyDescent="0.3">
      <c r="A712" s="1" t="s">
        <v>2585</v>
      </c>
      <c r="B712" s="1" t="s">
        <v>8126</v>
      </c>
      <c r="C712" s="1" t="s">
        <v>8127</v>
      </c>
      <c r="D712" s="1" t="s">
        <v>8128</v>
      </c>
      <c r="E712" s="1" t="s">
        <v>8129</v>
      </c>
      <c r="F712" s="1" t="s">
        <v>8130</v>
      </c>
      <c r="G712" s="1" t="s">
        <v>305</v>
      </c>
      <c r="H712" s="1" t="s">
        <v>8070</v>
      </c>
      <c r="I712" s="1" t="s">
        <v>97</v>
      </c>
      <c r="J712" s="1" t="s">
        <v>8131</v>
      </c>
      <c r="K712" s="1" t="s">
        <v>2578</v>
      </c>
      <c r="L712" s="1" t="s">
        <v>8132</v>
      </c>
      <c r="M712" s="1" t="s">
        <v>8133</v>
      </c>
      <c r="N712" s="1" t="s">
        <v>13572</v>
      </c>
      <c r="O712" s="1"/>
      <c r="P712" s="1" t="s">
        <v>34</v>
      </c>
      <c r="Q712" s="1" t="s">
        <v>35</v>
      </c>
      <c r="R712" s="1" t="s">
        <v>8134</v>
      </c>
      <c r="S712" s="1" t="s">
        <v>8135</v>
      </c>
      <c r="T712" s="1" t="s">
        <v>38</v>
      </c>
      <c r="U712" s="3" t="s">
        <v>13918</v>
      </c>
      <c r="V712" s="1" t="str">
        <f t="shared" si="33"/>
        <v>1 day (sidereal)  =  0.0327869444 month</v>
      </c>
      <c r="W712" s="1" t="str">
        <f t="shared" si="34"/>
        <v>'day-(sidereal)-d_sid-to-month-mo' :0.0327869444,</v>
      </c>
      <c r="AA712" s="1" t="s">
        <v>7898</v>
      </c>
      <c r="AB712" s="1" t="s">
        <v>12388</v>
      </c>
      <c r="AC712" s="1" t="s">
        <v>12406</v>
      </c>
      <c r="AD712" s="1">
        <v>12.368741590999999</v>
      </c>
      <c r="AE712" s="1" t="s">
        <v>12814</v>
      </c>
      <c r="AF712" s="1" t="str">
        <f t="shared" si="35"/>
        <v>1 year (sidereal)  =  12.368741591 month (synodic)</v>
      </c>
    </row>
    <row r="713" spans="1:32" ht="72" x14ac:dyDescent="0.3">
      <c r="A713" s="1" t="s">
        <v>2956</v>
      </c>
      <c r="B713" s="1" t="s">
        <v>8136</v>
      </c>
      <c r="C713" s="1" t="s">
        <v>8137</v>
      </c>
      <c r="D713" s="1" t="s">
        <v>8138</v>
      </c>
      <c r="E713" s="1" t="s">
        <v>8139</v>
      </c>
      <c r="F713" s="1" t="s">
        <v>8140</v>
      </c>
      <c r="G713" s="1" t="s">
        <v>305</v>
      </c>
      <c r="H713" s="1" t="s">
        <v>8070</v>
      </c>
      <c r="I713" s="1" t="s">
        <v>110</v>
      </c>
      <c r="J713" s="1" t="s">
        <v>8141</v>
      </c>
      <c r="K713" s="1" t="s">
        <v>2949</v>
      </c>
      <c r="L713" s="1" t="s">
        <v>8142</v>
      </c>
      <c r="M713" s="1" t="s">
        <v>8143</v>
      </c>
      <c r="N713" s="1" t="s">
        <v>13573</v>
      </c>
      <c r="O713" s="1"/>
      <c r="P713" s="1" t="s">
        <v>34</v>
      </c>
      <c r="Q713" s="1" t="s">
        <v>35</v>
      </c>
      <c r="R713" s="1" t="s">
        <v>8144</v>
      </c>
      <c r="S713" s="1" t="s">
        <v>8145</v>
      </c>
      <c r="T713" s="1" t="s">
        <v>38</v>
      </c>
      <c r="U713" s="3" t="s">
        <v>13918</v>
      </c>
      <c r="V713" s="1" t="str">
        <f t="shared" si="33"/>
        <v>1 day (sidereal)  =  0.0027303753 year</v>
      </c>
      <c r="W713" s="1" t="str">
        <f t="shared" si="34"/>
        <v>'day-(sidereal)-d_sid-to-year-yr' :0.0027303753,</v>
      </c>
      <c r="AA713" s="1" t="s">
        <v>7908</v>
      </c>
      <c r="AB713" s="1" t="s">
        <v>12388</v>
      </c>
      <c r="AC713" s="1" t="s">
        <v>12407</v>
      </c>
      <c r="AD713" s="1">
        <v>1.0000174139</v>
      </c>
      <c r="AE713" s="1" t="s">
        <v>12815</v>
      </c>
      <c r="AF713" s="1" t="str">
        <f t="shared" si="35"/>
        <v>1 year (sidereal)  =  1.0000174139 year (Julian)</v>
      </c>
    </row>
    <row r="714" spans="1:32" ht="72" x14ac:dyDescent="0.3">
      <c r="A714" s="1" t="s">
        <v>3325</v>
      </c>
      <c r="B714" s="1" t="s">
        <v>8146</v>
      </c>
      <c r="C714" s="1" t="s">
        <v>8147</v>
      </c>
      <c r="D714" s="1" t="s">
        <v>8148</v>
      </c>
      <c r="E714" s="1" t="s">
        <v>8149</v>
      </c>
      <c r="F714" s="1" t="s">
        <v>8150</v>
      </c>
      <c r="G714" s="1" t="s">
        <v>305</v>
      </c>
      <c r="H714" s="1" t="s">
        <v>8070</v>
      </c>
      <c r="I714" s="1" t="s">
        <v>123</v>
      </c>
      <c r="J714" s="1" t="s">
        <v>8151</v>
      </c>
      <c r="K714" s="1" t="s">
        <v>3318</v>
      </c>
      <c r="L714" s="1" t="s">
        <v>8152</v>
      </c>
      <c r="M714" s="1" t="s">
        <v>8153</v>
      </c>
      <c r="N714" s="1" t="s">
        <v>13574</v>
      </c>
      <c r="O714" s="1"/>
      <c r="P714" s="1" t="s">
        <v>34</v>
      </c>
      <c r="Q714" s="1" t="s">
        <v>35</v>
      </c>
      <c r="R714" s="1" t="s">
        <v>8154</v>
      </c>
      <c r="S714" s="1" t="s">
        <v>8155</v>
      </c>
      <c r="T714" s="1" t="s">
        <v>38</v>
      </c>
      <c r="U714" s="3" t="s">
        <v>13918</v>
      </c>
      <c r="V714" s="1" t="str">
        <f t="shared" si="33"/>
        <v>1 day (sidereal)  =  0.0002730375 decade</v>
      </c>
      <c r="W714" s="1" t="str">
        <f t="shared" si="34"/>
        <v>'day-(sidereal)-d_sid-to-decade-dec' :0.0002730375,</v>
      </c>
      <c r="AA714" s="1" t="s">
        <v>7918</v>
      </c>
      <c r="AB714" s="1" t="s">
        <v>12388</v>
      </c>
      <c r="AC714" s="1" t="s">
        <v>12408</v>
      </c>
      <c r="AD714" s="1">
        <v>0.99796819790000002</v>
      </c>
      <c r="AE714" s="1" t="s">
        <v>12816</v>
      </c>
      <c r="AF714" s="1" t="str">
        <f t="shared" si="35"/>
        <v>1 year (sidereal)  =  0.9979681979 year (leap)</v>
      </c>
    </row>
    <row r="715" spans="1:32" ht="72" x14ac:dyDescent="0.3">
      <c r="A715" s="1" t="s">
        <v>3692</v>
      </c>
      <c r="B715" s="1" t="s">
        <v>8156</v>
      </c>
      <c r="C715" s="1" t="s">
        <v>8157</v>
      </c>
      <c r="D715" s="1" t="s">
        <v>8158</v>
      </c>
      <c r="E715" s="1" t="s">
        <v>8159</v>
      </c>
      <c r="F715" s="1" t="s">
        <v>8160</v>
      </c>
      <c r="G715" s="1" t="s">
        <v>305</v>
      </c>
      <c r="H715" s="1" t="s">
        <v>8070</v>
      </c>
      <c r="I715" s="1" t="s">
        <v>136</v>
      </c>
      <c r="J715" s="1" t="s">
        <v>8161</v>
      </c>
      <c r="K715" s="1" t="s">
        <v>3685</v>
      </c>
      <c r="L715" s="1" t="s">
        <v>8162</v>
      </c>
      <c r="M715" s="1" t="s">
        <v>8163</v>
      </c>
      <c r="N715" s="1" t="s">
        <v>13575</v>
      </c>
      <c r="O715" s="1"/>
      <c r="P715" s="1" t="s">
        <v>34</v>
      </c>
      <c r="Q715" s="1" t="s">
        <v>35</v>
      </c>
      <c r="R715" s="1" t="s">
        <v>8164</v>
      </c>
      <c r="S715" s="1" t="s">
        <v>8165</v>
      </c>
      <c r="T715" s="1" t="s">
        <v>38</v>
      </c>
      <c r="U715" s="3" t="s">
        <v>13918</v>
      </c>
      <c r="V715" s="1" t="str">
        <f t="shared" si="33"/>
        <v>1 day (sidereal)  =  0.0000273038 century</v>
      </c>
      <c r="W715" s="1" t="str">
        <f t="shared" si="34"/>
        <v>'day-(sidereal)-d_sid-to-century-cent' :0.0000273038,</v>
      </c>
      <c r="AA715" s="1" t="s">
        <v>7928</v>
      </c>
      <c r="AB715" s="1" t="s">
        <v>12388</v>
      </c>
      <c r="AC715" s="1" t="s">
        <v>12409</v>
      </c>
      <c r="AD715" s="1">
        <v>1.0000386456999999</v>
      </c>
      <c r="AE715" s="1" t="s">
        <v>12817</v>
      </c>
      <c r="AF715" s="1" t="str">
        <f t="shared" si="35"/>
        <v>1 year (sidereal)  =  1.0000386457 year (tropical)</v>
      </c>
    </row>
    <row r="716" spans="1:32" ht="72" x14ac:dyDescent="0.3">
      <c r="A716" s="1" t="s">
        <v>4057</v>
      </c>
      <c r="B716" s="1" t="s">
        <v>8166</v>
      </c>
      <c r="C716" s="1" t="s">
        <v>8167</v>
      </c>
      <c r="D716" s="1" t="s">
        <v>8168</v>
      </c>
      <c r="E716" s="1" t="s">
        <v>8169</v>
      </c>
      <c r="F716" s="1" t="s">
        <v>8170</v>
      </c>
      <c r="G716" s="1" t="s">
        <v>305</v>
      </c>
      <c r="H716" s="1" t="s">
        <v>8070</v>
      </c>
      <c r="I716" s="1" t="s">
        <v>149</v>
      </c>
      <c r="J716" s="1" t="s">
        <v>8171</v>
      </c>
      <c r="K716" s="1" t="s">
        <v>4050</v>
      </c>
      <c r="L716" s="1" t="s">
        <v>8172</v>
      </c>
      <c r="M716" s="1" t="s">
        <v>8173</v>
      </c>
      <c r="N716" s="1" t="s">
        <v>13576</v>
      </c>
      <c r="O716" s="1"/>
      <c r="P716" s="1" t="s">
        <v>34</v>
      </c>
      <c r="Q716" s="1" t="s">
        <v>35</v>
      </c>
      <c r="R716" s="1" t="s">
        <v>8174</v>
      </c>
      <c r="S716" s="1" t="s">
        <v>8175</v>
      </c>
      <c r="T716" s="1" t="s">
        <v>38</v>
      </c>
      <c r="U716" s="3" t="s">
        <v>13918</v>
      </c>
      <c r="V716" s="1" t="str">
        <f t="shared" si="33"/>
        <v>1 day (sidereal)  =  0.0000027304 millennium</v>
      </c>
      <c r="W716" s="1" t="str">
        <f t="shared" si="34"/>
        <v>'day-(sidereal)-d_sid-to-millennium-mil' :0.0000027304,</v>
      </c>
      <c r="AA716" s="1" t="s">
        <v>12850</v>
      </c>
      <c r="AB716" s="1" t="s">
        <v>12388</v>
      </c>
      <c r="AC716" s="1" t="s">
        <v>12410</v>
      </c>
      <c r="AD716" s="1">
        <v>1</v>
      </c>
      <c r="AE716" s="1" t="s">
        <v>12818</v>
      </c>
      <c r="AF716" s="1" t="str">
        <f t="shared" si="35"/>
        <v>1 year (sidereal)  =  1 year (sidereal)</v>
      </c>
    </row>
    <row r="717" spans="1:32" ht="72" x14ac:dyDescent="0.3">
      <c r="A717" s="1" t="s">
        <v>4420</v>
      </c>
      <c r="B717" s="1" t="s">
        <v>8176</v>
      </c>
      <c r="C717" s="1" t="s">
        <v>8177</v>
      </c>
      <c r="D717" s="1" t="s">
        <v>8178</v>
      </c>
      <c r="E717" s="1" t="s">
        <v>8179</v>
      </c>
      <c r="F717" s="1" t="s">
        <v>8180</v>
      </c>
      <c r="G717" s="1" t="s">
        <v>305</v>
      </c>
      <c r="H717" s="1" t="s">
        <v>8070</v>
      </c>
      <c r="I717" s="1" t="s">
        <v>162</v>
      </c>
      <c r="J717" s="1" t="s">
        <v>8181</v>
      </c>
      <c r="K717" s="1" t="s">
        <v>4413</v>
      </c>
      <c r="L717" s="1" t="s">
        <v>8182</v>
      </c>
      <c r="M717" s="1" t="s">
        <v>8183</v>
      </c>
      <c r="N717" s="1" t="s">
        <v>13577</v>
      </c>
      <c r="O717" s="1"/>
      <c r="P717" s="1" t="s">
        <v>34</v>
      </c>
      <c r="Q717" s="1" t="s">
        <v>35</v>
      </c>
      <c r="R717" s="1" t="s">
        <v>8184</v>
      </c>
      <c r="S717" s="1" t="s">
        <v>8185</v>
      </c>
      <c r="T717" s="1" t="s">
        <v>38</v>
      </c>
      <c r="U717" s="3" t="s">
        <v>13918</v>
      </c>
      <c r="V717" s="1" t="str">
        <f t="shared" si="33"/>
        <v>1 day (sidereal)  =  86164090000 microsecond</v>
      </c>
      <c r="W717" s="1" t="str">
        <f t="shared" si="34"/>
        <v>'day-(sidereal)-d_sid-to-microsecond-µs' :86164090000,</v>
      </c>
      <c r="AA717" s="1" t="s">
        <v>7939</v>
      </c>
      <c r="AB717" s="1" t="s">
        <v>12388</v>
      </c>
      <c r="AC717" s="1" t="s">
        <v>12411</v>
      </c>
      <c r="AD717" s="1">
        <v>366.25640148000002</v>
      </c>
      <c r="AE717" s="1" t="s">
        <v>12819</v>
      </c>
      <c r="AF717" s="1" t="str">
        <f t="shared" si="35"/>
        <v>1 year (sidereal)  =  366.25640148 day (sidereal)</v>
      </c>
    </row>
    <row r="718" spans="1:32" ht="72" x14ac:dyDescent="0.3">
      <c r="A718" s="1" t="s">
        <v>4781</v>
      </c>
      <c r="B718" s="1" t="s">
        <v>8186</v>
      </c>
      <c r="C718" s="1" t="s">
        <v>8187</v>
      </c>
      <c r="D718" s="1" t="s">
        <v>8188</v>
      </c>
      <c r="E718" s="1" t="s">
        <v>8189</v>
      </c>
      <c r="F718" s="1" t="s">
        <v>8190</v>
      </c>
      <c r="G718" s="1" t="s">
        <v>305</v>
      </c>
      <c r="H718" s="1" t="s">
        <v>8070</v>
      </c>
      <c r="I718" s="1" t="s">
        <v>175</v>
      </c>
      <c r="J718" s="1" t="s">
        <v>8191</v>
      </c>
      <c r="K718" s="1" t="s">
        <v>4774</v>
      </c>
      <c r="L718" s="1" t="s">
        <v>8192</v>
      </c>
      <c r="M718" s="1" t="s">
        <v>8193</v>
      </c>
      <c r="N718" s="1" t="s">
        <v>13578</v>
      </c>
      <c r="O718" s="1"/>
      <c r="P718" s="1" t="s">
        <v>34</v>
      </c>
      <c r="Q718" s="1" t="s">
        <v>35</v>
      </c>
      <c r="R718" s="1" t="s">
        <v>8194</v>
      </c>
      <c r="S718" s="1" t="s">
        <v>8195</v>
      </c>
      <c r="T718" s="1" t="s">
        <v>38</v>
      </c>
      <c r="U718" s="3" t="s">
        <v>13918</v>
      </c>
      <c r="V718" s="1" t="str">
        <f t="shared" si="33"/>
        <v>1 day (sidereal)  =  86164090000000 nanosecond</v>
      </c>
      <c r="W718" s="1" t="str">
        <f t="shared" si="34"/>
        <v>'day-(sidereal)-d_sid-to-nanosecond-ns' :86164090000000,</v>
      </c>
      <c r="AA718" s="1" t="s">
        <v>7951</v>
      </c>
      <c r="AB718" s="1" t="s">
        <v>12388</v>
      </c>
      <c r="AC718" s="1" t="s">
        <v>12412</v>
      </c>
      <c r="AD718" s="1">
        <v>8790.1536355000007</v>
      </c>
      <c r="AE718" s="1" t="s">
        <v>12820</v>
      </c>
      <c r="AF718" s="1" t="str">
        <f t="shared" si="35"/>
        <v>1 year (sidereal)  =  8790.1536355 hour (sidereal)</v>
      </c>
    </row>
    <row r="719" spans="1:32" ht="72" x14ac:dyDescent="0.3">
      <c r="A719" s="1" t="s">
        <v>5140</v>
      </c>
      <c r="B719" s="1" t="s">
        <v>8196</v>
      </c>
      <c r="C719" s="1" t="s">
        <v>8197</v>
      </c>
      <c r="D719" s="1" t="s">
        <v>8198</v>
      </c>
      <c r="E719" s="1" t="s">
        <v>8199</v>
      </c>
      <c r="F719" s="1" t="s">
        <v>8200</v>
      </c>
      <c r="G719" s="1" t="s">
        <v>305</v>
      </c>
      <c r="H719" s="1" t="s">
        <v>8070</v>
      </c>
      <c r="I719" s="1" t="s">
        <v>188</v>
      </c>
      <c r="J719" s="1" t="s">
        <v>8201</v>
      </c>
      <c r="K719" s="1" t="s">
        <v>5133</v>
      </c>
      <c r="L719" s="1" t="s">
        <v>8202</v>
      </c>
      <c r="M719" s="1" t="s">
        <v>8203</v>
      </c>
      <c r="N719" s="1" t="s">
        <v>13579</v>
      </c>
      <c r="O719" s="1"/>
      <c r="P719" s="1" t="s">
        <v>34</v>
      </c>
      <c r="Q719" s="1" t="s">
        <v>35</v>
      </c>
      <c r="R719" s="1" t="s">
        <v>8204</v>
      </c>
      <c r="S719" s="1" t="s">
        <v>8205</v>
      </c>
      <c r="T719" s="1" t="s">
        <v>38</v>
      </c>
      <c r="U719" s="3" t="s">
        <v>13918</v>
      </c>
      <c r="V719" s="1" t="str">
        <f t="shared" si="33"/>
        <v>1 day (sidereal)  =  86164089999999970 picosecond</v>
      </c>
      <c r="W719" s="1" t="str">
        <f t="shared" si="34"/>
        <v>'day-(sidereal)-d_sid-to-picosecond-ps' :86164089999999900,</v>
      </c>
      <c r="AA719" s="1" t="s">
        <v>7963</v>
      </c>
      <c r="AB719" s="1" t="s">
        <v>12388</v>
      </c>
      <c r="AC719" s="1" t="s">
        <v>12413</v>
      </c>
      <c r="AD719" s="1">
        <v>527409.21813000005</v>
      </c>
      <c r="AE719" s="1" t="s">
        <v>12821</v>
      </c>
      <c r="AF719" s="1" t="str">
        <f t="shared" si="35"/>
        <v>1 year (sidereal)  =  527409.21813 minute (sidereal)</v>
      </c>
    </row>
    <row r="720" spans="1:32" ht="72" x14ac:dyDescent="0.3">
      <c r="A720" s="1" t="s">
        <v>5497</v>
      </c>
      <c r="B720" s="1" t="s">
        <v>8206</v>
      </c>
      <c r="C720" s="1" t="s">
        <v>8207</v>
      </c>
      <c r="D720" s="1" t="s">
        <v>8208</v>
      </c>
      <c r="E720" s="1" t="s">
        <v>8209</v>
      </c>
      <c r="F720" s="1" t="s">
        <v>8210</v>
      </c>
      <c r="G720" s="1" t="s">
        <v>305</v>
      </c>
      <c r="H720" s="1" t="s">
        <v>8070</v>
      </c>
      <c r="I720" s="1" t="s">
        <v>201</v>
      </c>
      <c r="J720" s="1" t="s">
        <v>8211</v>
      </c>
      <c r="K720" s="1" t="s">
        <v>5490</v>
      </c>
      <c r="L720" s="1" t="s">
        <v>8212</v>
      </c>
      <c r="M720" s="1" t="s">
        <v>8213</v>
      </c>
      <c r="N720" s="1" t="s">
        <v>13580</v>
      </c>
      <c r="O720" s="1"/>
      <c r="P720" s="1" t="s">
        <v>34</v>
      </c>
      <c r="Q720" s="1" t="s">
        <v>35</v>
      </c>
      <c r="R720" s="1" t="s">
        <v>8214</v>
      </c>
      <c r="S720" s="1" t="s">
        <v>8215</v>
      </c>
      <c r="T720" s="1" t="s">
        <v>38</v>
      </c>
      <c r="U720" s="3" t="s">
        <v>13918</v>
      </c>
      <c r="V720" s="1" t="str">
        <f t="shared" si="33"/>
        <v>1 day (sidereal)  =  86164089999999960000 femtosecond</v>
      </c>
      <c r="W720" s="1" t="str">
        <f t="shared" si="34"/>
        <v>'day-(sidereal)-d_sid-to-femtosecond-fs' :86164089999999900000,</v>
      </c>
      <c r="AA720" s="1" t="s">
        <v>7975</v>
      </c>
      <c r="AB720" s="1" t="s">
        <v>12388</v>
      </c>
      <c r="AC720" s="1" t="s">
        <v>12414</v>
      </c>
      <c r="AD720" s="1">
        <v>31644553.088</v>
      </c>
      <c r="AE720" s="1" t="s">
        <v>12822</v>
      </c>
      <c r="AF720" s="1" t="str">
        <f t="shared" si="35"/>
        <v>1 year (sidereal)  =  31644553.088 second (sidereal)</v>
      </c>
    </row>
    <row r="721" spans="1:32" ht="72" x14ac:dyDescent="0.3">
      <c r="A721" s="1" t="s">
        <v>5852</v>
      </c>
      <c r="B721" s="1" t="s">
        <v>8216</v>
      </c>
      <c r="C721" s="1" t="s">
        <v>8217</v>
      </c>
      <c r="D721" s="1" t="s">
        <v>8218</v>
      </c>
      <c r="E721" s="1" t="s">
        <v>8219</v>
      </c>
      <c r="F721" s="1" t="s">
        <v>8220</v>
      </c>
      <c r="G721" s="1" t="s">
        <v>305</v>
      </c>
      <c r="H721" s="1" t="s">
        <v>8070</v>
      </c>
      <c r="I721" s="1" t="s">
        <v>214</v>
      </c>
      <c r="J721" s="1" t="s">
        <v>8221</v>
      </c>
      <c r="K721" s="1" t="s">
        <v>5845</v>
      </c>
      <c r="L721" s="1" t="s">
        <v>8222</v>
      </c>
      <c r="M721" s="1" t="s">
        <v>8223</v>
      </c>
      <c r="N721" s="1" t="s">
        <v>13581</v>
      </c>
      <c r="O721" s="1"/>
      <c r="P721" s="1" t="s">
        <v>34</v>
      </c>
      <c r="Q721" s="1" t="s">
        <v>35</v>
      </c>
      <c r="R721" s="1" t="s">
        <v>8224</v>
      </c>
      <c r="S721" s="1" t="s">
        <v>8225</v>
      </c>
      <c r="T721" s="1" t="s">
        <v>38</v>
      </c>
      <c r="U721" s="3" t="s">
        <v>13918</v>
      </c>
      <c r="V721" s="1" t="str">
        <f t="shared" si="33"/>
        <v>1 day (sidereal)  =  8.616408999E+22 attosecond</v>
      </c>
      <c r="W721" s="1" t="str">
        <f t="shared" si="34"/>
        <v>'day-(sidereal)-d_sid-to-attosecond-as' :8.616408999E+22,</v>
      </c>
      <c r="AA721" s="1" t="s">
        <v>7987</v>
      </c>
      <c r="AB721" s="1" t="s">
        <v>12388</v>
      </c>
      <c r="AC721" s="1" t="s">
        <v>12415</v>
      </c>
      <c r="AD721" s="1">
        <v>26.089740030000002</v>
      </c>
      <c r="AE721" s="1" t="s">
        <v>12823</v>
      </c>
      <c r="AF721" s="1" t="str">
        <f t="shared" si="35"/>
        <v>1 year (sidereal)  =  26.08974003 fortnight</v>
      </c>
    </row>
    <row r="722" spans="1:32" ht="72" x14ac:dyDescent="0.3">
      <c r="A722" s="1" t="s">
        <v>6205</v>
      </c>
      <c r="B722" s="1" t="s">
        <v>8226</v>
      </c>
      <c r="C722" s="1" t="s">
        <v>8227</v>
      </c>
      <c r="D722" s="1" t="s">
        <v>8228</v>
      </c>
      <c r="E722" s="1" t="s">
        <v>8229</v>
      </c>
      <c r="F722" s="1" t="s">
        <v>8230</v>
      </c>
      <c r="G722" s="1" t="s">
        <v>305</v>
      </c>
      <c r="H722" s="1" t="s">
        <v>8070</v>
      </c>
      <c r="I722" s="1" t="s">
        <v>227</v>
      </c>
      <c r="J722" s="1" t="s">
        <v>8231</v>
      </c>
      <c r="K722" s="1" t="s">
        <v>6198</v>
      </c>
      <c r="L722" s="1" t="s">
        <v>8232</v>
      </c>
      <c r="M722" s="1" t="s">
        <v>8233</v>
      </c>
      <c r="N722" s="1" t="s">
        <v>13582</v>
      </c>
      <c r="O722" s="1"/>
      <c r="P722" s="1" t="s">
        <v>34</v>
      </c>
      <c r="Q722" s="1" t="s">
        <v>35</v>
      </c>
      <c r="R722" s="1" t="s">
        <v>8234</v>
      </c>
      <c r="S722" s="1" t="s">
        <v>8235</v>
      </c>
      <c r="T722" s="1" t="s">
        <v>38</v>
      </c>
      <c r="U722" s="3" t="s">
        <v>13918</v>
      </c>
      <c r="V722" s="1" t="str">
        <f t="shared" si="33"/>
        <v>1 day (sidereal)  =  8616409000000 shake</v>
      </c>
      <c r="W722" s="1" t="str">
        <f t="shared" si="34"/>
        <v>'day-(sidereal)-d_sid-to-shake-shake' :8616409000000,</v>
      </c>
      <c r="AA722" s="1" t="s">
        <v>7999</v>
      </c>
      <c r="AB722" s="1" t="s">
        <v>12388</v>
      </c>
      <c r="AC722" s="1" t="s">
        <v>12416</v>
      </c>
      <c r="AD722" s="1">
        <v>0.14295747959999999</v>
      </c>
      <c r="AE722" s="1" t="s">
        <v>12824</v>
      </c>
      <c r="AF722" s="1" t="str">
        <f t="shared" si="35"/>
        <v>1 year (sidereal)  =  0.1429574796 septennial</v>
      </c>
    </row>
    <row r="723" spans="1:32" ht="72" x14ac:dyDescent="0.3">
      <c r="A723" s="1" t="s">
        <v>6556</v>
      </c>
      <c r="B723" s="1" t="s">
        <v>8236</v>
      </c>
      <c r="C723" s="1" t="s">
        <v>8237</v>
      </c>
      <c r="D723" s="1" t="s">
        <v>8238</v>
      </c>
      <c r="E723" s="1" t="s">
        <v>8239</v>
      </c>
      <c r="F723" s="1" t="s">
        <v>8240</v>
      </c>
      <c r="G723" s="1" t="s">
        <v>305</v>
      </c>
      <c r="H723" s="1" t="s">
        <v>8070</v>
      </c>
      <c r="I723" s="1" t="s">
        <v>240</v>
      </c>
      <c r="J723" s="1" t="s">
        <v>8241</v>
      </c>
      <c r="K723" s="1" t="s">
        <v>6549</v>
      </c>
      <c r="L723" s="1" t="s">
        <v>8242</v>
      </c>
      <c r="M723" s="1" t="s">
        <v>8243</v>
      </c>
      <c r="N723" s="1" t="s">
        <v>13583</v>
      </c>
      <c r="O723" s="1"/>
      <c r="P723" s="1" t="s">
        <v>34</v>
      </c>
      <c r="Q723" s="1" t="s">
        <v>35</v>
      </c>
      <c r="R723" s="1" t="s">
        <v>8244</v>
      </c>
      <c r="S723" s="1" t="s">
        <v>8245</v>
      </c>
      <c r="T723" s="1" t="s">
        <v>38</v>
      </c>
      <c r="U723" s="3" t="s">
        <v>13918</v>
      </c>
      <c r="V723" s="1" t="str">
        <f t="shared" si="33"/>
        <v>1 day (sidereal)  =  0.0337707178 month (synodic)</v>
      </c>
      <c r="W723" s="1" t="str">
        <f t="shared" si="34"/>
        <v>'day-(sidereal)-d_sid-to-month-(synodic)-mo_syn' :0.0337707178,</v>
      </c>
      <c r="AA723" s="1" t="s">
        <v>8011</v>
      </c>
      <c r="AB723" s="1" t="s">
        <v>12388</v>
      </c>
      <c r="AC723" s="1" t="s">
        <v>12417</v>
      </c>
      <c r="AD723" s="1">
        <v>0.1250877947</v>
      </c>
      <c r="AE723" s="1" t="s">
        <v>12825</v>
      </c>
      <c r="AF723" s="1" t="str">
        <f t="shared" si="35"/>
        <v>1 year (sidereal)  =  0.1250877947 octennial</v>
      </c>
    </row>
    <row r="724" spans="1:32" ht="72" x14ac:dyDescent="0.3">
      <c r="A724" s="1" t="s">
        <v>6905</v>
      </c>
      <c r="B724" s="1" t="s">
        <v>8246</v>
      </c>
      <c r="C724" s="1" t="s">
        <v>8247</v>
      </c>
      <c r="D724" s="1" t="s">
        <v>8248</v>
      </c>
      <c r="E724" s="1" t="s">
        <v>8249</v>
      </c>
      <c r="F724" s="1" t="s">
        <v>8250</v>
      </c>
      <c r="G724" s="1" t="s">
        <v>305</v>
      </c>
      <c r="H724" s="1" t="s">
        <v>8070</v>
      </c>
      <c r="I724" s="1" t="s">
        <v>253</v>
      </c>
      <c r="J724" s="1" t="s">
        <v>8251</v>
      </c>
      <c r="K724" s="1" t="s">
        <v>6898</v>
      </c>
      <c r="L724" s="1" t="s">
        <v>8252</v>
      </c>
      <c r="M724" s="1" t="s">
        <v>8253</v>
      </c>
      <c r="N724" s="1" t="s">
        <v>13584</v>
      </c>
      <c r="O724" s="1"/>
      <c r="P724" s="1" t="s">
        <v>34</v>
      </c>
      <c r="Q724" s="1" t="s">
        <v>35</v>
      </c>
      <c r="R724" s="1" t="s">
        <v>8254</v>
      </c>
      <c r="S724" s="1" t="s">
        <v>8255</v>
      </c>
      <c r="T724" s="1" t="s">
        <v>38</v>
      </c>
      <c r="U724" s="3" t="s">
        <v>13918</v>
      </c>
      <c r="V724" s="1" t="str">
        <f t="shared" si="33"/>
        <v>1 day (sidereal)  =  0.0027303753 year (Julian)</v>
      </c>
      <c r="W724" s="1" t="str">
        <f t="shared" si="34"/>
        <v>'day-(sidereal)-d_sid-to-year-(julian)-yr_jul' :0.0027303753,</v>
      </c>
      <c r="AA724" s="1" t="s">
        <v>8023</v>
      </c>
      <c r="AB724" s="1" t="s">
        <v>12388</v>
      </c>
      <c r="AC724" s="1" t="s">
        <v>12418</v>
      </c>
      <c r="AD724" s="1">
        <v>0.1111891508</v>
      </c>
      <c r="AE724" s="1" t="s">
        <v>12826</v>
      </c>
      <c r="AF724" s="1" t="str">
        <f t="shared" si="35"/>
        <v>1 year (sidereal)  =  0.1111891508 novennial</v>
      </c>
    </row>
    <row r="725" spans="1:32" ht="72" x14ac:dyDescent="0.3">
      <c r="A725" s="1" t="s">
        <v>7252</v>
      </c>
      <c r="B725" s="1" t="s">
        <v>8256</v>
      </c>
      <c r="C725" s="1" t="s">
        <v>8257</v>
      </c>
      <c r="D725" s="1" t="s">
        <v>8258</v>
      </c>
      <c r="E725" s="1" t="s">
        <v>8259</v>
      </c>
      <c r="F725" s="1" t="s">
        <v>8260</v>
      </c>
      <c r="G725" s="1" t="s">
        <v>305</v>
      </c>
      <c r="H725" s="1" t="s">
        <v>8070</v>
      </c>
      <c r="I725" s="1" t="s">
        <v>266</v>
      </c>
      <c r="J725" s="1" t="s">
        <v>8261</v>
      </c>
      <c r="K725" s="1" t="s">
        <v>7245</v>
      </c>
      <c r="L725" s="1" t="s">
        <v>8262</v>
      </c>
      <c r="M725" s="1" t="s">
        <v>8263</v>
      </c>
      <c r="N725" s="1" t="s">
        <v>13585</v>
      </c>
      <c r="O725" s="1"/>
      <c r="P725" s="1" t="s">
        <v>34</v>
      </c>
      <c r="Q725" s="1" t="s">
        <v>35</v>
      </c>
      <c r="R725" s="1" t="s">
        <v>8264</v>
      </c>
      <c r="S725" s="1" t="s">
        <v>8265</v>
      </c>
      <c r="T725" s="1" t="s">
        <v>38</v>
      </c>
      <c r="U725" s="3" t="s">
        <v>13918</v>
      </c>
      <c r="V725" s="1" t="str">
        <f t="shared" si="33"/>
        <v>1 day (sidereal)  =  0.0027247802 year (leap)</v>
      </c>
      <c r="W725" s="1" t="str">
        <f t="shared" si="34"/>
        <v>'day-(sidereal)-d_sid-to-year-(leap)-yr_leap' :0.0027247802,</v>
      </c>
      <c r="AA725" s="1" t="s">
        <v>8035</v>
      </c>
      <c r="AB725" s="1" t="s">
        <v>12388</v>
      </c>
      <c r="AC725" s="1" t="s">
        <v>12419</v>
      </c>
      <c r="AD725" s="1">
        <v>6.67134905E-2</v>
      </c>
      <c r="AE725" s="1" t="s">
        <v>12827</v>
      </c>
      <c r="AF725" s="1" t="str">
        <f t="shared" si="35"/>
        <v>1 year (sidereal)  =  0.0667134905 quindecennial</v>
      </c>
    </row>
    <row r="726" spans="1:32" ht="72" x14ac:dyDescent="0.3">
      <c r="A726" s="1" t="s">
        <v>7597</v>
      </c>
      <c r="B726" s="1" t="s">
        <v>8266</v>
      </c>
      <c r="C726" s="1" t="s">
        <v>8267</v>
      </c>
      <c r="D726" s="1" t="s">
        <v>8268</v>
      </c>
      <c r="E726" s="1" t="s">
        <v>8269</v>
      </c>
      <c r="F726" s="1" t="s">
        <v>8270</v>
      </c>
      <c r="G726" s="1" t="s">
        <v>305</v>
      </c>
      <c r="H726" s="1" t="s">
        <v>8070</v>
      </c>
      <c r="I726" s="1" t="s">
        <v>279</v>
      </c>
      <c r="J726" s="1" t="s">
        <v>8271</v>
      </c>
      <c r="K726" s="1" t="s">
        <v>7590</v>
      </c>
      <c r="L726" s="1" t="s">
        <v>8272</v>
      </c>
      <c r="M726" s="1" t="s">
        <v>8273</v>
      </c>
      <c r="N726" s="1" t="s">
        <v>13586</v>
      </c>
      <c r="O726" s="1"/>
      <c r="P726" s="1" t="s">
        <v>34</v>
      </c>
      <c r="Q726" s="1" t="s">
        <v>35</v>
      </c>
      <c r="R726" s="1" t="s">
        <v>8274</v>
      </c>
      <c r="S726" s="1" t="s">
        <v>8275</v>
      </c>
      <c r="T726" s="1" t="s">
        <v>38</v>
      </c>
      <c r="U726" s="3" t="s">
        <v>13918</v>
      </c>
      <c r="V726" s="1" t="str">
        <f t="shared" si="33"/>
        <v>1 day (sidereal)  =  0.0027304332 year (tropical)</v>
      </c>
      <c r="W726" s="1" t="str">
        <f t="shared" si="34"/>
        <v>'day-(sidereal)-d_sid-to-year-(tropical)-yr_trop' :0.0027304332,</v>
      </c>
      <c r="AA726" s="1" t="s">
        <v>8047</v>
      </c>
      <c r="AB726" s="1" t="s">
        <v>12388</v>
      </c>
      <c r="AC726" s="1" t="s">
        <v>12420</v>
      </c>
      <c r="AD726" s="1">
        <v>0.2001404715</v>
      </c>
      <c r="AE726" s="1" t="s">
        <v>12828</v>
      </c>
      <c r="AF726" s="1" t="str">
        <f t="shared" si="35"/>
        <v>1 year (sidereal)  =  0.2001404715 quinquennial</v>
      </c>
    </row>
    <row r="727" spans="1:32" ht="72" x14ac:dyDescent="0.3">
      <c r="A727" s="1" t="s">
        <v>7940</v>
      </c>
      <c r="B727" s="1" t="s">
        <v>8276</v>
      </c>
      <c r="C727" s="1" t="s">
        <v>8277</v>
      </c>
      <c r="D727" s="1" t="s">
        <v>8278</v>
      </c>
      <c r="E727" s="1" t="s">
        <v>8279</v>
      </c>
      <c r="F727" s="1" t="s">
        <v>8280</v>
      </c>
      <c r="G727" s="1" t="s">
        <v>305</v>
      </c>
      <c r="H727" s="1" t="s">
        <v>8070</v>
      </c>
      <c r="I727" s="1" t="s">
        <v>292</v>
      </c>
      <c r="J727" s="1" t="s">
        <v>8281</v>
      </c>
      <c r="K727" s="1" t="s">
        <v>7933</v>
      </c>
      <c r="L727" s="1" t="s">
        <v>8282</v>
      </c>
      <c r="M727" s="1" t="s">
        <v>8283</v>
      </c>
      <c r="N727" s="1" t="s">
        <v>13587</v>
      </c>
      <c r="O727" s="1"/>
      <c r="P727" s="1" t="s">
        <v>34</v>
      </c>
      <c r="Q727" s="1" t="s">
        <v>35</v>
      </c>
      <c r="R727" s="1" t="s">
        <v>8284</v>
      </c>
      <c r="S727" s="1" t="s">
        <v>8285</v>
      </c>
      <c r="T727" s="1" t="s">
        <v>38</v>
      </c>
      <c r="U727" s="3" t="s">
        <v>13918</v>
      </c>
      <c r="V727" s="1" t="str">
        <f t="shared" si="33"/>
        <v>1 day (sidereal)  =  0.0027303277 year (sidereal)</v>
      </c>
      <c r="W727" s="1" t="str">
        <f t="shared" si="34"/>
        <v>'day-(sidereal)-d_sid-to-year-(sidereal)-yr_sid' :0.0027303277,</v>
      </c>
      <c r="AA727" s="1" t="s">
        <v>8059</v>
      </c>
      <c r="AB727" s="1" t="s">
        <v>12388</v>
      </c>
      <c r="AC727" s="1" t="s">
        <v>12421</v>
      </c>
      <c r="AD727" s="1">
        <v>5.8543360129999998E+50</v>
      </c>
      <c r="AE727" s="1" t="s">
        <v>12829</v>
      </c>
      <c r="AF727" s="1" t="str">
        <f t="shared" si="35"/>
        <v>1 year (sidereal)  =  5.854336013E+50 Planck time</v>
      </c>
    </row>
    <row r="728" spans="1:32" ht="72" x14ac:dyDescent="0.3">
      <c r="A728" s="1" t="s">
        <v>8286</v>
      </c>
      <c r="B728" s="1" t="s">
        <v>8287</v>
      </c>
      <c r="C728" s="1" t="s">
        <v>8288</v>
      </c>
      <c r="D728" s="1" t="s">
        <v>8289</v>
      </c>
      <c r="E728" s="1" t="s">
        <v>8290</v>
      </c>
      <c r="F728" s="1" t="s">
        <v>8291</v>
      </c>
      <c r="G728" s="1" t="s">
        <v>305</v>
      </c>
      <c r="H728" s="1" t="s">
        <v>8070</v>
      </c>
      <c r="I728" s="1" t="s">
        <v>318</v>
      </c>
      <c r="J728" s="1" t="s">
        <v>8292</v>
      </c>
      <c r="K728" s="1" t="s">
        <v>8293</v>
      </c>
      <c r="L728" s="1" t="s">
        <v>8294</v>
      </c>
      <c r="M728" s="1" t="s">
        <v>8295</v>
      </c>
      <c r="N728" s="1" t="s">
        <v>13588</v>
      </c>
      <c r="O728" s="1"/>
      <c r="P728" s="1" t="s">
        <v>34</v>
      </c>
      <c r="Q728" s="1" t="s">
        <v>35</v>
      </c>
      <c r="R728" s="1" t="s">
        <v>8296</v>
      </c>
      <c r="S728" s="1" t="s">
        <v>8297</v>
      </c>
      <c r="T728" s="1" t="s">
        <v>38</v>
      </c>
      <c r="U728" s="3" t="s">
        <v>13918</v>
      </c>
      <c r="V728" s="1" t="str">
        <f t="shared" si="33"/>
        <v>1 day (sidereal)  =  24 hour (sidereal)</v>
      </c>
      <c r="W728" s="1" t="str">
        <f t="shared" si="34"/>
        <v>'day-(sidereal)-d_sid-to-hour-(sidereal)-h_sid' :24,</v>
      </c>
      <c r="AA728" s="1" t="s">
        <v>8071</v>
      </c>
      <c r="AB728" s="1" t="s">
        <v>12422</v>
      </c>
      <c r="AC728" s="1" t="s">
        <v>12423</v>
      </c>
      <c r="AD728" s="1">
        <v>86164.09</v>
      </c>
      <c r="AE728" s="1" t="s">
        <v>12797</v>
      </c>
      <c r="AF728" s="1" t="str">
        <f t="shared" si="35"/>
        <v>1 day (sidereal)  =  86164.09 second</v>
      </c>
    </row>
    <row r="729" spans="1:32" ht="72" x14ac:dyDescent="0.3">
      <c r="A729" s="1" t="s">
        <v>8298</v>
      </c>
      <c r="B729" s="1" t="s">
        <v>8299</v>
      </c>
      <c r="C729" s="1" t="s">
        <v>8300</v>
      </c>
      <c r="D729" s="1" t="s">
        <v>8301</v>
      </c>
      <c r="E729" s="1" t="s">
        <v>8302</v>
      </c>
      <c r="F729" s="1" t="s">
        <v>8303</v>
      </c>
      <c r="G729" s="1" t="s">
        <v>305</v>
      </c>
      <c r="H729" s="1" t="s">
        <v>8070</v>
      </c>
      <c r="I729" s="1" t="s">
        <v>331</v>
      </c>
      <c r="J729" s="1" t="s">
        <v>8304</v>
      </c>
      <c r="K729" s="1" t="s">
        <v>8305</v>
      </c>
      <c r="L729" s="1" t="s">
        <v>8306</v>
      </c>
      <c r="M729" s="1" t="s">
        <v>8307</v>
      </c>
      <c r="N729" s="1" t="s">
        <v>13589</v>
      </c>
      <c r="O729" s="1"/>
      <c r="P729" s="1" t="s">
        <v>34</v>
      </c>
      <c r="Q729" s="1" t="s">
        <v>35</v>
      </c>
      <c r="R729" s="1" t="s">
        <v>8308</v>
      </c>
      <c r="S729" s="1" t="s">
        <v>8309</v>
      </c>
      <c r="T729" s="1" t="s">
        <v>38</v>
      </c>
      <c r="U729" s="3" t="s">
        <v>13918</v>
      </c>
      <c r="V729" s="1" t="str">
        <f t="shared" si="33"/>
        <v>1 day (sidereal)  =  1440 minute (sidereal)</v>
      </c>
      <c r="W729" s="1" t="str">
        <f t="shared" si="34"/>
        <v>'day-(sidereal)-d_sid-to-minute-(sidereal)-min_sid' :1440,</v>
      </c>
      <c r="AA729" s="1" t="s">
        <v>8081</v>
      </c>
      <c r="AB729" s="1" t="s">
        <v>12422</v>
      </c>
      <c r="AC729" s="1" t="s">
        <v>12424</v>
      </c>
      <c r="AD729" s="1">
        <v>86164090</v>
      </c>
      <c r="AE729" s="1" t="s">
        <v>12798</v>
      </c>
      <c r="AF729" s="1" t="str">
        <f t="shared" si="35"/>
        <v>1 day (sidereal)  =  86164090 millisecond</v>
      </c>
    </row>
    <row r="730" spans="1:32" ht="72" x14ac:dyDescent="0.3">
      <c r="A730" s="1" t="s">
        <v>8310</v>
      </c>
      <c r="B730" s="1" t="s">
        <v>8311</v>
      </c>
      <c r="C730" s="1" t="s">
        <v>8312</v>
      </c>
      <c r="D730" s="1" t="s">
        <v>8313</v>
      </c>
      <c r="E730" s="1" t="s">
        <v>8314</v>
      </c>
      <c r="F730" s="1" t="s">
        <v>8315</v>
      </c>
      <c r="G730" s="1" t="s">
        <v>305</v>
      </c>
      <c r="H730" s="1" t="s">
        <v>8070</v>
      </c>
      <c r="I730" s="1" t="s">
        <v>344</v>
      </c>
      <c r="J730" s="1" t="s">
        <v>8316</v>
      </c>
      <c r="K730" s="1" t="s">
        <v>8317</v>
      </c>
      <c r="L730" s="1" t="s">
        <v>8318</v>
      </c>
      <c r="M730" s="1" t="s">
        <v>8319</v>
      </c>
      <c r="N730" s="1" t="s">
        <v>13590</v>
      </c>
      <c r="O730" s="1"/>
      <c r="P730" s="1" t="s">
        <v>34</v>
      </c>
      <c r="Q730" s="1" t="s">
        <v>35</v>
      </c>
      <c r="R730" s="1" t="s">
        <v>8320</v>
      </c>
      <c r="S730" s="1" t="s">
        <v>8321</v>
      </c>
      <c r="T730" s="1" t="s">
        <v>38</v>
      </c>
      <c r="U730" s="3" t="s">
        <v>13918</v>
      </c>
      <c r="V730" s="1" t="str">
        <f t="shared" si="33"/>
        <v>1 day (sidereal)  =  86400 second (sidereal)</v>
      </c>
      <c r="W730" s="1" t="str">
        <f t="shared" si="34"/>
        <v>'day-(sidereal)-d_sid-to-second-(sidereal)-s_sid' :86400,</v>
      </c>
      <c r="AA730" s="1" t="s">
        <v>8091</v>
      </c>
      <c r="AB730" s="1" t="s">
        <v>12422</v>
      </c>
      <c r="AC730" s="1" t="s">
        <v>12425</v>
      </c>
      <c r="AD730" s="1">
        <v>1436.0681666999999</v>
      </c>
      <c r="AE730" s="1" t="s">
        <v>12799</v>
      </c>
      <c r="AF730" s="1" t="str">
        <f t="shared" si="35"/>
        <v>1 day (sidereal)  =  1436.0681667 minute</v>
      </c>
    </row>
    <row r="731" spans="1:32" ht="72" x14ac:dyDescent="0.3">
      <c r="A731" s="1" t="s">
        <v>8322</v>
      </c>
      <c r="B731" s="1" t="s">
        <v>8323</v>
      </c>
      <c r="C731" s="1" t="s">
        <v>8324</v>
      </c>
      <c r="D731" s="1" t="s">
        <v>8325</v>
      </c>
      <c r="E731" s="1" t="s">
        <v>8326</v>
      </c>
      <c r="F731" s="1" t="s">
        <v>8327</v>
      </c>
      <c r="G731" s="1" t="s">
        <v>305</v>
      </c>
      <c r="H731" s="1" t="s">
        <v>8070</v>
      </c>
      <c r="I731" s="1" t="s">
        <v>357</v>
      </c>
      <c r="J731" s="1" t="s">
        <v>8328</v>
      </c>
      <c r="K731" s="1" t="s">
        <v>8329</v>
      </c>
      <c r="L731" s="1" t="s">
        <v>8330</v>
      </c>
      <c r="M731" s="1" t="s">
        <v>8331</v>
      </c>
      <c r="N731" s="1" t="s">
        <v>13591</v>
      </c>
      <c r="O731" s="1"/>
      <c r="P731" s="1" t="s">
        <v>34</v>
      </c>
      <c r="Q731" s="1" t="s">
        <v>35</v>
      </c>
      <c r="R731" s="1" t="s">
        <v>8332</v>
      </c>
      <c r="S731" s="1" t="s">
        <v>8333</v>
      </c>
      <c r="T731" s="1" t="s">
        <v>38</v>
      </c>
      <c r="U731" s="3" t="s">
        <v>13918</v>
      </c>
      <c r="V731" s="1" t="str">
        <f t="shared" si="33"/>
        <v>1 day (sidereal)  =  0.07123354 fortnight</v>
      </c>
      <c r="W731" s="1" t="str">
        <f t="shared" si="34"/>
        <v>'day-(sidereal)-d_sid-to-fortnight-fortnight' :0.07123354,</v>
      </c>
      <c r="AA731" s="1" t="s">
        <v>8101</v>
      </c>
      <c r="AB731" s="1" t="s">
        <v>12422</v>
      </c>
      <c r="AC731" s="1" t="s">
        <v>12426</v>
      </c>
      <c r="AD731" s="1">
        <v>23.934469444000001</v>
      </c>
      <c r="AE731" s="1" t="s">
        <v>12800</v>
      </c>
      <c r="AF731" s="1" t="str">
        <f t="shared" si="35"/>
        <v>1 day (sidereal)  =  23.934469444 hour</v>
      </c>
    </row>
    <row r="732" spans="1:32" ht="72" x14ac:dyDescent="0.3">
      <c r="A732" s="1" t="s">
        <v>8334</v>
      </c>
      <c r="B732" s="1" t="s">
        <v>8335</v>
      </c>
      <c r="C732" s="1" t="s">
        <v>8336</v>
      </c>
      <c r="D732" s="1" t="s">
        <v>8337</v>
      </c>
      <c r="E732" s="1" t="s">
        <v>8338</v>
      </c>
      <c r="F732" s="1" t="s">
        <v>8339</v>
      </c>
      <c r="G732" s="1" t="s">
        <v>305</v>
      </c>
      <c r="H732" s="1" t="s">
        <v>8070</v>
      </c>
      <c r="I732" s="1" t="s">
        <v>370</v>
      </c>
      <c r="J732" s="1" t="s">
        <v>8340</v>
      </c>
      <c r="K732" s="1" t="s">
        <v>8341</v>
      </c>
      <c r="L732" s="1" t="s">
        <v>8342</v>
      </c>
      <c r="M732" s="1" t="s">
        <v>8343</v>
      </c>
      <c r="N732" s="1" t="s">
        <v>13592</v>
      </c>
      <c r="O732" s="1"/>
      <c r="P732" s="1" t="s">
        <v>34</v>
      </c>
      <c r="Q732" s="1" t="s">
        <v>35</v>
      </c>
      <c r="R732" s="1" t="s">
        <v>8344</v>
      </c>
      <c r="S732" s="1" t="s">
        <v>8345</v>
      </c>
      <c r="T732" s="1" t="s">
        <v>38</v>
      </c>
      <c r="U732" s="3" t="s">
        <v>13918</v>
      </c>
      <c r="V732" s="1" t="str">
        <f t="shared" si="33"/>
        <v>1 day (sidereal)  =  0.0003903208 septennial</v>
      </c>
      <c r="W732" s="1" t="str">
        <f t="shared" si="34"/>
        <v>'day-(sidereal)-d_sid-to-septennial-septennial' :0.0003903208,</v>
      </c>
      <c r="AA732" s="1" t="s">
        <v>8111</v>
      </c>
      <c r="AB732" s="1" t="s">
        <v>12422</v>
      </c>
      <c r="AC732" s="1" t="s">
        <v>12427</v>
      </c>
      <c r="AD732" s="1">
        <v>0.99726956020000002</v>
      </c>
      <c r="AE732" s="1" t="s">
        <v>12801</v>
      </c>
      <c r="AF732" s="1" t="str">
        <f t="shared" si="35"/>
        <v>1 day (sidereal)  =  0.9972695602 day</v>
      </c>
    </row>
    <row r="733" spans="1:32" ht="72" x14ac:dyDescent="0.3">
      <c r="A733" s="1" t="s">
        <v>8346</v>
      </c>
      <c r="B733" s="1" t="s">
        <v>8347</v>
      </c>
      <c r="C733" s="1" t="s">
        <v>8348</v>
      </c>
      <c r="D733" s="1" t="s">
        <v>8349</v>
      </c>
      <c r="E733" s="1" t="s">
        <v>8350</v>
      </c>
      <c r="F733" s="1" t="s">
        <v>8351</v>
      </c>
      <c r="G733" s="1" t="s">
        <v>305</v>
      </c>
      <c r="H733" s="1" t="s">
        <v>8070</v>
      </c>
      <c r="I733" s="1" t="s">
        <v>383</v>
      </c>
      <c r="J733" s="1" t="s">
        <v>8352</v>
      </c>
      <c r="K733" s="1" t="s">
        <v>8353</v>
      </c>
      <c r="L733" s="1" t="s">
        <v>8354</v>
      </c>
      <c r="M733" s="1" t="s">
        <v>8355</v>
      </c>
      <c r="N733" s="1" t="s">
        <v>13593</v>
      </c>
      <c r="O733" s="1"/>
      <c r="P733" s="1" t="s">
        <v>34</v>
      </c>
      <c r="Q733" s="1" t="s">
        <v>35</v>
      </c>
      <c r="R733" s="1" t="s">
        <v>8356</v>
      </c>
      <c r="S733" s="1" t="s">
        <v>8357</v>
      </c>
      <c r="T733" s="1" t="s">
        <v>38</v>
      </c>
      <c r="U733" s="3" t="s">
        <v>13918</v>
      </c>
      <c r="V733" s="1" t="str">
        <f t="shared" si="33"/>
        <v>1 day (sidereal)  =  0.0003415307 octennial</v>
      </c>
      <c r="W733" s="1" t="str">
        <f t="shared" si="34"/>
        <v>'day-(sidereal)-d_sid-to-octennial-octennial' :0.0003415307,</v>
      </c>
      <c r="AA733" s="1" t="s">
        <v>8121</v>
      </c>
      <c r="AB733" s="1" t="s">
        <v>12422</v>
      </c>
      <c r="AC733" s="1" t="s">
        <v>12428</v>
      </c>
      <c r="AD733" s="1">
        <v>0.14246708</v>
      </c>
      <c r="AE733" s="1" t="s">
        <v>12802</v>
      </c>
      <c r="AF733" s="1" t="str">
        <f t="shared" si="35"/>
        <v>1 day (sidereal)  =  0.14246708 week</v>
      </c>
    </row>
    <row r="734" spans="1:32" ht="72" x14ac:dyDescent="0.3">
      <c r="A734" s="1" t="s">
        <v>8358</v>
      </c>
      <c r="B734" s="1" t="s">
        <v>8359</v>
      </c>
      <c r="C734" s="1" t="s">
        <v>8360</v>
      </c>
      <c r="D734" s="1" t="s">
        <v>8361</v>
      </c>
      <c r="E734" s="1" t="s">
        <v>8362</v>
      </c>
      <c r="F734" s="1" t="s">
        <v>8363</v>
      </c>
      <c r="G734" s="1" t="s">
        <v>305</v>
      </c>
      <c r="H734" s="1" t="s">
        <v>8070</v>
      </c>
      <c r="I734" s="1" t="s">
        <v>396</v>
      </c>
      <c r="J734" s="1" t="s">
        <v>8364</v>
      </c>
      <c r="K734" s="1" t="s">
        <v>8365</v>
      </c>
      <c r="L734" s="1" t="s">
        <v>8366</v>
      </c>
      <c r="M734" s="1" t="s">
        <v>8367</v>
      </c>
      <c r="N734" s="1" t="s">
        <v>13594</v>
      </c>
      <c r="O734" s="1"/>
      <c r="P734" s="1" t="s">
        <v>34</v>
      </c>
      <c r="Q734" s="1" t="s">
        <v>35</v>
      </c>
      <c r="R734" s="1" t="s">
        <v>8368</v>
      </c>
      <c r="S734" s="1" t="s">
        <v>8369</v>
      </c>
      <c r="T734" s="1" t="s">
        <v>38</v>
      </c>
      <c r="U734" s="3" t="s">
        <v>13918</v>
      </c>
      <c r="V734" s="1" t="str">
        <f t="shared" si="33"/>
        <v>1 day (sidereal)  =  0.0003035828 novennial</v>
      </c>
      <c r="W734" s="1" t="str">
        <f t="shared" si="34"/>
        <v>'day-(sidereal)-d_sid-to-novennial-novennial' :0.0003035828,</v>
      </c>
      <c r="AA734" s="1" t="s">
        <v>8131</v>
      </c>
      <c r="AB734" s="1" t="s">
        <v>12422</v>
      </c>
      <c r="AC734" s="1" t="s">
        <v>12429</v>
      </c>
      <c r="AD734" s="1">
        <v>3.2786944399999997E-2</v>
      </c>
      <c r="AE734" s="1" t="s">
        <v>12803</v>
      </c>
      <c r="AF734" s="1" t="str">
        <f t="shared" si="35"/>
        <v>1 day (sidereal)  =  0.0327869444 month</v>
      </c>
    </row>
    <row r="735" spans="1:32" ht="72" x14ac:dyDescent="0.3">
      <c r="A735" s="1" t="s">
        <v>8370</v>
      </c>
      <c r="B735" s="1" t="s">
        <v>8371</v>
      </c>
      <c r="C735" s="1" t="s">
        <v>8372</v>
      </c>
      <c r="D735" s="1" t="s">
        <v>8373</v>
      </c>
      <c r="E735" s="1" t="s">
        <v>8374</v>
      </c>
      <c r="F735" s="1" t="s">
        <v>8375</v>
      </c>
      <c r="G735" s="1" t="s">
        <v>305</v>
      </c>
      <c r="H735" s="1" t="s">
        <v>8070</v>
      </c>
      <c r="I735" s="1" t="s">
        <v>409</v>
      </c>
      <c r="J735" s="1" t="s">
        <v>8376</v>
      </c>
      <c r="K735" s="1" t="s">
        <v>8377</v>
      </c>
      <c r="L735" s="1" t="s">
        <v>8378</v>
      </c>
      <c r="M735" s="1" t="s">
        <v>8379</v>
      </c>
      <c r="N735" s="1" t="s">
        <v>13595</v>
      </c>
      <c r="O735" s="1"/>
      <c r="P735" s="1" t="s">
        <v>34</v>
      </c>
      <c r="Q735" s="1" t="s">
        <v>35</v>
      </c>
      <c r="R735" s="1" t="s">
        <v>8380</v>
      </c>
      <c r="S735" s="1" t="s">
        <v>8381</v>
      </c>
      <c r="T735" s="1" t="s">
        <v>38</v>
      </c>
      <c r="U735" s="3" t="s">
        <v>13918</v>
      </c>
      <c r="V735" s="1" t="str">
        <f t="shared" si="33"/>
        <v>1 day (sidereal)  =  0.0001821497 quindecennial</v>
      </c>
      <c r="W735" s="1" t="str">
        <f t="shared" si="34"/>
        <v>'day-(sidereal)-d_sid-to-quindecennial-quindecennial' :0.0001821497,</v>
      </c>
      <c r="AA735" s="1" t="s">
        <v>8141</v>
      </c>
      <c r="AB735" s="1" t="s">
        <v>12422</v>
      </c>
      <c r="AC735" s="1" t="s">
        <v>12430</v>
      </c>
      <c r="AD735" s="1">
        <v>2.7303752999999998E-3</v>
      </c>
      <c r="AE735" s="1" t="s">
        <v>12804</v>
      </c>
      <c r="AF735" s="1" t="str">
        <f t="shared" si="35"/>
        <v>1 day (sidereal)  =  0.0027303753 year</v>
      </c>
    </row>
    <row r="736" spans="1:32" ht="72" x14ac:dyDescent="0.3">
      <c r="A736" s="1" t="s">
        <v>8382</v>
      </c>
      <c r="B736" s="1" t="s">
        <v>8383</v>
      </c>
      <c r="C736" s="1" t="s">
        <v>8384</v>
      </c>
      <c r="D736" s="1" t="s">
        <v>8385</v>
      </c>
      <c r="E736" s="1" t="s">
        <v>8386</v>
      </c>
      <c r="F736" s="1" t="s">
        <v>8387</v>
      </c>
      <c r="G736" s="1" t="s">
        <v>305</v>
      </c>
      <c r="H736" s="1" t="s">
        <v>8070</v>
      </c>
      <c r="I736" s="1" t="s">
        <v>422</v>
      </c>
      <c r="J736" s="1" t="s">
        <v>8388</v>
      </c>
      <c r="K736" s="1" t="s">
        <v>8389</v>
      </c>
      <c r="L736" s="1" t="s">
        <v>8390</v>
      </c>
      <c r="M736" s="1" t="s">
        <v>8391</v>
      </c>
      <c r="N736" s="1" t="s">
        <v>13596</v>
      </c>
      <c r="O736" s="1"/>
      <c r="P736" s="1" t="s">
        <v>34</v>
      </c>
      <c r="Q736" s="1" t="s">
        <v>35</v>
      </c>
      <c r="R736" s="1" t="s">
        <v>8392</v>
      </c>
      <c r="S736" s="1" t="s">
        <v>8393</v>
      </c>
      <c r="T736" s="1" t="s">
        <v>38</v>
      </c>
      <c r="U736" s="3" t="s">
        <v>13918</v>
      </c>
      <c r="V736" s="1" t="str">
        <f t="shared" si="33"/>
        <v>1 day (sidereal)  =  0.0005464491 quinquennial</v>
      </c>
      <c r="W736" s="1" t="str">
        <f t="shared" si="34"/>
        <v>'day-(sidereal)-d_sid-to-quinquennial-quinquennial' :0.0005464491,</v>
      </c>
      <c r="AA736" s="1" t="s">
        <v>8151</v>
      </c>
      <c r="AB736" s="1" t="s">
        <v>12422</v>
      </c>
      <c r="AC736" s="1" t="s">
        <v>12431</v>
      </c>
      <c r="AD736" s="1">
        <v>2.7303750000000002E-4</v>
      </c>
      <c r="AE736" s="1" t="s">
        <v>12805</v>
      </c>
      <c r="AF736" s="1" t="str">
        <f t="shared" si="35"/>
        <v>1 day (sidereal)  =  0.0002730375 decade</v>
      </c>
    </row>
    <row r="737" spans="1:32" ht="72" x14ac:dyDescent="0.3">
      <c r="A737" s="1" t="s">
        <v>8394</v>
      </c>
      <c r="B737" s="1" t="s">
        <v>8395</v>
      </c>
      <c r="C737" s="1" t="s">
        <v>8396</v>
      </c>
      <c r="D737" s="1" t="s">
        <v>8397</v>
      </c>
      <c r="E737" s="1" t="s">
        <v>8398</v>
      </c>
      <c r="F737" s="1" t="s">
        <v>8399</v>
      </c>
      <c r="G737" s="1" t="s">
        <v>305</v>
      </c>
      <c r="H737" s="1" t="s">
        <v>8070</v>
      </c>
      <c r="I737" s="1" t="s">
        <v>435</v>
      </c>
      <c r="J737" s="1" t="s">
        <v>8400</v>
      </c>
      <c r="K737" s="1" t="s">
        <v>8401</v>
      </c>
      <c r="L737" s="1" t="s">
        <v>8402</v>
      </c>
      <c r="M737" s="1" t="s">
        <v>8403</v>
      </c>
      <c r="N737" s="1" t="s">
        <v>13597</v>
      </c>
      <c r="O737" s="1"/>
      <c r="P737" s="1" t="s">
        <v>34</v>
      </c>
      <c r="Q737" s="1" t="s">
        <v>35</v>
      </c>
      <c r="R737" s="1" t="s">
        <v>8404</v>
      </c>
      <c r="S737" s="1" t="s">
        <v>8405</v>
      </c>
      <c r="T737" s="1" t="s">
        <v>38</v>
      </c>
      <c r="U737" s="3" t="s">
        <v>13918</v>
      </c>
      <c r="V737" s="1" t="str">
        <f t="shared" si="33"/>
        <v>1 day (sidereal)  =  1.598425581E+48 Planck time</v>
      </c>
      <c r="W737" s="1" t="str">
        <f t="shared" si="34"/>
        <v>'day-(sidereal)-d_sid-to-planck-time-planck_t' :1.598425581E+48,</v>
      </c>
      <c r="AA737" s="1" t="s">
        <v>8161</v>
      </c>
      <c r="AB737" s="1" t="s">
        <v>12422</v>
      </c>
      <c r="AC737" s="1" t="s">
        <v>12432</v>
      </c>
      <c r="AD737" s="1">
        <v>2.7303800000000001E-5</v>
      </c>
      <c r="AE737" s="1" t="s">
        <v>12806</v>
      </c>
      <c r="AF737" s="1" t="str">
        <f t="shared" si="35"/>
        <v>1 day (sidereal)  =  0.0000273038 century</v>
      </c>
    </row>
    <row r="738" spans="1:32" ht="72" x14ac:dyDescent="0.3">
      <c r="A738" s="1" t="s">
        <v>320</v>
      </c>
      <c r="B738" s="1" t="s">
        <v>8406</v>
      </c>
      <c r="C738" s="1" t="s">
        <v>8407</v>
      </c>
      <c r="D738" s="1" t="s">
        <v>8408</v>
      </c>
      <c r="E738" s="1" t="s">
        <v>8409</v>
      </c>
      <c r="F738" s="1" t="s">
        <v>8410</v>
      </c>
      <c r="G738" s="1" t="s">
        <v>318</v>
      </c>
      <c r="H738" s="1" t="s">
        <v>8411</v>
      </c>
      <c r="I738" s="1" t="s">
        <v>27</v>
      </c>
      <c r="J738" s="1" t="s">
        <v>8412</v>
      </c>
      <c r="K738" s="1" t="s">
        <v>312</v>
      </c>
      <c r="L738" s="1" t="s">
        <v>8413</v>
      </c>
      <c r="M738" s="1" t="s">
        <v>8414</v>
      </c>
      <c r="N738" s="1" t="s">
        <v>13598</v>
      </c>
      <c r="O738" s="1"/>
      <c r="P738" s="1" t="s">
        <v>34</v>
      </c>
      <c r="Q738" s="1" t="s">
        <v>35</v>
      </c>
      <c r="R738" s="1" t="s">
        <v>8415</v>
      </c>
      <c r="S738" s="1" t="s">
        <v>8416</v>
      </c>
      <c r="T738" s="1" t="s">
        <v>38</v>
      </c>
      <c r="U738" s="3" t="s">
        <v>13918</v>
      </c>
      <c r="V738" s="1" t="str">
        <f t="shared" si="33"/>
        <v>1 hour (sidereal)  =  3590.1704167 second</v>
      </c>
      <c r="W738" s="1" t="str">
        <f t="shared" si="34"/>
        <v>'hour-(sidereal)-h_sid-to-second-s' :3590.1704167,</v>
      </c>
      <c r="AA738" s="1" t="s">
        <v>8171</v>
      </c>
      <c r="AB738" s="1" t="s">
        <v>12422</v>
      </c>
      <c r="AC738" s="1" t="s">
        <v>12433</v>
      </c>
      <c r="AD738" s="1">
        <v>2.7304000000000002E-6</v>
      </c>
      <c r="AE738" s="1" t="s">
        <v>12807</v>
      </c>
      <c r="AF738" s="1" t="str">
        <f t="shared" si="35"/>
        <v>1 day (sidereal)  =  0.0000027304 millennium</v>
      </c>
    </row>
    <row r="739" spans="1:32" ht="72" x14ac:dyDescent="0.3">
      <c r="A739" s="1" t="s">
        <v>712</v>
      </c>
      <c r="B739" s="1" t="s">
        <v>8417</v>
      </c>
      <c r="C739" s="1" t="s">
        <v>8418</v>
      </c>
      <c r="D739" s="1" t="s">
        <v>8419</v>
      </c>
      <c r="E739" s="1" t="s">
        <v>8420</v>
      </c>
      <c r="F739" s="1" t="s">
        <v>8421</v>
      </c>
      <c r="G739" s="1" t="s">
        <v>318</v>
      </c>
      <c r="H739" s="1" t="s">
        <v>8411</v>
      </c>
      <c r="I739" s="1" t="s">
        <v>29</v>
      </c>
      <c r="J739" s="1" t="s">
        <v>8422</v>
      </c>
      <c r="K739" s="1" t="s">
        <v>705</v>
      </c>
      <c r="L739" s="1" t="s">
        <v>8423</v>
      </c>
      <c r="M739" s="1" t="s">
        <v>8424</v>
      </c>
      <c r="N739" s="1" t="s">
        <v>13599</v>
      </c>
      <c r="O739" s="1"/>
      <c r="P739" s="1" t="s">
        <v>34</v>
      </c>
      <c r="Q739" s="1" t="s">
        <v>35</v>
      </c>
      <c r="R739" s="1" t="s">
        <v>8425</v>
      </c>
      <c r="S739" s="1" t="s">
        <v>8426</v>
      </c>
      <c r="T739" s="1" t="s">
        <v>38</v>
      </c>
      <c r="U739" s="3" t="s">
        <v>13918</v>
      </c>
      <c r="V739" s="1" t="str">
        <f t="shared" si="33"/>
        <v>1 hour (sidereal)  =  3590170.4167 millisecond</v>
      </c>
      <c r="W739" s="1" t="str">
        <f t="shared" si="34"/>
        <v>'hour-(sidereal)-h_sid-to-millisecond-ms' :3590170.4167,</v>
      </c>
      <c r="AA739" s="1" t="s">
        <v>8181</v>
      </c>
      <c r="AB739" s="1" t="s">
        <v>12422</v>
      </c>
      <c r="AC739" s="1" t="s">
        <v>12434</v>
      </c>
      <c r="AD739" s="1">
        <v>86164090000</v>
      </c>
      <c r="AE739" s="1" t="s">
        <v>12808</v>
      </c>
      <c r="AF739" s="1" t="str">
        <f t="shared" si="35"/>
        <v>1 day (sidereal)  =  86164090000 microsecond</v>
      </c>
    </row>
    <row r="740" spans="1:32" ht="72" x14ac:dyDescent="0.3">
      <c r="A740" s="1" t="s">
        <v>1093</v>
      </c>
      <c r="B740" s="1" t="s">
        <v>8427</v>
      </c>
      <c r="C740" s="1" t="s">
        <v>8428</v>
      </c>
      <c r="D740" s="1" t="s">
        <v>8429</v>
      </c>
      <c r="E740" s="1" t="s">
        <v>8430</v>
      </c>
      <c r="F740" s="1" t="s">
        <v>8431</v>
      </c>
      <c r="G740" s="1" t="s">
        <v>318</v>
      </c>
      <c r="H740" s="1" t="s">
        <v>8411</v>
      </c>
      <c r="I740" s="1" t="s">
        <v>45</v>
      </c>
      <c r="J740" s="1" t="s">
        <v>8432</v>
      </c>
      <c r="K740" s="1" t="s">
        <v>1086</v>
      </c>
      <c r="L740" s="1" t="s">
        <v>8433</v>
      </c>
      <c r="M740" s="1" t="s">
        <v>8434</v>
      </c>
      <c r="N740" s="1" t="s">
        <v>13600</v>
      </c>
      <c r="O740" s="1"/>
      <c r="P740" s="1" t="s">
        <v>34</v>
      </c>
      <c r="Q740" s="1" t="s">
        <v>35</v>
      </c>
      <c r="R740" s="1" t="s">
        <v>8435</v>
      </c>
      <c r="S740" s="1" t="s">
        <v>8436</v>
      </c>
      <c r="T740" s="1" t="s">
        <v>38</v>
      </c>
      <c r="U740" s="3" t="s">
        <v>13918</v>
      </c>
      <c r="V740" s="1" t="str">
        <f t="shared" si="33"/>
        <v>1 hour (sidereal)  =  59.836173611 minute</v>
      </c>
      <c r="W740" s="1" t="str">
        <f t="shared" si="34"/>
        <v>'hour-(sidereal)-h_sid-to-minute-min' :59.836173611,</v>
      </c>
      <c r="AA740" s="1" t="s">
        <v>8191</v>
      </c>
      <c r="AB740" s="1" t="s">
        <v>12422</v>
      </c>
      <c r="AC740" s="1" t="s">
        <v>12435</v>
      </c>
      <c r="AD740" s="1">
        <v>86164090000000</v>
      </c>
      <c r="AE740" s="1" t="s">
        <v>12809</v>
      </c>
      <c r="AF740" s="1" t="str">
        <f t="shared" si="35"/>
        <v>1 day (sidereal)  =  86164090000000 nanosecond</v>
      </c>
    </row>
    <row r="741" spans="1:32" ht="72" x14ac:dyDescent="0.3">
      <c r="A741" s="1" t="s">
        <v>1472</v>
      </c>
      <c r="B741" s="1" t="s">
        <v>8437</v>
      </c>
      <c r="C741" s="1" t="s">
        <v>8438</v>
      </c>
      <c r="D741" s="1" t="s">
        <v>8439</v>
      </c>
      <c r="E741" s="1" t="s">
        <v>8440</v>
      </c>
      <c r="F741" s="1" t="s">
        <v>8441</v>
      </c>
      <c r="G741" s="1" t="s">
        <v>318</v>
      </c>
      <c r="H741" s="1" t="s">
        <v>8411</v>
      </c>
      <c r="I741" s="1" t="s">
        <v>58</v>
      </c>
      <c r="J741" s="1" t="s">
        <v>8442</v>
      </c>
      <c r="K741" s="1" t="s">
        <v>1465</v>
      </c>
      <c r="L741" s="1" t="s">
        <v>8443</v>
      </c>
      <c r="M741" s="1" t="s">
        <v>8444</v>
      </c>
      <c r="N741" s="1" t="s">
        <v>13601</v>
      </c>
      <c r="O741" s="1"/>
      <c r="P741" s="1" t="s">
        <v>34</v>
      </c>
      <c r="Q741" s="1" t="s">
        <v>35</v>
      </c>
      <c r="R741" s="1" t="s">
        <v>8445</v>
      </c>
      <c r="S741" s="1" t="s">
        <v>8446</v>
      </c>
      <c r="T741" s="1" t="s">
        <v>38</v>
      </c>
      <c r="U741" s="3" t="s">
        <v>13918</v>
      </c>
      <c r="V741" s="1" t="str">
        <f t="shared" si="33"/>
        <v>1 hour (sidereal)  =  0.9972695602 hour</v>
      </c>
      <c r="W741" s="1" t="str">
        <f t="shared" si="34"/>
        <v>'hour-(sidereal)-h_sid-to-hour-h' :0.9972695602,</v>
      </c>
      <c r="AA741" s="1" t="s">
        <v>8201</v>
      </c>
      <c r="AB741" s="1" t="s">
        <v>12422</v>
      </c>
      <c r="AC741" s="1" t="s">
        <v>12436</v>
      </c>
      <c r="AD741" s="1">
        <v>8.6164089999999904E+16</v>
      </c>
      <c r="AE741" s="1" t="s">
        <v>12810</v>
      </c>
      <c r="AF741" s="1" t="str">
        <f t="shared" si="35"/>
        <v>1 day (sidereal)  =  86164089999999970 picosecond</v>
      </c>
    </row>
    <row r="742" spans="1:32" ht="72" x14ac:dyDescent="0.3">
      <c r="A742" s="1" t="s">
        <v>1849</v>
      </c>
      <c r="B742" s="1" t="s">
        <v>8447</v>
      </c>
      <c r="C742" s="1" t="s">
        <v>8448</v>
      </c>
      <c r="D742" s="1" t="s">
        <v>8449</v>
      </c>
      <c r="E742" s="1" t="s">
        <v>8450</v>
      </c>
      <c r="F742" s="1" t="s">
        <v>8451</v>
      </c>
      <c r="G742" s="1" t="s">
        <v>318</v>
      </c>
      <c r="H742" s="1" t="s">
        <v>8411</v>
      </c>
      <c r="I742" s="1" t="s">
        <v>71</v>
      </c>
      <c r="J742" s="1" t="s">
        <v>8452</v>
      </c>
      <c r="K742" s="1" t="s">
        <v>1842</v>
      </c>
      <c r="L742" s="1" t="s">
        <v>8453</v>
      </c>
      <c r="M742" s="1" t="s">
        <v>8454</v>
      </c>
      <c r="N742" s="1" t="s">
        <v>13602</v>
      </c>
      <c r="O742" s="1"/>
      <c r="P742" s="1" t="s">
        <v>34</v>
      </c>
      <c r="Q742" s="1" t="s">
        <v>35</v>
      </c>
      <c r="R742" s="1" t="s">
        <v>8455</v>
      </c>
      <c r="S742" s="1" t="s">
        <v>8456</v>
      </c>
      <c r="T742" s="1" t="s">
        <v>38</v>
      </c>
      <c r="U742" s="3" t="s">
        <v>13918</v>
      </c>
      <c r="V742" s="1" t="str">
        <f t="shared" si="33"/>
        <v>1 hour (sidereal)  =  0.0415528983 day</v>
      </c>
      <c r="W742" s="1" t="str">
        <f t="shared" si="34"/>
        <v>'hour-(sidereal)-h_sid-to-day-d' :0.0415528983,</v>
      </c>
      <c r="AA742" s="1" t="s">
        <v>8211</v>
      </c>
      <c r="AB742" s="1" t="s">
        <v>12422</v>
      </c>
      <c r="AC742" s="1" t="s">
        <v>12437</v>
      </c>
      <c r="AD742" s="1">
        <v>8.6164089999999894E+19</v>
      </c>
      <c r="AE742" s="1" t="s">
        <v>12811</v>
      </c>
      <c r="AF742" s="1" t="str">
        <f t="shared" si="35"/>
        <v>1 day (sidereal)  =  86164089999999960000 femtosecond</v>
      </c>
    </row>
    <row r="743" spans="1:32" ht="72" x14ac:dyDescent="0.3">
      <c r="A743" s="1" t="s">
        <v>2224</v>
      </c>
      <c r="B743" s="1" t="s">
        <v>8457</v>
      </c>
      <c r="C743" s="1" t="s">
        <v>8458</v>
      </c>
      <c r="D743" s="1" t="s">
        <v>8459</v>
      </c>
      <c r="E743" s="1" t="s">
        <v>8460</v>
      </c>
      <c r="F743" s="1" t="s">
        <v>8461</v>
      </c>
      <c r="G743" s="1" t="s">
        <v>318</v>
      </c>
      <c r="H743" s="1" t="s">
        <v>8411</v>
      </c>
      <c r="I743" s="1" t="s">
        <v>84</v>
      </c>
      <c r="J743" s="1" t="s">
        <v>8462</v>
      </c>
      <c r="K743" s="1" t="s">
        <v>2217</v>
      </c>
      <c r="L743" s="1" t="s">
        <v>8463</v>
      </c>
      <c r="M743" s="1" t="s">
        <v>8464</v>
      </c>
      <c r="N743" s="1" t="s">
        <v>13603</v>
      </c>
      <c r="O743" s="1"/>
      <c r="P743" s="1" t="s">
        <v>34</v>
      </c>
      <c r="Q743" s="1" t="s">
        <v>35</v>
      </c>
      <c r="R743" s="1" t="s">
        <v>8465</v>
      </c>
      <c r="S743" s="1" t="s">
        <v>8466</v>
      </c>
      <c r="T743" s="1" t="s">
        <v>38</v>
      </c>
      <c r="U743" s="3" t="s">
        <v>13918</v>
      </c>
      <c r="V743" s="1" t="str">
        <f t="shared" si="33"/>
        <v>1 hour (sidereal)  =  0.0059361283 week</v>
      </c>
      <c r="W743" s="1" t="str">
        <f t="shared" si="34"/>
        <v>'hour-(sidereal)-h_sid-to-week-wk' :0.0059361283,</v>
      </c>
      <c r="AA743" s="1" t="s">
        <v>8221</v>
      </c>
      <c r="AB743" s="1" t="s">
        <v>12422</v>
      </c>
      <c r="AC743" s="1" t="s">
        <v>12438</v>
      </c>
      <c r="AD743" s="1">
        <v>8.6164089989999997E+22</v>
      </c>
      <c r="AE743" s="1" t="s">
        <v>12812</v>
      </c>
      <c r="AF743" s="1" t="str">
        <f t="shared" si="35"/>
        <v>1 day (sidereal)  =  8.616408999E+22 attosecond</v>
      </c>
    </row>
    <row r="744" spans="1:32" ht="72" x14ac:dyDescent="0.3">
      <c r="A744" s="1" t="s">
        <v>2597</v>
      </c>
      <c r="B744" s="1" t="s">
        <v>8467</v>
      </c>
      <c r="C744" s="1" t="s">
        <v>8468</v>
      </c>
      <c r="D744" s="1" t="s">
        <v>8469</v>
      </c>
      <c r="E744" s="1" t="s">
        <v>8470</v>
      </c>
      <c r="F744" s="1" t="s">
        <v>8471</v>
      </c>
      <c r="G744" s="1" t="s">
        <v>318</v>
      </c>
      <c r="H744" s="1" t="s">
        <v>8411</v>
      </c>
      <c r="I744" s="1" t="s">
        <v>97</v>
      </c>
      <c r="J744" s="1" t="s">
        <v>8472</v>
      </c>
      <c r="K744" s="1" t="s">
        <v>2590</v>
      </c>
      <c r="L744" s="1" t="s">
        <v>8473</v>
      </c>
      <c r="M744" s="1" t="s">
        <v>8474</v>
      </c>
      <c r="N744" s="1" t="s">
        <v>13604</v>
      </c>
      <c r="O744" s="1"/>
      <c r="P744" s="1" t="s">
        <v>34</v>
      </c>
      <c r="Q744" s="1" t="s">
        <v>35</v>
      </c>
      <c r="R744" s="1" t="s">
        <v>8475</v>
      </c>
      <c r="S744" s="1" t="s">
        <v>8476</v>
      </c>
      <c r="T744" s="1" t="s">
        <v>38</v>
      </c>
      <c r="U744" s="3" t="s">
        <v>13918</v>
      </c>
      <c r="V744" s="1" t="str">
        <f t="shared" si="33"/>
        <v>1 hour (sidereal)  =  0.0013661227 month</v>
      </c>
      <c r="W744" s="1" t="str">
        <f t="shared" si="34"/>
        <v>'hour-(sidereal)-h_sid-to-month-mo' :0.0013661227,</v>
      </c>
      <c r="AA744" s="1" t="s">
        <v>8231</v>
      </c>
      <c r="AB744" s="1" t="s">
        <v>12422</v>
      </c>
      <c r="AC744" s="1" t="s">
        <v>12439</v>
      </c>
      <c r="AD744" s="1">
        <v>8616409000000</v>
      </c>
      <c r="AE744" s="1" t="s">
        <v>12813</v>
      </c>
      <c r="AF744" s="1" t="str">
        <f t="shared" si="35"/>
        <v>1 day (sidereal)  =  8616409000000 shake</v>
      </c>
    </row>
    <row r="745" spans="1:32" ht="72" x14ac:dyDescent="0.3">
      <c r="A745" s="1" t="s">
        <v>2968</v>
      </c>
      <c r="B745" s="1" t="s">
        <v>8477</v>
      </c>
      <c r="C745" s="1" t="s">
        <v>8478</v>
      </c>
      <c r="D745" s="1" t="s">
        <v>8479</v>
      </c>
      <c r="E745" s="1" t="s">
        <v>8480</v>
      </c>
      <c r="F745" s="1" t="s">
        <v>8481</v>
      </c>
      <c r="G745" s="1" t="s">
        <v>318</v>
      </c>
      <c r="H745" s="1" t="s">
        <v>8411</v>
      </c>
      <c r="I745" s="1" t="s">
        <v>110</v>
      </c>
      <c r="J745" s="1" t="s">
        <v>8482</v>
      </c>
      <c r="K745" s="1" t="s">
        <v>2961</v>
      </c>
      <c r="L745" s="1" t="s">
        <v>8483</v>
      </c>
      <c r="M745" s="1" t="s">
        <v>8484</v>
      </c>
      <c r="N745" s="1" t="s">
        <v>13605</v>
      </c>
      <c r="O745" s="1"/>
      <c r="P745" s="1" t="s">
        <v>34</v>
      </c>
      <c r="Q745" s="1" t="s">
        <v>35</v>
      </c>
      <c r="R745" s="1" t="s">
        <v>8485</v>
      </c>
      <c r="S745" s="1" t="s">
        <v>8486</v>
      </c>
      <c r="T745" s="1" t="s">
        <v>38</v>
      </c>
      <c r="U745" s="3" t="s">
        <v>13918</v>
      </c>
      <c r="V745" s="1" t="str">
        <f t="shared" si="33"/>
        <v>1 hour (sidereal)  =  0.0001137656 year</v>
      </c>
      <c r="W745" s="1" t="str">
        <f t="shared" si="34"/>
        <v>'hour-(sidereal)-h_sid-to-year-yr' :0.0001137656,</v>
      </c>
      <c r="AA745" s="1" t="s">
        <v>8241</v>
      </c>
      <c r="AB745" s="1" t="s">
        <v>12422</v>
      </c>
      <c r="AC745" s="1" t="s">
        <v>12440</v>
      </c>
      <c r="AD745" s="1">
        <v>3.3770717800000002E-2</v>
      </c>
      <c r="AE745" s="1" t="s">
        <v>12814</v>
      </c>
      <c r="AF745" s="1" t="str">
        <f t="shared" si="35"/>
        <v>1 day (sidereal)  =  0.0337707178 month (synodic)</v>
      </c>
    </row>
    <row r="746" spans="1:32" ht="72" x14ac:dyDescent="0.3">
      <c r="A746" s="1" t="s">
        <v>3337</v>
      </c>
      <c r="B746" s="1" t="s">
        <v>8487</v>
      </c>
      <c r="C746" s="1" t="s">
        <v>8488</v>
      </c>
      <c r="D746" s="1" t="s">
        <v>8489</v>
      </c>
      <c r="E746" s="1" t="s">
        <v>8490</v>
      </c>
      <c r="F746" s="1" t="s">
        <v>8491</v>
      </c>
      <c r="G746" s="1" t="s">
        <v>318</v>
      </c>
      <c r="H746" s="1" t="s">
        <v>8411</v>
      </c>
      <c r="I746" s="1" t="s">
        <v>123</v>
      </c>
      <c r="J746" s="1" t="s">
        <v>8492</v>
      </c>
      <c r="K746" s="1" t="s">
        <v>3330</v>
      </c>
      <c r="L746" s="1" t="s">
        <v>8493</v>
      </c>
      <c r="M746" s="1" t="s">
        <v>8494</v>
      </c>
      <c r="N746" s="1" t="s">
        <v>13606</v>
      </c>
      <c r="O746" s="1"/>
      <c r="P746" s="1" t="s">
        <v>34</v>
      </c>
      <c r="Q746" s="1" t="s">
        <v>35</v>
      </c>
      <c r="R746" s="1" t="s">
        <v>8495</v>
      </c>
      <c r="S746" s="1" t="s">
        <v>8496</v>
      </c>
      <c r="T746" s="1" t="s">
        <v>38</v>
      </c>
      <c r="U746" s="3" t="s">
        <v>13918</v>
      </c>
      <c r="V746" s="1" t="str">
        <f t="shared" si="33"/>
        <v>1 hour (sidereal)  =  0.0000113766 decade</v>
      </c>
      <c r="W746" s="1" t="str">
        <f t="shared" si="34"/>
        <v>'hour-(sidereal)-h_sid-to-decade-dec' :0.0000113766,</v>
      </c>
      <c r="AA746" s="1" t="s">
        <v>8251</v>
      </c>
      <c r="AB746" s="1" t="s">
        <v>12422</v>
      </c>
      <c r="AC746" s="1" t="s">
        <v>12441</v>
      </c>
      <c r="AD746" s="1">
        <v>2.7303752999999998E-3</v>
      </c>
      <c r="AE746" s="1" t="s">
        <v>12815</v>
      </c>
      <c r="AF746" s="1" t="str">
        <f t="shared" si="35"/>
        <v>1 day (sidereal)  =  0.0027303753 year (Julian)</v>
      </c>
    </row>
    <row r="747" spans="1:32" ht="72" x14ac:dyDescent="0.3">
      <c r="A747" s="1" t="s">
        <v>3704</v>
      </c>
      <c r="B747" s="1" t="s">
        <v>8497</v>
      </c>
      <c r="C747" s="1" t="s">
        <v>8498</v>
      </c>
      <c r="D747" s="1" t="s">
        <v>8499</v>
      </c>
      <c r="E747" s="1" t="s">
        <v>8500</v>
      </c>
      <c r="F747" s="1" t="s">
        <v>8501</v>
      </c>
      <c r="G747" s="1" t="s">
        <v>318</v>
      </c>
      <c r="H747" s="1" t="s">
        <v>8411</v>
      </c>
      <c r="I747" s="1" t="s">
        <v>136</v>
      </c>
      <c r="J747" s="1" t="s">
        <v>8502</v>
      </c>
      <c r="K747" s="1" t="s">
        <v>3697</v>
      </c>
      <c r="L747" s="1" t="s">
        <v>8503</v>
      </c>
      <c r="M747" s="1" t="s">
        <v>8504</v>
      </c>
      <c r="N747" s="1" t="s">
        <v>13607</v>
      </c>
      <c r="O747" s="1"/>
      <c r="P747" s="1" t="s">
        <v>34</v>
      </c>
      <c r="Q747" s="1" t="s">
        <v>35</v>
      </c>
      <c r="R747" s="1" t="s">
        <v>8505</v>
      </c>
      <c r="S747" s="1" t="s">
        <v>8506</v>
      </c>
      <c r="T747" s="1" t="s">
        <v>38</v>
      </c>
      <c r="U747" s="3" t="s">
        <v>13918</v>
      </c>
      <c r="V747" s="1" t="str">
        <f t="shared" si="33"/>
        <v>1 hour (sidereal)  =  0.0000011377 century</v>
      </c>
      <c r="W747" s="1" t="str">
        <f t="shared" si="34"/>
        <v>'hour-(sidereal)-h_sid-to-century-cent' :0.0000011377,</v>
      </c>
      <c r="AA747" s="1" t="s">
        <v>8261</v>
      </c>
      <c r="AB747" s="1" t="s">
        <v>12422</v>
      </c>
      <c r="AC747" s="1" t="s">
        <v>12442</v>
      </c>
      <c r="AD747" s="1">
        <v>2.7247802000000001E-3</v>
      </c>
      <c r="AE747" s="1" t="s">
        <v>12816</v>
      </c>
      <c r="AF747" s="1" t="str">
        <f t="shared" si="35"/>
        <v>1 day (sidereal)  =  0.0027247802 year (leap)</v>
      </c>
    </row>
    <row r="748" spans="1:32" ht="72" x14ac:dyDescent="0.3">
      <c r="A748" s="1" t="s">
        <v>4069</v>
      </c>
      <c r="B748" s="1" t="s">
        <v>8507</v>
      </c>
      <c r="C748" s="1" t="s">
        <v>8508</v>
      </c>
      <c r="D748" s="1" t="s">
        <v>8509</v>
      </c>
      <c r="E748" s="1" t="s">
        <v>8510</v>
      </c>
      <c r="F748" s="1" t="s">
        <v>8511</v>
      </c>
      <c r="G748" s="1" t="s">
        <v>318</v>
      </c>
      <c r="H748" s="1" t="s">
        <v>8411</v>
      </c>
      <c r="I748" s="1" t="s">
        <v>149</v>
      </c>
      <c r="J748" s="1" t="s">
        <v>8512</v>
      </c>
      <c r="K748" s="1" t="s">
        <v>4062</v>
      </c>
      <c r="L748" s="1" t="s">
        <v>8513</v>
      </c>
      <c r="M748" s="1" t="s">
        <v>8514</v>
      </c>
      <c r="N748" s="1" t="s">
        <v>13608</v>
      </c>
      <c r="O748" s="1"/>
      <c r="P748" s="1" t="s">
        <v>34</v>
      </c>
      <c r="Q748" s="1" t="s">
        <v>35</v>
      </c>
      <c r="R748" s="1" t="s">
        <v>8515</v>
      </c>
      <c r="S748" s="1" t="s">
        <v>8516</v>
      </c>
      <c r="T748" s="1" t="s">
        <v>38</v>
      </c>
      <c r="U748" s="3" t="s">
        <v>13918</v>
      </c>
      <c r="V748" s="1" t="str">
        <f t="shared" si="33"/>
        <v>1 hour (sidereal)  =  1.137656354E-7 millennium</v>
      </c>
      <c r="W748" s="1" t="str">
        <f t="shared" si="34"/>
        <v>'hour-(sidereal)-h_sid-to-millennium-mil' :0.0000001137656354,</v>
      </c>
      <c r="AA748" s="1" t="s">
        <v>8271</v>
      </c>
      <c r="AB748" s="1" t="s">
        <v>12422</v>
      </c>
      <c r="AC748" s="1" t="s">
        <v>12443</v>
      </c>
      <c r="AD748" s="1">
        <v>2.7304332000000001E-3</v>
      </c>
      <c r="AE748" s="1" t="s">
        <v>12817</v>
      </c>
      <c r="AF748" s="1" t="str">
        <f t="shared" si="35"/>
        <v>1 day (sidereal)  =  0.0027304332 year (tropical)</v>
      </c>
    </row>
    <row r="749" spans="1:32" ht="72" x14ac:dyDescent="0.3">
      <c r="A749" s="1" t="s">
        <v>4432</v>
      </c>
      <c r="B749" s="1" t="s">
        <v>8517</v>
      </c>
      <c r="C749" s="1" t="s">
        <v>8518</v>
      </c>
      <c r="D749" s="1" t="s">
        <v>8519</v>
      </c>
      <c r="E749" s="1" t="s">
        <v>8520</v>
      </c>
      <c r="F749" s="1" t="s">
        <v>8521</v>
      </c>
      <c r="G749" s="1" t="s">
        <v>318</v>
      </c>
      <c r="H749" s="1" t="s">
        <v>8411</v>
      </c>
      <c r="I749" s="1" t="s">
        <v>162</v>
      </c>
      <c r="J749" s="1" t="s">
        <v>8522</v>
      </c>
      <c r="K749" s="1" t="s">
        <v>4425</v>
      </c>
      <c r="L749" s="1" t="s">
        <v>8523</v>
      </c>
      <c r="M749" s="1" t="s">
        <v>8524</v>
      </c>
      <c r="N749" s="1" t="s">
        <v>13609</v>
      </c>
      <c r="O749" s="1"/>
      <c r="P749" s="1" t="s">
        <v>34</v>
      </c>
      <c r="Q749" s="1" t="s">
        <v>35</v>
      </c>
      <c r="R749" s="1" t="s">
        <v>8525</v>
      </c>
      <c r="S749" s="1" t="s">
        <v>8526</v>
      </c>
      <c r="T749" s="1" t="s">
        <v>38</v>
      </c>
      <c r="U749" s="3" t="s">
        <v>13918</v>
      </c>
      <c r="V749" s="1" t="str">
        <f t="shared" si="33"/>
        <v>1 hour (sidereal)  =  3590170416.7 microsecond</v>
      </c>
      <c r="W749" s="1" t="str">
        <f t="shared" si="34"/>
        <v>'hour-(sidereal)-h_sid-to-microsecond-µs' :3590170416.7,</v>
      </c>
      <c r="AA749" s="1" t="s">
        <v>8281</v>
      </c>
      <c r="AB749" s="1" t="s">
        <v>12422</v>
      </c>
      <c r="AC749" s="1" t="s">
        <v>12444</v>
      </c>
      <c r="AD749" s="1">
        <v>2.7303277000000001E-3</v>
      </c>
      <c r="AE749" s="1" t="s">
        <v>12818</v>
      </c>
      <c r="AF749" s="1" t="str">
        <f t="shared" si="35"/>
        <v>1 day (sidereal)  =  0.0027303277 year (sidereal)</v>
      </c>
    </row>
    <row r="750" spans="1:32" ht="72" x14ac:dyDescent="0.3">
      <c r="A750" s="1" t="s">
        <v>4793</v>
      </c>
      <c r="B750" s="1" t="s">
        <v>8527</v>
      </c>
      <c r="C750" s="1" t="s">
        <v>8528</v>
      </c>
      <c r="D750" s="1" t="s">
        <v>8529</v>
      </c>
      <c r="E750" s="1" t="s">
        <v>8530</v>
      </c>
      <c r="F750" s="1" t="s">
        <v>8531</v>
      </c>
      <c r="G750" s="1" t="s">
        <v>318</v>
      </c>
      <c r="H750" s="1" t="s">
        <v>8411</v>
      </c>
      <c r="I750" s="1" t="s">
        <v>175</v>
      </c>
      <c r="J750" s="1" t="s">
        <v>8532</v>
      </c>
      <c r="K750" s="1" t="s">
        <v>4786</v>
      </c>
      <c r="L750" s="1" t="s">
        <v>8533</v>
      </c>
      <c r="M750" s="1" t="s">
        <v>8534</v>
      </c>
      <c r="N750" s="1" t="s">
        <v>13610</v>
      </c>
      <c r="O750" s="1"/>
      <c r="P750" s="1" t="s">
        <v>34</v>
      </c>
      <c r="Q750" s="1" t="s">
        <v>35</v>
      </c>
      <c r="R750" s="1" t="s">
        <v>8535</v>
      </c>
      <c r="S750" s="1" t="s">
        <v>8536</v>
      </c>
      <c r="T750" s="1" t="s">
        <v>38</v>
      </c>
      <c r="U750" s="3" t="s">
        <v>13918</v>
      </c>
      <c r="V750" s="1" t="str">
        <f t="shared" si="33"/>
        <v>1 hour (sidereal)  =  3590170416667 nanosecond</v>
      </c>
      <c r="W750" s="1" t="str">
        <f t="shared" si="34"/>
        <v>'hour-(sidereal)-h_sid-to-nanosecond-ns' :3590170416667,</v>
      </c>
      <c r="AA750" s="1" t="s">
        <v>12851</v>
      </c>
      <c r="AB750" s="1" t="s">
        <v>12422</v>
      </c>
      <c r="AC750" s="1" t="s">
        <v>12445</v>
      </c>
      <c r="AD750" s="1">
        <v>1</v>
      </c>
      <c r="AE750" s="1" t="s">
        <v>12819</v>
      </c>
      <c r="AF750" s="1" t="str">
        <f t="shared" si="35"/>
        <v>1 day (sidereal)  =  1 day (sidereal)</v>
      </c>
    </row>
    <row r="751" spans="1:32" ht="72" x14ac:dyDescent="0.3">
      <c r="A751" s="1" t="s">
        <v>5152</v>
      </c>
      <c r="B751" s="1" t="s">
        <v>8537</v>
      </c>
      <c r="C751" s="1" t="s">
        <v>8538</v>
      </c>
      <c r="D751" s="1" t="s">
        <v>8539</v>
      </c>
      <c r="E751" s="1" t="s">
        <v>8540</v>
      </c>
      <c r="F751" s="1" t="s">
        <v>8541</v>
      </c>
      <c r="G751" s="1" t="s">
        <v>318</v>
      </c>
      <c r="H751" s="1" t="s">
        <v>8411</v>
      </c>
      <c r="I751" s="1" t="s">
        <v>188</v>
      </c>
      <c r="J751" s="1" t="s">
        <v>8542</v>
      </c>
      <c r="K751" s="1" t="s">
        <v>5145</v>
      </c>
      <c r="L751" s="1" t="s">
        <v>8543</v>
      </c>
      <c r="M751" s="1" t="s">
        <v>8544</v>
      </c>
      <c r="N751" s="1" t="s">
        <v>13611</v>
      </c>
      <c r="O751" s="1"/>
      <c r="P751" s="1" t="s">
        <v>34</v>
      </c>
      <c r="Q751" s="1" t="s">
        <v>35</v>
      </c>
      <c r="R751" s="1" t="s">
        <v>8545</v>
      </c>
      <c r="S751" s="1" t="s">
        <v>8546</v>
      </c>
      <c r="T751" s="1" t="s">
        <v>38</v>
      </c>
      <c r="U751" s="3" t="s">
        <v>13918</v>
      </c>
      <c r="V751" s="1" t="str">
        <f t="shared" si="33"/>
        <v>1 hour (sidereal)  =  3590170416666682 picosecond</v>
      </c>
      <c r="W751" s="1" t="str">
        <f t="shared" si="34"/>
        <v>'hour-(sidereal)-h_sid-to-picosecond-ps' :3590170416666680,</v>
      </c>
      <c r="AA751" s="1" t="s">
        <v>8292</v>
      </c>
      <c r="AB751" s="1" t="s">
        <v>12422</v>
      </c>
      <c r="AC751" s="1" t="s">
        <v>12446</v>
      </c>
      <c r="AD751" s="1">
        <v>24</v>
      </c>
      <c r="AE751" s="1" t="s">
        <v>12820</v>
      </c>
      <c r="AF751" s="1" t="str">
        <f t="shared" si="35"/>
        <v>1 day (sidereal)  =  24 hour (sidereal)</v>
      </c>
    </row>
    <row r="752" spans="1:32" ht="72" x14ac:dyDescent="0.3">
      <c r="A752" s="1" t="s">
        <v>5509</v>
      </c>
      <c r="B752" s="1" t="s">
        <v>8547</v>
      </c>
      <c r="C752" s="1" t="s">
        <v>8548</v>
      </c>
      <c r="D752" s="1" t="s">
        <v>8549</v>
      </c>
      <c r="E752" s="1" t="s">
        <v>8550</v>
      </c>
      <c r="F752" s="1" t="s">
        <v>8551</v>
      </c>
      <c r="G752" s="1" t="s">
        <v>318</v>
      </c>
      <c r="H752" s="1" t="s">
        <v>8411</v>
      </c>
      <c r="I752" s="1" t="s">
        <v>201</v>
      </c>
      <c r="J752" s="1" t="s">
        <v>8552</v>
      </c>
      <c r="K752" s="1" t="s">
        <v>5502</v>
      </c>
      <c r="L752" s="1" t="s">
        <v>8553</v>
      </c>
      <c r="M752" s="1" t="s">
        <v>8554</v>
      </c>
      <c r="N752" s="1" t="s">
        <v>13612</v>
      </c>
      <c r="O752" s="1"/>
      <c r="P752" s="1" t="s">
        <v>34</v>
      </c>
      <c r="Q752" s="1" t="s">
        <v>35</v>
      </c>
      <c r="R752" s="1" t="s">
        <v>8555</v>
      </c>
      <c r="S752" s="1" t="s">
        <v>8556</v>
      </c>
      <c r="T752" s="1" t="s">
        <v>38</v>
      </c>
      <c r="U752" s="3" t="s">
        <v>13918</v>
      </c>
      <c r="V752" s="1" t="str">
        <f t="shared" si="33"/>
        <v>1 hour (sidereal)  =  3590170416666681300 femtosecond</v>
      </c>
      <c r="W752" s="1" t="str">
        <f t="shared" si="34"/>
        <v>'hour-(sidereal)-h_sid-to-femtosecond-fs' :3590170416666680000,</v>
      </c>
      <c r="AA752" s="1" t="s">
        <v>8304</v>
      </c>
      <c r="AB752" s="1" t="s">
        <v>12422</v>
      </c>
      <c r="AC752" s="1" t="s">
        <v>12447</v>
      </c>
      <c r="AD752" s="1">
        <v>1440</v>
      </c>
      <c r="AE752" s="1" t="s">
        <v>12821</v>
      </c>
      <c r="AF752" s="1" t="str">
        <f t="shared" si="35"/>
        <v>1 day (sidereal)  =  1440 minute (sidereal)</v>
      </c>
    </row>
    <row r="753" spans="1:32" ht="72" x14ac:dyDescent="0.3">
      <c r="A753" s="1" t="s">
        <v>5864</v>
      </c>
      <c r="B753" s="1" t="s">
        <v>8557</v>
      </c>
      <c r="C753" s="1" t="s">
        <v>8558</v>
      </c>
      <c r="D753" s="1" t="s">
        <v>8559</v>
      </c>
      <c r="E753" s="1" t="s">
        <v>8560</v>
      </c>
      <c r="F753" s="1" t="s">
        <v>8561</v>
      </c>
      <c r="G753" s="1" t="s">
        <v>318</v>
      </c>
      <c r="H753" s="1" t="s">
        <v>8411</v>
      </c>
      <c r="I753" s="1" t="s">
        <v>214</v>
      </c>
      <c r="J753" s="1" t="s">
        <v>8562</v>
      </c>
      <c r="K753" s="1" t="s">
        <v>5857</v>
      </c>
      <c r="L753" s="1" t="s">
        <v>8563</v>
      </c>
      <c r="M753" s="1" t="s">
        <v>8564</v>
      </c>
      <c r="N753" s="1" t="s">
        <v>13613</v>
      </c>
      <c r="O753" s="1"/>
      <c r="P753" s="1" t="s">
        <v>34</v>
      </c>
      <c r="Q753" s="1" t="s">
        <v>35</v>
      </c>
      <c r="R753" s="1" t="s">
        <v>8565</v>
      </c>
      <c r="S753" s="1" t="s">
        <v>8566</v>
      </c>
      <c r="T753" s="1" t="s">
        <v>38</v>
      </c>
      <c r="U753" s="3" t="s">
        <v>13918</v>
      </c>
      <c r="V753" s="1" t="str">
        <f t="shared" si="33"/>
        <v>1 hour (sidereal)  =  3.590170416E+21 attosecond</v>
      </c>
      <c r="W753" s="1" t="str">
        <f t="shared" si="34"/>
        <v>'hour-(sidereal)-h_sid-to-attosecond-as' :3.590170416E+21,</v>
      </c>
      <c r="AA753" s="1" t="s">
        <v>8316</v>
      </c>
      <c r="AB753" s="1" t="s">
        <v>12422</v>
      </c>
      <c r="AC753" s="1" t="s">
        <v>12448</v>
      </c>
      <c r="AD753" s="1">
        <v>86400</v>
      </c>
      <c r="AE753" s="1" t="s">
        <v>12822</v>
      </c>
      <c r="AF753" s="1" t="str">
        <f t="shared" si="35"/>
        <v>1 day (sidereal)  =  86400 second (sidereal)</v>
      </c>
    </row>
    <row r="754" spans="1:32" ht="72" x14ac:dyDescent="0.3">
      <c r="A754" s="1" t="s">
        <v>6217</v>
      </c>
      <c r="B754" s="1" t="s">
        <v>8567</v>
      </c>
      <c r="C754" s="1" t="s">
        <v>8568</v>
      </c>
      <c r="D754" s="1" t="s">
        <v>8569</v>
      </c>
      <c r="E754" s="1" t="s">
        <v>8570</v>
      </c>
      <c r="F754" s="1" t="s">
        <v>8571</v>
      </c>
      <c r="G754" s="1" t="s">
        <v>318</v>
      </c>
      <c r="H754" s="1" t="s">
        <v>8411</v>
      </c>
      <c r="I754" s="1" t="s">
        <v>227</v>
      </c>
      <c r="J754" s="1" t="s">
        <v>8572</v>
      </c>
      <c r="K754" s="1" t="s">
        <v>6210</v>
      </c>
      <c r="L754" s="1" t="s">
        <v>8573</v>
      </c>
      <c r="M754" s="1" t="s">
        <v>8574</v>
      </c>
      <c r="N754" s="1" t="s">
        <v>13614</v>
      </c>
      <c r="O754" s="1"/>
      <c r="P754" s="1" t="s">
        <v>34</v>
      </c>
      <c r="Q754" s="1" t="s">
        <v>35</v>
      </c>
      <c r="R754" s="1" t="s">
        <v>8575</v>
      </c>
      <c r="S754" s="1" t="s">
        <v>8576</v>
      </c>
      <c r="T754" s="1" t="s">
        <v>38</v>
      </c>
      <c r="U754" s="3" t="s">
        <v>13918</v>
      </c>
      <c r="V754" s="1" t="str">
        <f t="shared" si="33"/>
        <v>1 hour (sidereal)  =  359017041667 shake</v>
      </c>
      <c r="W754" s="1" t="str">
        <f t="shared" si="34"/>
        <v>'hour-(sidereal)-h_sid-to-shake-shake' :359017041667,</v>
      </c>
      <c r="AA754" s="1" t="s">
        <v>8328</v>
      </c>
      <c r="AB754" s="1" t="s">
        <v>12422</v>
      </c>
      <c r="AC754" s="1" t="s">
        <v>12449</v>
      </c>
      <c r="AD754" s="1">
        <v>7.1233539999999998E-2</v>
      </c>
      <c r="AE754" s="1" t="s">
        <v>12823</v>
      </c>
      <c r="AF754" s="1" t="str">
        <f t="shared" si="35"/>
        <v>1 day (sidereal)  =  0.07123354 fortnight</v>
      </c>
    </row>
    <row r="755" spans="1:32" ht="72" x14ac:dyDescent="0.3">
      <c r="A755" s="1" t="s">
        <v>6568</v>
      </c>
      <c r="B755" s="1" t="s">
        <v>8577</v>
      </c>
      <c r="C755" s="1" t="s">
        <v>8578</v>
      </c>
      <c r="D755" s="1" t="s">
        <v>8579</v>
      </c>
      <c r="E755" s="1" t="s">
        <v>8580</v>
      </c>
      <c r="F755" s="1" t="s">
        <v>8581</v>
      </c>
      <c r="G755" s="1" t="s">
        <v>318</v>
      </c>
      <c r="H755" s="1" t="s">
        <v>8411</v>
      </c>
      <c r="I755" s="1" t="s">
        <v>240</v>
      </c>
      <c r="J755" s="1" t="s">
        <v>8582</v>
      </c>
      <c r="K755" s="1" t="s">
        <v>6561</v>
      </c>
      <c r="L755" s="1" t="s">
        <v>8583</v>
      </c>
      <c r="M755" s="1" t="s">
        <v>8584</v>
      </c>
      <c r="N755" s="1" t="s">
        <v>13615</v>
      </c>
      <c r="O755" s="1"/>
      <c r="P755" s="1" t="s">
        <v>34</v>
      </c>
      <c r="Q755" s="1" t="s">
        <v>35</v>
      </c>
      <c r="R755" s="1" t="s">
        <v>8585</v>
      </c>
      <c r="S755" s="1" t="s">
        <v>8586</v>
      </c>
      <c r="T755" s="1" t="s">
        <v>38</v>
      </c>
      <c r="U755" s="3" t="s">
        <v>13918</v>
      </c>
      <c r="V755" s="1" t="str">
        <f t="shared" si="33"/>
        <v>1 hour (sidereal)  =  0.0014071132 month (synodic)</v>
      </c>
      <c r="W755" s="1" t="str">
        <f t="shared" si="34"/>
        <v>'hour-(sidereal)-h_sid-to-month-(synodic)-mo_syn' :0.0014071132,</v>
      </c>
      <c r="AA755" s="1" t="s">
        <v>8340</v>
      </c>
      <c r="AB755" s="1" t="s">
        <v>12422</v>
      </c>
      <c r="AC755" s="1" t="s">
        <v>12450</v>
      </c>
      <c r="AD755" s="1">
        <v>3.9032079999999999E-4</v>
      </c>
      <c r="AE755" s="1" t="s">
        <v>12824</v>
      </c>
      <c r="AF755" s="1" t="str">
        <f t="shared" si="35"/>
        <v>1 day (sidereal)  =  0.0003903208 septennial</v>
      </c>
    </row>
    <row r="756" spans="1:32" ht="72" x14ac:dyDescent="0.3">
      <c r="A756" s="1" t="s">
        <v>6917</v>
      </c>
      <c r="B756" s="1" t="s">
        <v>8587</v>
      </c>
      <c r="C756" s="1" t="s">
        <v>8588</v>
      </c>
      <c r="D756" s="1" t="s">
        <v>8589</v>
      </c>
      <c r="E756" s="1" t="s">
        <v>8590</v>
      </c>
      <c r="F756" s="1" t="s">
        <v>8591</v>
      </c>
      <c r="G756" s="1" t="s">
        <v>318</v>
      </c>
      <c r="H756" s="1" t="s">
        <v>8411</v>
      </c>
      <c r="I756" s="1" t="s">
        <v>253</v>
      </c>
      <c r="J756" s="1" t="s">
        <v>8592</v>
      </c>
      <c r="K756" s="1" t="s">
        <v>6910</v>
      </c>
      <c r="L756" s="1" t="s">
        <v>8593</v>
      </c>
      <c r="M756" s="1" t="s">
        <v>8594</v>
      </c>
      <c r="N756" s="1" t="s">
        <v>13616</v>
      </c>
      <c r="O756" s="1"/>
      <c r="P756" s="1" t="s">
        <v>34</v>
      </c>
      <c r="Q756" s="1" t="s">
        <v>35</v>
      </c>
      <c r="R756" s="1" t="s">
        <v>8595</v>
      </c>
      <c r="S756" s="1" t="s">
        <v>8596</v>
      </c>
      <c r="T756" s="1" t="s">
        <v>38</v>
      </c>
      <c r="U756" s="3" t="s">
        <v>13918</v>
      </c>
      <c r="V756" s="1" t="str">
        <f t="shared" si="33"/>
        <v>1 hour (sidereal)  =  0.0001137656 year (Julian)</v>
      </c>
      <c r="W756" s="1" t="str">
        <f t="shared" si="34"/>
        <v>'hour-(sidereal)-h_sid-to-year-(julian)-yr_jul' :0.0001137656,</v>
      </c>
      <c r="AA756" s="1" t="s">
        <v>8352</v>
      </c>
      <c r="AB756" s="1" t="s">
        <v>12422</v>
      </c>
      <c r="AC756" s="1" t="s">
        <v>12451</v>
      </c>
      <c r="AD756" s="1">
        <v>3.4153070000000001E-4</v>
      </c>
      <c r="AE756" s="1" t="s">
        <v>12825</v>
      </c>
      <c r="AF756" s="1" t="str">
        <f t="shared" si="35"/>
        <v>1 day (sidereal)  =  0.0003415307 octennial</v>
      </c>
    </row>
    <row r="757" spans="1:32" ht="72" x14ac:dyDescent="0.3">
      <c r="A757" s="1" t="s">
        <v>7264</v>
      </c>
      <c r="B757" s="1" t="s">
        <v>8597</v>
      </c>
      <c r="C757" s="1" t="s">
        <v>8598</v>
      </c>
      <c r="D757" s="1" t="s">
        <v>8599</v>
      </c>
      <c r="E757" s="1" t="s">
        <v>8600</v>
      </c>
      <c r="F757" s="1" t="s">
        <v>8601</v>
      </c>
      <c r="G757" s="1" t="s">
        <v>318</v>
      </c>
      <c r="H757" s="1" t="s">
        <v>8411</v>
      </c>
      <c r="I757" s="1" t="s">
        <v>266</v>
      </c>
      <c r="J757" s="1" t="s">
        <v>8602</v>
      </c>
      <c r="K757" s="1" t="s">
        <v>7257</v>
      </c>
      <c r="L757" s="1" t="s">
        <v>8603</v>
      </c>
      <c r="M757" s="1" t="s">
        <v>8604</v>
      </c>
      <c r="N757" s="1" t="s">
        <v>13617</v>
      </c>
      <c r="O757" s="1"/>
      <c r="P757" s="1" t="s">
        <v>34</v>
      </c>
      <c r="Q757" s="1" t="s">
        <v>35</v>
      </c>
      <c r="R757" s="1" t="s">
        <v>8605</v>
      </c>
      <c r="S757" s="1" t="s">
        <v>8606</v>
      </c>
      <c r="T757" s="1" t="s">
        <v>38</v>
      </c>
      <c r="U757" s="3" t="s">
        <v>13918</v>
      </c>
      <c r="V757" s="1" t="str">
        <f t="shared" si="33"/>
        <v>1 hour (sidereal)  =  0.0001135325 year (leap)</v>
      </c>
      <c r="W757" s="1" t="str">
        <f t="shared" si="34"/>
        <v>'hour-(sidereal)-h_sid-to-year-(leap)-yr_leap' :0.0001135325,</v>
      </c>
      <c r="AA757" s="1" t="s">
        <v>8364</v>
      </c>
      <c r="AB757" s="1" t="s">
        <v>12422</v>
      </c>
      <c r="AC757" s="1" t="s">
        <v>12452</v>
      </c>
      <c r="AD757" s="1">
        <v>3.035828E-4</v>
      </c>
      <c r="AE757" s="1" t="s">
        <v>12826</v>
      </c>
      <c r="AF757" s="1" t="str">
        <f t="shared" si="35"/>
        <v>1 day (sidereal)  =  0.0003035828 novennial</v>
      </c>
    </row>
    <row r="758" spans="1:32" ht="72" x14ac:dyDescent="0.3">
      <c r="A758" s="1" t="s">
        <v>7609</v>
      </c>
      <c r="B758" s="1" t="s">
        <v>8607</v>
      </c>
      <c r="C758" s="1" t="s">
        <v>8608</v>
      </c>
      <c r="D758" s="1" t="s">
        <v>8609</v>
      </c>
      <c r="E758" s="1" t="s">
        <v>8610</v>
      </c>
      <c r="F758" s="1" t="s">
        <v>8611</v>
      </c>
      <c r="G758" s="1" t="s">
        <v>318</v>
      </c>
      <c r="H758" s="1" t="s">
        <v>8411</v>
      </c>
      <c r="I758" s="1" t="s">
        <v>279</v>
      </c>
      <c r="J758" s="1" t="s">
        <v>8612</v>
      </c>
      <c r="K758" s="1" t="s">
        <v>7602</v>
      </c>
      <c r="L758" s="1" t="s">
        <v>8613</v>
      </c>
      <c r="M758" s="1" t="s">
        <v>8614</v>
      </c>
      <c r="N758" s="1" t="s">
        <v>13618</v>
      </c>
      <c r="O758" s="1"/>
      <c r="P758" s="1" t="s">
        <v>34</v>
      </c>
      <c r="Q758" s="1" t="s">
        <v>35</v>
      </c>
      <c r="R758" s="1" t="s">
        <v>8615</v>
      </c>
      <c r="S758" s="1" t="s">
        <v>8616</v>
      </c>
      <c r="T758" s="1" t="s">
        <v>38</v>
      </c>
      <c r="U758" s="3" t="s">
        <v>13918</v>
      </c>
      <c r="V758" s="1" t="str">
        <f t="shared" si="33"/>
        <v>1 hour (sidereal)  =  0.0001137681 year (tropical)</v>
      </c>
      <c r="W758" s="1" t="str">
        <f t="shared" si="34"/>
        <v>'hour-(sidereal)-h_sid-to-year-(tropical)-yr_trop' :0.0001137681,</v>
      </c>
      <c r="AA758" s="1" t="s">
        <v>8376</v>
      </c>
      <c r="AB758" s="1" t="s">
        <v>12422</v>
      </c>
      <c r="AC758" s="1" t="s">
        <v>12453</v>
      </c>
      <c r="AD758" s="1">
        <v>1.8214969999999999E-4</v>
      </c>
      <c r="AE758" s="1" t="s">
        <v>12827</v>
      </c>
      <c r="AF758" s="1" t="str">
        <f t="shared" si="35"/>
        <v>1 day (sidereal)  =  0.0001821497 quindecennial</v>
      </c>
    </row>
    <row r="759" spans="1:32" ht="72" x14ac:dyDescent="0.3">
      <c r="A759" s="1" t="s">
        <v>7952</v>
      </c>
      <c r="B759" s="1" t="s">
        <v>8617</v>
      </c>
      <c r="C759" s="1" t="s">
        <v>8618</v>
      </c>
      <c r="D759" s="1" t="s">
        <v>8619</v>
      </c>
      <c r="E759" s="1" t="s">
        <v>8620</v>
      </c>
      <c r="F759" s="1" t="s">
        <v>8621</v>
      </c>
      <c r="G759" s="1" t="s">
        <v>318</v>
      </c>
      <c r="H759" s="1" t="s">
        <v>8411</v>
      </c>
      <c r="I759" s="1" t="s">
        <v>292</v>
      </c>
      <c r="J759" s="1" t="s">
        <v>8622</v>
      </c>
      <c r="K759" s="1" t="s">
        <v>7945</v>
      </c>
      <c r="L759" s="1" t="s">
        <v>8623</v>
      </c>
      <c r="M759" s="1" t="s">
        <v>8624</v>
      </c>
      <c r="N759" s="1" t="s">
        <v>13619</v>
      </c>
      <c r="O759" s="1"/>
      <c r="P759" s="1" t="s">
        <v>34</v>
      </c>
      <c r="Q759" s="1" t="s">
        <v>35</v>
      </c>
      <c r="R759" s="1" t="s">
        <v>8625</v>
      </c>
      <c r="S759" s="1" t="s">
        <v>8626</v>
      </c>
      <c r="T759" s="1" t="s">
        <v>38</v>
      </c>
      <c r="U759" s="3" t="s">
        <v>13918</v>
      </c>
      <c r="V759" s="1" t="str">
        <f t="shared" si="33"/>
        <v>1 hour (sidereal)  =  0.0001137637 year (sidereal)</v>
      </c>
      <c r="W759" s="1" t="str">
        <f t="shared" si="34"/>
        <v>'hour-(sidereal)-h_sid-to-year-(sidereal)-yr_sid' :0.0001137637,</v>
      </c>
      <c r="AA759" s="1" t="s">
        <v>8388</v>
      </c>
      <c r="AB759" s="1" t="s">
        <v>12422</v>
      </c>
      <c r="AC759" s="1" t="s">
        <v>12454</v>
      </c>
      <c r="AD759" s="1">
        <v>5.4644909999999999E-4</v>
      </c>
      <c r="AE759" s="1" t="s">
        <v>12828</v>
      </c>
      <c r="AF759" s="1" t="str">
        <f t="shared" si="35"/>
        <v>1 day (sidereal)  =  0.0005464491 quinquennial</v>
      </c>
    </row>
    <row r="760" spans="1:32" ht="72" x14ac:dyDescent="0.3">
      <c r="A760" s="1" t="s">
        <v>8293</v>
      </c>
      <c r="B760" s="1" t="s">
        <v>8627</v>
      </c>
      <c r="C760" s="1" t="s">
        <v>8628</v>
      </c>
      <c r="D760" s="1" t="s">
        <v>8629</v>
      </c>
      <c r="E760" s="1" t="s">
        <v>8630</v>
      </c>
      <c r="F760" s="1" t="s">
        <v>8631</v>
      </c>
      <c r="G760" s="1" t="s">
        <v>318</v>
      </c>
      <c r="H760" s="1" t="s">
        <v>8411</v>
      </c>
      <c r="I760" s="1" t="s">
        <v>305</v>
      </c>
      <c r="J760" s="1" t="s">
        <v>8632</v>
      </c>
      <c r="K760" s="1" t="s">
        <v>8286</v>
      </c>
      <c r="L760" s="1" t="s">
        <v>8633</v>
      </c>
      <c r="M760" s="1" t="s">
        <v>8634</v>
      </c>
      <c r="N760" s="1" t="s">
        <v>13620</v>
      </c>
      <c r="O760" s="1"/>
      <c r="P760" s="1" t="s">
        <v>34</v>
      </c>
      <c r="Q760" s="1" t="s">
        <v>35</v>
      </c>
      <c r="R760" s="1" t="s">
        <v>8635</v>
      </c>
      <c r="S760" s="1" t="s">
        <v>8636</v>
      </c>
      <c r="T760" s="1" t="s">
        <v>38</v>
      </c>
      <c r="U760" s="3" t="s">
        <v>13918</v>
      </c>
      <c r="V760" s="1" t="str">
        <f t="shared" si="33"/>
        <v>1 hour (sidereal)  =  0.0416666667 day (sidereal)</v>
      </c>
      <c r="W760" s="1" t="str">
        <f t="shared" si="34"/>
        <v>'hour-(sidereal)-h_sid-to-day-(sidereal)-d_sid' :0.0416666667,</v>
      </c>
      <c r="AA760" s="1" t="s">
        <v>8400</v>
      </c>
      <c r="AB760" s="1" t="s">
        <v>12422</v>
      </c>
      <c r="AC760" s="1" t="s">
        <v>12455</v>
      </c>
      <c r="AD760" s="1">
        <v>1.5984255809999999E+48</v>
      </c>
      <c r="AE760" s="1" t="s">
        <v>12829</v>
      </c>
      <c r="AF760" s="1" t="str">
        <f t="shared" si="35"/>
        <v>1 day (sidereal)  =  1.598425581E+48 Planck time</v>
      </c>
    </row>
    <row r="761" spans="1:32" ht="72" x14ac:dyDescent="0.3">
      <c r="A761" s="1" t="s">
        <v>8637</v>
      </c>
      <c r="B761" s="1" t="s">
        <v>8638</v>
      </c>
      <c r="C761" s="1" t="s">
        <v>8639</v>
      </c>
      <c r="D761" s="1" t="s">
        <v>8640</v>
      </c>
      <c r="E761" s="1" t="s">
        <v>8641</v>
      </c>
      <c r="F761" s="1" t="s">
        <v>8642</v>
      </c>
      <c r="G761" s="1" t="s">
        <v>318</v>
      </c>
      <c r="H761" s="1" t="s">
        <v>8411</v>
      </c>
      <c r="I761" s="1" t="s">
        <v>331</v>
      </c>
      <c r="J761" s="1" t="s">
        <v>8643</v>
      </c>
      <c r="K761" s="1" t="s">
        <v>8644</v>
      </c>
      <c r="L761" s="1" t="s">
        <v>8645</v>
      </c>
      <c r="M761" s="1" t="s">
        <v>8646</v>
      </c>
      <c r="N761" s="1" t="s">
        <v>13621</v>
      </c>
      <c r="O761" s="1"/>
      <c r="P761" s="1" t="s">
        <v>34</v>
      </c>
      <c r="Q761" s="1" t="s">
        <v>35</v>
      </c>
      <c r="R761" s="1" t="s">
        <v>8647</v>
      </c>
      <c r="S761" s="1" t="s">
        <v>8648</v>
      </c>
      <c r="T761" s="1" t="s">
        <v>38</v>
      </c>
      <c r="U761" s="3" t="s">
        <v>13918</v>
      </c>
      <c r="V761" s="1" t="str">
        <f t="shared" si="33"/>
        <v>1 hour (sidereal)  =  60 minute (sidereal)</v>
      </c>
      <c r="W761" s="1" t="str">
        <f t="shared" si="34"/>
        <v>'hour-(sidereal)-h_sid-to-minute-(sidereal)-min_sid' :60,</v>
      </c>
      <c r="AA761" s="1" t="s">
        <v>8412</v>
      </c>
      <c r="AB761" s="1" t="s">
        <v>12456</v>
      </c>
      <c r="AC761" s="1" t="s">
        <v>12457</v>
      </c>
      <c r="AD761" s="1">
        <v>3590.1704166999998</v>
      </c>
      <c r="AE761" s="1" t="s">
        <v>12797</v>
      </c>
      <c r="AF761" s="1" t="str">
        <f t="shared" si="35"/>
        <v>1 hour (sidereal)  =  3590.1704167 second</v>
      </c>
    </row>
    <row r="762" spans="1:32" ht="72" x14ac:dyDescent="0.3">
      <c r="A762" s="1" t="s">
        <v>8649</v>
      </c>
      <c r="B762" s="1" t="s">
        <v>8650</v>
      </c>
      <c r="C762" s="1" t="s">
        <v>8651</v>
      </c>
      <c r="D762" s="1" t="s">
        <v>8652</v>
      </c>
      <c r="E762" s="1" t="s">
        <v>8653</v>
      </c>
      <c r="F762" s="1" t="s">
        <v>8654</v>
      </c>
      <c r="G762" s="1" t="s">
        <v>318</v>
      </c>
      <c r="H762" s="1" t="s">
        <v>8411</v>
      </c>
      <c r="I762" s="1" t="s">
        <v>344</v>
      </c>
      <c r="J762" s="1" t="s">
        <v>8655</v>
      </c>
      <c r="K762" s="1" t="s">
        <v>8656</v>
      </c>
      <c r="L762" s="1" t="s">
        <v>8657</v>
      </c>
      <c r="M762" s="1" t="s">
        <v>8658</v>
      </c>
      <c r="N762" s="1" t="s">
        <v>13622</v>
      </c>
      <c r="O762" s="1"/>
      <c r="P762" s="1" t="s">
        <v>34</v>
      </c>
      <c r="Q762" s="1" t="s">
        <v>35</v>
      </c>
      <c r="R762" s="1" t="s">
        <v>8659</v>
      </c>
      <c r="S762" s="1" t="s">
        <v>8660</v>
      </c>
      <c r="T762" s="1" t="s">
        <v>38</v>
      </c>
      <c r="U762" s="3" t="s">
        <v>13918</v>
      </c>
      <c r="V762" s="1" t="str">
        <f t="shared" si="33"/>
        <v>1 hour (sidereal)  =  3600 second (sidereal)</v>
      </c>
      <c r="W762" s="1" t="str">
        <f t="shared" si="34"/>
        <v>'hour-(sidereal)-h_sid-to-second-(sidereal)-s_sid' :3600,</v>
      </c>
      <c r="AA762" s="1" t="s">
        <v>8422</v>
      </c>
      <c r="AB762" s="1" t="s">
        <v>12456</v>
      </c>
      <c r="AC762" s="1" t="s">
        <v>12458</v>
      </c>
      <c r="AD762" s="1">
        <v>3590170.4166999999</v>
      </c>
      <c r="AE762" s="1" t="s">
        <v>12798</v>
      </c>
      <c r="AF762" s="1" t="str">
        <f t="shared" si="35"/>
        <v>1 hour (sidereal)  =  3590170.4167 millisecond</v>
      </c>
    </row>
    <row r="763" spans="1:32" ht="72" x14ac:dyDescent="0.3">
      <c r="A763" s="1" t="s">
        <v>8661</v>
      </c>
      <c r="B763" s="1" t="s">
        <v>8662</v>
      </c>
      <c r="C763" s="1" t="s">
        <v>8663</v>
      </c>
      <c r="D763" s="1" t="s">
        <v>8664</v>
      </c>
      <c r="E763" s="1" t="s">
        <v>8665</v>
      </c>
      <c r="F763" s="1" t="s">
        <v>8666</v>
      </c>
      <c r="G763" s="1" t="s">
        <v>318</v>
      </c>
      <c r="H763" s="1" t="s">
        <v>8411</v>
      </c>
      <c r="I763" s="1" t="s">
        <v>357</v>
      </c>
      <c r="J763" s="1" t="s">
        <v>8667</v>
      </c>
      <c r="K763" s="1" t="s">
        <v>8668</v>
      </c>
      <c r="L763" s="1" t="s">
        <v>8669</v>
      </c>
      <c r="M763" s="1" t="s">
        <v>8670</v>
      </c>
      <c r="N763" s="1" t="s">
        <v>13623</v>
      </c>
      <c r="O763" s="1"/>
      <c r="P763" s="1" t="s">
        <v>34</v>
      </c>
      <c r="Q763" s="1" t="s">
        <v>35</v>
      </c>
      <c r="R763" s="1" t="s">
        <v>8671</v>
      </c>
      <c r="S763" s="1" t="s">
        <v>8672</v>
      </c>
      <c r="T763" s="1" t="s">
        <v>38</v>
      </c>
      <c r="U763" s="3" t="s">
        <v>13918</v>
      </c>
      <c r="V763" s="1" t="str">
        <f t="shared" si="33"/>
        <v>1 hour (sidereal)  =  0.0029680642 fortnight</v>
      </c>
      <c r="W763" s="1" t="str">
        <f t="shared" si="34"/>
        <v>'hour-(sidereal)-h_sid-to-fortnight-fortnight' :0.0029680642,</v>
      </c>
      <c r="AA763" s="1" t="s">
        <v>8432</v>
      </c>
      <c r="AB763" s="1" t="s">
        <v>12456</v>
      </c>
      <c r="AC763" s="1" t="s">
        <v>12459</v>
      </c>
      <c r="AD763" s="1">
        <v>59.836173611</v>
      </c>
      <c r="AE763" s="1" t="s">
        <v>12799</v>
      </c>
      <c r="AF763" s="1" t="str">
        <f t="shared" si="35"/>
        <v>1 hour (sidereal)  =  59.836173611 minute</v>
      </c>
    </row>
    <row r="764" spans="1:32" ht="72" x14ac:dyDescent="0.3">
      <c r="A764" s="1" t="s">
        <v>8673</v>
      </c>
      <c r="B764" s="1" t="s">
        <v>8674</v>
      </c>
      <c r="C764" s="1" t="s">
        <v>8675</v>
      </c>
      <c r="D764" s="1" t="s">
        <v>8676</v>
      </c>
      <c r="E764" s="1" t="s">
        <v>8677</v>
      </c>
      <c r="F764" s="1" t="s">
        <v>8678</v>
      </c>
      <c r="G764" s="1" t="s">
        <v>318</v>
      </c>
      <c r="H764" s="1" t="s">
        <v>8411</v>
      </c>
      <c r="I764" s="1" t="s">
        <v>370</v>
      </c>
      <c r="J764" s="1" t="s">
        <v>8679</v>
      </c>
      <c r="K764" s="1" t="s">
        <v>8680</v>
      </c>
      <c r="L764" s="1" t="s">
        <v>8681</v>
      </c>
      <c r="M764" s="1" t="s">
        <v>8682</v>
      </c>
      <c r="N764" s="1" t="s">
        <v>13624</v>
      </c>
      <c r="O764" s="1"/>
      <c r="P764" s="1" t="s">
        <v>34</v>
      </c>
      <c r="Q764" s="1" t="s">
        <v>35</v>
      </c>
      <c r="R764" s="1" t="s">
        <v>8683</v>
      </c>
      <c r="S764" s="1" t="s">
        <v>8684</v>
      </c>
      <c r="T764" s="1" t="s">
        <v>38</v>
      </c>
      <c r="U764" s="3" t="s">
        <v>13918</v>
      </c>
      <c r="V764" s="1" t="str">
        <f t="shared" si="33"/>
        <v>1 hour (sidereal)  =  0.0000162634 septennial</v>
      </c>
      <c r="W764" s="1" t="str">
        <f t="shared" si="34"/>
        <v>'hour-(sidereal)-h_sid-to-septennial-septennial' :0.0000162634,</v>
      </c>
      <c r="AA764" s="1" t="s">
        <v>8442</v>
      </c>
      <c r="AB764" s="1" t="s">
        <v>12456</v>
      </c>
      <c r="AC764" s="1" t="s">
        <v>12460</v>
      </c>
      <c r="AD764" s="1">
        <v>0.99726956020000002</v>
      </c>
      <c r="AE764" s="1" t="s">
        <v>12800</v>
      </c>
      <c r="AF764" s="1" t="str">
        <f t="shared" si="35"/>
        <v>1 hour (sidereal)  =  0.9972695602 hour</v>
      </c>
    </row>
    <row r="765" spans="1:32" ht="72" x14ac:dyDescent="0.3">
      <c r="A765" s="1" t="s">
        <v>8685</v>
      </c>
      <c r="B765" s="1" t="s">
        <v>8686</v>
      </c>
      <c r="C765" s="1" t="s">
        <v>8687</v>
      </c>
      <c r="D765" s="1" t="s">
        <v>8688</v>
      </c>
      <c r="E765" s="1" t="s">
        <v>8689</v>
      </c>
      <c r="F765" s="1" t="s">
        <v>8690</v>
      </c>
      <c r="G765" s="1" t="s">
        <v>318</v>
      </c>
      <c r="H765" s="1" t="s">
        <v>8411</v>
      </c>
      <c r="I765" s="1" t="s">
        <v>383</v>
      </c>
      <c r="J765" s="1" t="s">
        <v>8691</v>
      </c>
      <c r="K765" s="1" t="s">
        <v>8692</v>
      </c>
      <c r="L765" s="1" t="s">
        <v>8693</v>
      </c>
      <c r="M765" s="1" t="s">
        <v>8694</v>
      </c>
      <c r="N765" s="1" t="s">
        <v>13625</v>
      </c>
      <c r="O765" s="1"/>
      <c r="P765" s="1" t="s">
        <v>34</v>
      </c>
      <c r="Q765" s="1" t="s">
        <v>35</v>
      </c>
      <c r="R765" s="1" t="s">
        <v>8695</v>
      </c>
      <c r="S765" s="1" t="s">
        <v>8696</v>
      </c>
      <c r="T765" s="1" t="s">
        <v>38</v>
      </c>
      <c r="U765" s="3" t="s">
        <v>13918</v>
      </c>
      <c r="V765" s="1" t="str">
        <f t="shared" si="33"/>
        <v>1 hour (sidereal)  =  0.0000142304 octennial</v>
      </c>
      <c r="W765" s="1" t="str">
        <f t="shared" si="34"/>
        <v>'hour-(sidereal)-h_sid-to-octennial-octennial' :0.0000142304,</v>
      </c>
      <c r="AA765" s="1" t="s">
        <v>8452</v>
      </c>
      <c r="AB765" s="1" t="s">
        <v>12456</v>
      </c>
      <c r="AC765" s="1" t="s">
        <v>12461</v>
      </c>
      <c r="AD765" s="1">
        <v>4.1552898300000002E-2</v>
      </c>
      <c r="AE765" s="1" t="s">
        <v>12801</v>
      </c>
      <c r="AF765" s="1" t="str">
        <f t="shared" si="35"/>
        <v>1 hour (sidereal)  =  0.0415528983 day</v>
      </c>
    </row>
    <row r="766" spans="1:32" ht="72" x14ac:dyDescent="0.3">
      <c r="A766" s="1" t="s">
        <v>8697</v>
      </c>
      <c r="B766" s="1" t="s">
        <v>8698</v>
      </c>
      <c r="C766" s="1" t="s">
        <v>8699</v>
      </c>
      <c r="D766" s="1" t="s">
        <v>8700</v>
      </c>
      <c r="E766" s="1" t="s">
        <v>8701</v>
      </c>
      <c r="F766" s="1" t="s">
        <v>8702</v>
      </c>
      <c r="G766" s="1" t="s">
        <v>318</v>
      </c>
      <c r="H766" s="1" t="s">
        <v>8411</v>
      </c>
      <c r="I766" s="1" t="s">
        <v>396</v>
      </c>
      <c r="J766" s="1" t="s">
        <v>8703</v>
      </c>
      <c r="K766" s="1" t="s">
        <v>8704</v>
      </c>
      <c r="L766" s="1" t="s">
        <v>8705</v>
      </c>
      <c r="M766" s="1" t="s">
        <v>8706</v>
      </c>
      <c r="N766" s="1" t="s">
        <v>13626</v>
      </c>
      <c r="O766" s="1"/>
      <c r="P766" s="1" t="s">
        <v>34</v>
      </c>
      <c r="Q766" s="1" t="s">
        <v>35</v>
      </c>
      <c r="R766" s="1" t="s">
        <v>8707</v>
      </c>
      <c r="S766" s="1" t="s">
        <v>8708</v>
      </c>
      <c r="T766" s="1" t="s">
        <v>38</v>
      </c>
      <c r="U766" s="3" t="s">
        <v>13918</v>
      </c>
      <c r="V766" s="1" t="str">
        <f t="shared" si="33"/>
        <v>1 hour (sidereal)  =  0.0000126493 novennial</v>
      </c>
      <c r="W766" s="1" t="str">
        <f t="shared" si="34"/>
        <v>'hour-(sidereal)-h_sid-to-novennial-novennial' :0.0000126493,</v>
      </c>
      <c r="AA766" s="1" t="s">
        <v>8462</v>
      </c>
      <c r="AB766" s="1" t="s">
        <v>12456</v>
      </c>
      <c r="AC766" s="1" t="s">
        <v>12462</v>
      </c>
      <c r="AD766" s="1">
        <v>5.9361283000000003E-3</v>
      </c>
      <c r="AE766" s="1" t="s">
        <v>12802</v>
      </c>
      <c r="AF766" s="1" t="str">
        <f t="shared" si="35"/>
        <v>1 hour (sidereal)  =  0.0059361283 week</v>
      </c>
    </row>
    <row r="767" spans="1:32" ht="72" x14ac:dyDescent="0.3">
      <c r="A767" s="1" t="s">
        <v>8709</v>
      </c>
      <c r="B767" s="1" t="s">
        <v>8710</v>
      </c>
      <c r="C767" s="1" t="s">
        <v>8711</v>
      </c>
      <c r="D767" s="1" t="s">
        <v>8712</v>
      </c>
      <c r="E767" s="1" t="s">
        <v>8713</v>
      </c>
      <c r="F767" s="1" t="s">
        <v>8714</v>
      </c>
      <c r="G767" s="1" t="s">
        <v>318</v>
      </c>
      <c r="H767" s="1" t="s">
        <v>8411</v>
      </c>
      <c r="I767" s="1" t="s">
        <v>409</v>
      </c>
      <c r="J767" s="1" t="s">
        <v>8715</v>
      </c>
      <c r="K767" s="1" t="s">
        <v>8716</v>
      </c>
      <c r="L767" s="1" t="s">
        <v>8717</v>
      </c>
      <c r="M767" s="1" t="s">
        <v>8718</v>
      </c>
      <c r="N767" s="1" t="s">
        <v>13627</v>
      </c>
      <c r="O767" s="1"/>
      <c r="P767" s="1" t="s">
        <v>34</v>
      </c>
      <c r="Q767" s="1" t="s">
        <v>35</v>
      </c>
      <c r="R767" s="1" t="s">
        <v>8719</v>
      </c>
      <c r="S767" s="1" t="s">
        <v>8720</v>
      </c>
      <c r="T767" s="1" t="s">
        <v>38</v>
      </c>
      <c r="U767" s="3" t="s">
        <v>13918</v>
      </c>
      <c r="V767" s="1" t="str">
        <f t="shared" si="33"/>
        <v>1 hour (sidereal)  =  0.0000075896 quindecennial</v>
      </c>
      <c r="W767" s="1" t="str">
        <f t="shared" si="34"/>
        <v>'hour-(sidereal)-h_sid-to-quindecennial-quindecennial' :0.0000075896,</v>
      </c>
      <c r="AA767" s="1" t="s">
        <v>8472</v>
      </c>
      <c r="AB767" s="1" t="s">
        <v>12456</v>
      </c>
      <c r="AC767" s="1" t="s">
        <v>12463</v>
      </c>
      <c r="AD767" s="1">
        <v>1.3661227E-3</v>
      </c>
      <c r="AE767" s="1" t="s">
        <v>12803</v>
      </c>
      <c r="AF767" s="1" t="str">
        <f t="shared" si="35"/>
        <v>1 hour (sidereal)  =  0.0013661227 month</v>
      </c>
    </row>
    <row r="768" spans="1:32" ht="72" x14ac:dyDescent="0.3">
      <c r="A768" s="1" t="s">
        <v>8721</v>
      </c>
      <c r="B768" s="1" t="s">
        <v>8722</v>
      </c>
      <c r="C768" s="1" t="s">
        <v>8723</v>
      </c>
      <c r="D768" s="1" t="s">
        <v>8724</v>
      </c>
      <c r="E768" s="1" t="s">
        <v>8725</v>
      </c>
      <c r="F768" s="1" t="s">
        <v>8726</v>
      </c>
      <c r="G768" s="1" t="s">
        <v>318</v>
      </c>
      <c r="H768" s="1" t="s">
        <v>8411</v>
      </c>
      <c r="I768" s="1" t="s">
        <v>422</v>
      </c>
      <c r="J768" s="1" t="s">
        <v>8727</v>
      </c>
      <c r="K768" s="1" t="s">
        <v>8728</v>
      </c>
      <c r="L768" s="1" t="s">
        <v>8729</v>
      </c>
      <c r="M768" s="1" t="s">
        <v>8730</v>
      </c>
      <c r="N768" s="1" t="s">
        <v>13628</v>
      </c>
      <c r="O768" s="1"/>
      <c r="P768" s="1" t="s">
        <v>34</v>
      </c>
      <c r="Q768" s="1" t="s">
        <v>35</v>
      </c>
      <c r="R768" s="1" t="s">
        <v>8731</v>
      </c>
      <c r="S768" s="1" t="s">
        <v>8732</v>
      </c>
      <c r="T768" s="1" t="s">
        <v>38</v>
      </c>
      <c r="U768" s="3" t="s">
        <v>13918</v>
      </c>
      <c r="V768" s="1" t="str">
        <f t="shared" si="33"/>
        <v>1 hour (sidereal)  =  0.0000227687 quinquennial</v>
      </c>
      <c r="W768" s="1" t="str">
        <f t="shared" si="34"/>
        <v>'hour-(sidereal)-h_sid-to-quinquennial-quinquennial' :0.0000227687,</v>
      </c>
      <c r="AA768" s="1" t="s">
        <v>8482</v>
      </c>
      <c r="AB768" s="1" t="s">
        <v>12456</v>
      </c>
      <c r="AC768" s="1" t="s">
        <v>12464</v>
      </c>
      <c r="AD768" s="1">
        <v>1.1376559999999999E-4</v>
      </c>
      <c r="AE768" s="1" t="s">
        <v>12804</v>
      </c>
      <c r="AF768" s="1" t="str">
        <f t="shared" si="35"/>
        <v>1 hour (sidereal)  =  0.0001137656 year</v>
      </c>
    </row>
    <row r="769" spans="1:32" ht="72" x14ac:dyDescent="0.3">
      <c r="A769" s="1" t="s">
        <v>8733</v>
      </c>
      <c r="B769" s="1" t="s">
        <v>8734</v>
      </c>
      <c r="C769" s="1" t="s">
        <v>8735</v>
      </c>
      <c r="D769" s="1" t="s">
        <v>8736</v>
      </c>
      <c r="E769" s="1" t="s">
        <v>8737</v>
      </c>
      <c r="F769" s="1" t="s">
        <v>8738</v>
      </c>
      <c r="G769" s="1" t="s">
        <v>318</v>
      </c>
      <c r="H769" s="1" t="s">
        <v>8411</v>
      </c>
      <c r="I769" s="1" t="s">
        <v>435</v>
      </c>
      <c r="J769" s="1" t="s">
        <v>8739</v>
      </c>
      <c r="K769" s="1" t="s">
        <v>8740</v>
      </c>
      <c r="L769" s="1" t="s">
        <v>8741</v>
      </c>
      <c r="M769" s="1" t="s">
        <v>8742</v>
      </c>
      <c r="N769" s="1" t="s">
        <v>13629</v>
      </c>
      <c r="O769" s="1"/>
      <c r="P769" s="1" t="s">
        <v>34</v>
      </c>
      <c r="Q769" s="1" t="s">
        <v>35</v>
      </c>
      <c r="R769" s="1" t="s">
        <v>8743</v>
      </c>
      <c r="S769" s="1" t="s">
        <v>8744</v>
      </c>
      <c r="T769" s="1" t="s">
        <v>38</v>
      </c>
      <c r="U769" s="3" t="s">
        <v>13918</v>
      </c>
      <c r="V769" s="1" t="str">
        <f t="shared" si="33"/>
        <v>1 hour (sidereal)  =  6.660106587E+46 Planck time</v>
      </c>
      <c r="W769" s="1" t="str">
        <f t="shared" si="34"/>
        <v>'hour-(sidereal)-h_sid-to-planck-time-planck_t' :6.660106587E+46,</v>
      </c>
      <c r="AA769" s="1" t="s">
        <v>8492</v>
      </c>
      <c r="AB769" s="1" t="s">
        <v>12456</v>
      </c>
      <c r="AC769" s="1" t="s">
        <v>12465</v>
      </c>
      <c r="AD769" s="1">
        <v>1.13766E-5</v>
      </c>
      <c r="AE769" s="1" t="s">
        <v>12805</v>
      </c>
      <c r="AF769" s="1" t="str">
        <f t="shared" si="35"/>
        <v>1 hour (sidereal)  =  0.0000113766 decade</v>
      </c>
    </row>
    <row r="770" spans="1:32" ht="72" x14ac:dyDescent="0.3">
      <c r="A770" s="1" t="s">
        <v>333</v>
      </c>
      <c r="B770" s="1" t="s">
        <v>8745</v>
      </c>
      <c r="C770" s="1" t="s">
        <v>8746</v>
      </c>
      <c r="D770" s="1" t="s">
        <v>8747</v>
      </c>
      <c r="E770" s="1" t="s">
        <v>8748</v>
      </c>
      <c r="F770" s="1" t="s">
        <v>8749</v>
      </c>
      <c r="G770" s="1" t="s">
        <v>331</v>
      </c>
      <c r="H770" s="1" t="s">
        <v>8750</v>
      </c>
      <c r="I770" s="1" t="s">
        <v>27</v>
      </c>
      <c r="J770" s="1" t="s">
        <v>8751</v>
      </c>
      <c r="K770" s="1" t="s">
        <v>325</v>
      </c>
      <c r="L770" s="1" t="s">
        <v>8752</v>
      </c>
      <c r="M770" s="1" t="s">
        <v>8753</v>
      </c>
      <c r="N770" s="1" t="s">
        <v>13630</v>
      </c>
      <c r="O770" s="1"/>
      <c r="P770" s="1" t="s">
        <v>34</v>
      </c>
      <c r="Q770" s="1" t="s">
        <v>35</v>
      </c>
      <c r="R770" s="1" t="s">
        <v>8754</v>
      </c>
      <c r="S770" s="1" t="s">
        <v>8755</v>
      </c>
      <c r="T770" s="1" t="s">
        <v>38</v>
      </c>
      <c r="U770" s="3" t="s">
        <v>13918</v>
      </c>
      <c r="V770" s="1" t="str">
        <f t="shared" si="33"/>
        <v>1 minute (sidereal)  =  59.836173611 second</v>
      </c>
      <c r="W770" s="1" t="str">
        <f t="shared" si="34"/>
        <v>'minute-(sidereal)-min_sid-to-second-s' :59.836173611,</v>
      </c>
      <c r="AA770" s="1" t="s">
        <v>8502</v>
      </c>
      <c r="AB770" s="1" t="s">
        <v>12456</v>
      </c>
      <c r="AC770" s="1" t="s">
        <v>12466</v>
      </c>
      <c r="AD770" s="1">
        <v>1.1376999999999999E-6</v>
      </c>
      <c r="AE770" s="1" t="s">
        <v>12806</v>
      </c>
      <c r="AF770" s="1" t="str">
        <f t="shared" si="35"/>
        <v>1 hour (sidereal)  =  0.0000011377 century</v>
      </c>
    </row>
    <row r="771" spans="1:32" ht="72" x14ac:dyDescent="0.3">
      <c r="A771" s="1" t="s">
        <v>724</v>
      </c>
      <c r="B771" s="1" t="s">
        <v>8756</v>
      </c>
      <c r="C771" s="1" t="s">
        <v>8757</v>
      </c>
      <c r="D771" s="1" t="s">
        <v>8758</v>
      </c>
      <c r="E771" s="1" t="s">
        <v>8759</v>
      </c>
      <c r="F771" s="1" t="s">
        <v>8760</v>
      </c>
      <c r="G771" s="1" t="s">
        <v>331</v>
      </c>
      <c r="H771" s="1" t="s">
        <v>8750</v>
      </c>
      <c r="I771" s="1" t="s">
        <v>29</v>
      </c>
      <c r="J771" s="1" t="s">
        <v>8761</v>
      </c>
      <c r="K771" s="1" t="s">
        <v>717</v>
      </c>
      <c r="L771" s="1" t="s">
        <v>8762</v>
      </c>
      <c r="M771" s="1" t="s">
        <v>8763</v>
      </c>
      <c r="N771" s="1" t="s">
        <v>13631</v>
      </c>
      <c r="O771" s="1"/>
      <c r="P771" s="1" t="s">
        <v>34</v>
      </c>
      <c r="Q771" s="1" t="s">
        <v>35</v>
      </c>
      <c r="R771" s="1" t="s">
        <v>8764</v>
      </c>
      <c r="S771" s="1" t="s">
        <v>8765</v>
      </c>
      <c r="T771" s="1" t="s">
        <v>38</v>
      </c>
      <c r="U771" s="3" t="s">
        <v>13918</v>
      </c>
      <c r="V771" s="1" t="str">
        <f t="shared" ref="V771:V834" si="36">VLOOKUP(J771,AA:AF,6,FALSE)</f>
        <v>1 minute (sidereal)  =  59836.173611 millisecond</v>
      </c>
      <c r="W771" s="1" t="str">
        <f t="shared" ref="W771:W834" si="37">_xlfn.CONCAT("'",S771,"' :",VLOOKUP(J771,AA:AF,4,FALSE),",")</f>
        <v>'minute-(sidereal)-min_sid-to-millisecond-ms' :59836.173611,</v>
      </c>
      <c r="AA771" s="1" t="s">
        <v>8512</v>
      </c>
      <c r="AB771" s="1" t="s">
        <v>12456</v>
      </c>
      <c r="AC771" s="1" t="s">
        <v>12467</v>
      </c>
      <c r="AD771" s="1">
        <v>1.1376563539999999E-7</v>
      </c>
      <c r="AE771" s="1" t="s">
        <v>12807</v>
      </c>
      <c r="AF771" s="1" t="str">
        <f t="shared" ref="AF771:AF834" si="38">_xlfn.CONCAT(1," ",AB771," = ",AC771)</f>
        <v>1 hour (sidereal)  =  1.137656354E-7 millennium</v>
      </c>
    </row>
    <row r="772" spans="1:32" ht="72" x14ac:dyDescent="0.3">
      <c r="A772" s="1" t="s">
        <v>1105</v>
      </c>
      <c r="B772" s="1" t="s">
        <v>8766</v>
      </c>
      <c r="C772" s="1" t="s">
        <v>8767</v>
      </c>
      <c r="D772" s="1" t="s">
        <v>8768</v>
      </c>
      <c r="E772" s="1" t="s">
        <v>8769</v>
      </c>
      <c r="F772" s="1" t="s">
        <v>8770</v>
      </c>
      <c r="G772" s="1" t="s">
        <v>331</v>
      </c>
      <c r="H772" s="1" t="s">
        <v>8750</v>
      </c>
      <c r="I772" s="1" t="s">
        <v>45</v>
      </c>
      <c r="J772" s="1" t="s">
        <v>8771</v>
      </c>
      <c r="K772" s="1" t="s">
        <v>1098</v>
      </c>
      <c r="L772" s="1" t="s">
        <v>8772</v>
      </c>
      <c r="M772" s="1" t="s">
        <v>8773</v>
      </c>
      <c r="N772" s="1" t="s">
        <v>13632</v>
      </c>
      <c r="O772" s="1"/>
      <c r="P772" s="1" t="s">
        <v>34</v>
      </c>
      <c r="Q772" s="1" t="s">
        <v>35</v>
      </c>
      <c r="R772" s="1" t="s">
        <v>8774</v>
      </c>
      <c r="S772" s="1" t="s">
        <v>8775</v>
      </c>
      <c r="T772" s="1" t="s">
        <v>38</v>
      </c>
      <c r="U772" s="3" t="s">
        <v>13918</v>
      </c>
      <c r="V772" s="1" t="str">
        <f t="shared" si="36"/>
        <v>1 minute (sidereal)  =  0.9972695602 minute</v>
      </c>
      <c r="W772" s="1" t="str">
        <f t="shared" si="37"/>
        <v>'minute-(sidereal)-min_sid-to-minute-min' :0.9972695602,</v>
      </c>
      <c r="AA772" s="1" t="s">
        <v>8522</v>
      </c>
      <c r="AB772" s="1" t="s">
        <v>12456</v>
      </c>
      <c r="AC772" s="1" t="s">
        <v>12468</v>
      </c>
      <c r="AD772" s="1">
        <v>3590170416.6999998</v>
      </c>
      <c r="AE772" s="1" t="s">
        <v>12808</v>
      </c>
      <c r="AF772" s="1" t="str">
        <f t="shared" si="38"/>
        <v>1 hour (sidereal)  =  3590170416.7 microsecond</v>
      </c>
    </row>
    <row r="773" spans="1:32" ht="72" x14ac:dyDescent="0.3">
      <c r="A773" s="1" t="s">
        <v>1484</v>
      </c>
      <c r="B773" s="1" t="s">
        <v>8776</v>
      </c>
      <c r="C773" s="1" t="s">
        <v>8777</v>
      </c>
      <c r="D773" s="1" t="s">
        <v>8778</v>
      </c>
      <c r="E773" s="1" t="s">
        <v>8779</v>
      </c>
      <c r="F773" s="1" t="s">
        <v>8780</v>
      </c>
      <c r="G773" s="1" t="s">
        <v>331</v>
      </c>
      <c r="H773" s="1" t="s">
        <v>8750</v>
      </c>
      <c r="I773" s="1" t="s">
        <v>58</v>
      </c>
      <c r="J773" s="1" t="s">
        <v>8781</v>
      </c>
      <c r="K773" s="1" t="s">
        <v>1477</v>
      </c>
      <c r="L773" s="1" t="s">
        <v>8782</v>
      </c>
      <c r="M773" s="1" t="s">
        <v>8783</v>
      </c>
      <c r="N773" s="1" t="s">
        <v>13633</v>
      </c>
      <c r="O773" s="1"/>
      <c r="P773" s="1" t="s">
        <v>34</v>
      </c>
      <c r="Q773" s="1" t="s">
        <v>35</v>
      </c>
      <c r="R773" s="1" t="s">
        <v>8784</v>
      </c>
      <c r="S773" s="1" t="s">
        <v>8785</v>
      </c>
      <c r="T773" s="1" t="s">
        <v>38</v>
      </c>
      <c r="U773" s="3" t="s">
        <v>13918</v>
      </c>
      <c r="V773" s="1" t="str">
        <f t="shared" si="36"/>
        <v>1 minute (sidereal)  =  0.0166211593 hour</v>
      </c>
      <c r="W773" s="1" t="str">
        <f t="shared" si="37"/>
        <v>'minute-(sidereal)-min_sid-to-hour-h' :0.0166211593,</v>
      </c>
      <c r="AA773" s="1" t="s">
        <v>8532</v>
      </c>
      <c r="AB773" s="1" t="s">
        <v>12456</v>
      </c>
      <c r="AC773" s="1" t="s">
        <v>12469</v>
      </c>
      <c r="AD773" s="1">
        <v>3590170416667</v>
      </c>
      <c r="AE773" s="1" t="s">
        <v>12809</v>
      </c>
      <c r="AF773" s="1" t="str">
        <f t="shared" si="38"/>
        <v>1 hour (sidereal)  =  3590170416667 nanosecond</v>
      </c>
    </row>
    <row r="774" spans="1:32" ht="72" x14ac:dyDescent="0.3">
      <c r="A774" s="1" t="s">
        <v>1861</v>
      </c>
      <c r="B774" s="1" t="s">
        <v>8786</v>
      </c>
      <c r="C774" s="1" t="s">
        <v>8787</v>
      </c>
      <c r="D774" s="1" t="s">
        <v>8788</v>
      </c>
      <c r="E774" s="1" t="s">
        <v>8789</v>
      </c>
      <c r="F774" s="1" t="s">
        <v>8790</v>
      </c>
      <c r="G774" s="1" t="s">
        <v>331</v>
      </c>
      <c r="H774" s="1" t="s">
        <v>8750</v>
      </c>
      <c r="I774" s="1" t="s">
        <v>71</v>
      </c>
      <c r="J774" s="1" t="s">
        <v>8791</v>
      </c>
      <c r="K774" s="1" t="s">
        <v>1854</v>
      </c>
      <c r="L774" s="1" t="s">
        <v>8792</v>
      </c>
      <c r="M774" s="1" t="s">
        <v>8793</v>
      </c>
      <c r="N774" s="1" t="s">
        <v>13634</v>
      </c>
      <c r="O774" s="1"/>
      <c r="P774" s="1" t="s">
        <v>34</v>
      </c>
      <c r="Q774" s="1" t="s">
        <v>35</v>
      </c>
      <c r="R774" s="1" t="s">
        <v>8794</v>
      </c>
      <c r="S774" s="1" t="s">
        <v>8795</v>
      </c>
      <c r="T774" s="1" t="s">
        <v>38</v>
      </c>
      <c r="U774" s="3" t="s">
        <v>13918</v>
      </c>
      <c r="V774" s="1" t="str">
        <f t="shared" si="36"/>
        <v>1 minute (sidereal)  =  0.0006925483 day</v>
      </c>
      <c r="W774" s="1" t="str">
        <f t="shared" si="37"/>
        <v>'minute-(sidereal)-min_sid-to-day-d' :0.0006925483,</v>
      </c>
      <c r="AA774" s="1" t="s">
        <v>8542</v>
      </c>
      <c r="AB774" s="1" t="s">
        <v>12456</v>
      </c>
      <c r="AC774" s="1" t="s">
        <v>12470</v>
      </c>
      <c r="AD774" s="1">
        <v>3590170416666680</v>
      </c>
      <c r="AE774" s="1" t="s">
        <v>12810</v>
      </c>
      <c r="AF774" s="1" t="str">
        <f t="shared" si="38"/>
        <v>1 hour (sidereal)  =  3590170416666682 picosecond</v>
      </c>
    </row>
    <row r="775" spans="1:32" ht="72" x14ac:dyDescent="0.3">
      <c r="A775" s="1" t="s">
        <v>2236</v>
      </c>
      <c r="B775" s="1" t="s">
        <v>8796</v>
      </c>
      <c r="C775" s="1" t="s">
        <v>8797</v>
      </c>
      <c r="D775" s="1" t="s">
        <v>8798</v>
      </c>
      <c r="E775" s="1" t="s">
        <v>8799</v>
      </c>
      <c r="F775" s="1" t="s">
        <v>8800</v>
      </c>
      <c r="G775" s="1" t="s">
        <v>331</v>
      </c>
      <c r="H775" s="1" t="s">
        <v>8750</v>
      </c>
      <c r="I775" s="1" t="s">
        <v>84</v>
      </c>
      <c r="J775" s="1" t="s">
        <v>8801</v>
      </c>
      <c r="K775" s="1" t="s">
        <v>2229</v>
      </c>
      <c r="L775" s="1" t="s">
        <v>8802</v>
      </c>
      <c r="M775" s="1" t="s">
        <v>8803</v>
      </c>
      <c r="N775" s="1" t="s">
        <v>13635</v>
      </c>
      <c r="O775" s="1"/>
      <c r="P775" s="1" t="s">
        <v>34</v>
      </c>
      <c r="Q775" s="1" t="s">
        <v>35</v>
      </c>
      <c r="R775" s="1" t="s">
        <v>8804</v>
      </c>
      <c r="S775" s="1" t="s">
        <v>8805</v>
      </c>
      <c r="T775" s="1" t="s">
        <v>38</v>
      </c>
      <c r="U775" s="3" t="s">
        <v>13918</v>
      </c>
      <c r="V775" s="1" t="str">
        <f t="shared" si="36"/>
        <v>1 minute (sidereal)  =  0.0000989355 week</v>
      </c>
      <c r="W775" s="1" t="str">
        <f t="shared" si="37"/>
        <v>'minute-(sidereal)-min_sid-to-week-wk' :0.0000989355,</v>
      </c>
      <c r="AA775" s="1" t="s">
        <v>8552</v>
      </c>
      <c r="AB775" s="1" t="s">
        <v>12456</v>
      </c>
      <c r="AC775" s="1" t="s">
        <v>12471</v>
      </c>
      <c r="AD775" s="1">
        <v>3.5901704166666798E+18</v>
      </c>
      <c r="AE775" s="1" t="s">
        <v>12811</v>
      </c>
      <c r="AF775" s="1" t="str">
        <f t="shared" si="38"/>
        <v>1 hour (sidereal)  =  3590170416666681300 femtosecond</v>
      </c>
    </row>
    <row r="776" spans="1:32" ht="72" x14ac:dyDescent="0.3">
      <c r="A776" s="1" t="s">
        <v>2609</v>
      </c>
      <c r="B776" s="1" t="s">
        <v>8806</v>
      </c>
      <c r="C776" s="1" t="s">
        <v>8807</v>
      </c>
      <c r="D776" s="1" t="s">
        <v>8808</v>
      </c>
      <c r="E776" s="1" t="s">
        <v>8809</v>
      </c>
      <c r="F776" s="1" t="s">
        <v>8810</v>
      </c>
      <c r="G776" s="1" t="s">
        <v>331</v>
      </c>
      <c r="H776" s="1" t="s">
        <v>8750</v>
      </c>
      <c r="I776" s="1" t="s">
        <v>97</v>
      </c>
      <c r="J776" s="1" t="s">
        <v>8811</v>
      </c>
      <c r="K776" s="1" t="s">
        <v>2602</v>
      </c>
      <c r="L776" s="1" t="s">
        <v>8812</v>
      </c>
      <c r="M776" s="1" t="s">
        <v>8813</v>
      </c>
      <c r="N776" s="1" t="s">
        <v>13636</v>
      </c>
      <c r="O776" s="1"/>
      <c r="P776" s="1" t="s">
        <v>34</v>
      </c>
      <c r="Q776" s="1" t="s">
        <v>35</v>
      </c>
      <c r="R776" s="1" t="s">
        <v>8814</v>
      </c>
      <c r="S776" s="1" t="s">
        <v>8815</v>
      </c>
      <c r="T776" s="1" t="s">
        <v>38</v>
      </c>
      <c r="U776" s="3" t="s">
        <v>13918</v>
      </c>
      <c r="V776" s="1" t="str">
        <f t="shared" si="36"/>
        <v>1 minute (sidereal)  =  0.0000227687 month</v>
      </c>
      <c r="W776" s="1" t="str">
        <f t="shared" si="37"/>
        <v>'minute-(sidereal)-min_sid-to-month-mo' :0.0000227687,</v>
      </c>
      <c r="AA776" s="1" t="s">
        <v>8562</v>
      </c>
      <c r="AB776" s="1" t="s">
        <v>12456</v>
      </c>
      <c r="AC776" s="1" t="s">
        <v>12472</v>
      </c>
      <c r="AD776" s="1">
        <v>3.5901704159999998E+21</v>
      </c>
      <c r="AE776" s="1" t="s">
        <v>12812</v>
      </c>
      <c r="AF776" s="1" t="str">
        <f t="shared" si="38"/>
        <v>1 hour (sidereal)  =  3.590170416E+21 attosecond</v>
      </c>
    </row>
    <row r="777" spans="1:32" ht="72" x14ac:dyDescent="0.3">
      <c r="A777" s="1" t="s">
        <v>2980</v>
      </c>
      <c r="B777" s="1" t="s">
        <v>8816</v>
      </c>
      <c r="C777" s="1" t="s">
        <v>8817</v>
      </c>
      <c r="D777" s="1" t="s">
        <v>8818</v>
      </c>
      <c r="E777" s="1" t="s">
        <v>8819</v>
      </c>
      <c r="F777" s="1" t="s">
        <v>8820</v>
      </c>
      <c r="G777" s="1" t="s">
        <v>331</v>
      </c>
      <c r="H777" s="1" t="s">
        <v>8750</v>
      </c>
      <c r="I777" s="1" t="s">
        <v>110</v>
      </c>
      <c r="J777" s="1" t="s">
        <v>8821</v>
      </c>
      <c r="K777" s="1" t="s">
        <v>2973</v>
      </c>
      <c r="L777" s="1" t="s">
        <v>8822</v>
      </c>
      <c r="M777" s="1" t="s">
        <v>8823</v>
      </c>
      <c r="N777" s="1" t="s">
        <v>13637</v>
      </c>
      <c r="O777" s="1"/>
      <c r="P777" s="1" t="s">
        <v>34</v>
      </c>
      <c r="Q777" s="1" t="s">
        <v>35</v>
      </c>
      <c r="R777" s="1" t="s">
        <v>8824</v>
      </c>
      <c r="S777" s="1" t="s">
        <v>8825</v>
      </c>
      <c r="T777" s="1" t="s">
        <v>38</v>
      </c>
      <c r="U777" s="3" t="s">
        <v>13918</v>
      </c>
      <c r="V777" s="1" t="str">
        <f t="shared" si="36"/>
        <v>1 minute (sidereal)  =  0.0000018961 year</v>
      </c>
      <c r="W777" s="1" t="str">
        <f t="shared" si="37"/>
        <v>'minute-(sidereal)-min_sid-to-year-yr' :0.0000018961,</v>
      </c>
      <c r="AA777" s="1" t="s">
        <v>8572</v>
      </c>
      <c r="AB777" s="1" t="s">
        <v>12456</v>
      </c>
      <c r="AC777" s="1" t="s">
        <v>12473</v>
      </c>
      <c r="AD777" s="1">
        <v>359017041667</v>
      </c>
      <c r="AE777" s="1" t="s">
        <v>12813</v>
      </c>
      <c r="AF777" s="1" t="str">
        <f t="shared" si="38"/>
        <v>1 hour (sidereal)  =  359017041667 shake</v>
      </c>
    </row>
    <row r="778" spans="1:32" ht="72" x14ac:dyDescent="0.3">
      <c r="A778" s="1" t="s">
        <v>3349</v>
      </c>
      <c r="B778" s="1" t="s">
        <v>8826</v>
      </c>
      <c r="C778" s="1" t="s">
        <v>8827</v>
      </c>
      <c r="D778" s="1" t="s">
        <v>8828</v>
      </c>
      <c r="E778" s="1" t="s">
        <v>8829</v>
      </c>
      <c r="F778" s="1" t="s">
        <v>8830</v>
      </c>
      <c r="G778" s="1" t="s">
        <v>331</v>
      </c>
      <c r="H778" s="1" t="s">
        <v>8750</v>
      </c>
      <c r="I778" s="1" t="s">
        <v>123</v>
      </c>
      <c r="J778" s="1" t="s">
        <v>8831</v>
      </c>
      <c r="K778" s="1" t="s">
        <v>3342</v>
      </c>
      <c r="L778" s="1" t="s">
        <v>8832</v>
      </c>
      <c r="M778" s="1" t="s">
        <v>8833</v>
      </c>
      <c r="N778" s="1" t="s">
        <v>13638</v>
      </c>
      <c r="O778" s="1"/>
      <c r="P778" s="1" t="s">
        <v>34</v>
      </c>
      <c r="Q778" s="1" t="s">
        <v>35</v>
      </c>
      <c r="R778" s="1" t="s">
        <v>8834</v>
      </c>
      <c r="S778" s="1" t="s">
        <v>8835</v>
      </c>
      <c r="T778" s="1" t="s">
        <v>38</v>
      </c>
      <c r="U778" s="3" t="s">
        <v>13918</v>
      </c>
      <c r="V778" s="1" t="str">
        <f t="shared" si="36"/>
        <v>1 minute (sidereal)  =  1.896093923E-7 decade</v>
      </c>
      <c r="W778" s="1" t="str">
        <f t="shared" si="37"/>
        <v>'minute-(sidereal)-min_sid-to-decade-dec' :0.0000001896093923,</v>
      </c>
      <c r="AA778" s="1" t="s">
        <v>8582</v>
      </c>
      <c r="AB778" s="1" t="s">
        <v>12456</v>
      </c>
      <c r="AC778" s="1" t="s">
        <v>12474</v>
      </c>
      <c r="AD778" s="1">
        <v>1.4071132000000001E-3</v>
      </c>
      <c r="AE778" s="1" t="s">
        <v>12814</v>
      </c>
      <c r="AF778" s="1" t="str">
        <f t="shared" si="38"/>
        <v>1 hour (sidereal)  =  0.0014071132 month (synodic)</v>
      </c>
    </row>
    <row r="779" spans="1:32" ht="72" x14ac:dyDescent="0.3">
      <c r="A779" s="1" t="s">
        <v>3716</v>
      </c>
      <c r="B779" s="1" t="s">
        <v>8836</v>
      </c>
      <c r="C779" s="1" t="s">
        <v>8837</v>
      </c>
      <c r="D779" s="1" t="s">
        <v>8838</v>
      </c>
      <c r="E779" s="1" t="s">
        <v>8839</v>
      </c>
      <c r="F779" s="1" t="s">
        <v>8840</v>
      </c>
      <c r="G779" s="1" t="s">
        <v>331</v>
      </c>
      <c r="H779" s="1" t="s">
        <v>8750</v>
      </c>
      <c r="I779" s="1" t="s">
        <v>136</v>
      </c>
      <c r="J779" s="1" t="s">
        <v>8841</v>
      </c>
      <c r="K779" s="1" t="s">
        <v>3709</v>
      </c>
      <c r="L779" s="1" t="s">
        <v>8842</v>
      </c>
      <c r="M779" s="1" t="s">
        <v>8843</v>
      </c>
      <c r="N779" s="1" t="s">
        <v>13639</v>
      </c>
      <c r="O779" s="1"/>
      <c r="P779" s="1" t="s">
        <v>34</v>
      </c>
      <c r="Q779" s="1" t="s">
        <v>35</v>
      </c>
      <c r="R779" s="1" t="s">
        <v>8844</v>
      </c>
      <c r="S779" s="1" t="s">
        <v>8845</v>
      </c>
      <c r="T779" s="1" t="s">
        <v>38</v>
      </c>
      <c r="U779" s="3" t="s">
        <v>13918</v>
      </c>
      <c r="V779" s="1" t="str">
        <f t="shared" si="36"/>
        <v>1 minute (sidereal)  =  1.896093923E-8 century</v>
      </c>
      <c r="W779" s="1" t="str">
        <f t="shared" si="37"/>
        <v>'minute-(sidereal)-min_sid-to-century-cent' :0.00000001896093923,</v>
      </c>
      <c r="AA779" s="1" t="s">
        <v>8592</v>
      </c>
      <c r="AB779" s="1" t="s">
        <v>12456</v>
      </c>
      <c r="AC779" s="1" t="s">
        <v>12475</v>
      </c>
      <c r="AD779" s="1">
        <v>1.1376559999999999E-4</v>
      </c>
      <c r="AE779" s="1" t="s">
        <v>12815</v>
      </c>
      <c r="AF779" s="1" t="str">
        <f t="shared" si="38"/>
        <v>1 hour (sidereal)  =  0.0001137656 year (Julian)</v>
      </c>
    </row>
    <row r="780" spans="1:32" ht="72" x14ac:dyDescent="0.3">
      <c r="A780" s="1" t="s">
        <v>4081</v>
      </c>
      <c r="B780" s="1" t="s">
        <v>8846</v>
      </c>
      <c r="C780" s="1" t="s">
        <v>8847</v>
      </c>
      <c r="D780" s="1" t="s">
        <v>8848</v>
      </c>
      <c r="E780" s="1" t="s">
        <v>8849</v>
      </c>
      <c r="F780" s="1" t="s">
        <v>8850</v>
      </c>
      <c r="G780" s="1" t="s">
        <v>331</v>
      </c>
      <c r="H780" s="1" t="s">
        <v>8750</v>
      </c>
      <c r="I780" s="1" t="s">
        <v>149</v>
      </c>
      <c r="J780" s="1" t="s">
        <v>8851</v>
      </c>
      <c r="K780" s="1" t="s">
        <v>4074</v>
      </c>
      <c r="L780" s="1" t="s">
        <v>8852</v>
      </c>
      <c r="M780" s="1" t="s">
        <v>8853</v>
      </c>
      <c r="N780" s="1" t="s">
        <v>13640</v>
      </c>
      <c r="O780" s="1"/>
      <c r="P780" s="1" t="s">
        <v>34</v>
      </c>
      <c r="Q780" s="1" t="s">
        <v>35</v>
      </c>
      <c r="R780" s="1" t="s">
        <v>8854</v>
      </c>
      <c r="S780" s="1" t="s">
        <v>8855</v>
      </c>
      <c r="T780" s="1" t="s">
        <v>38</v>
      </c>
      <c r="U780" s="3" t="s">
        <v>13918</v>
      </c>
      <c r="V780" s="1" t="str">
        <f t="shared" si="36"/>
        <v>1 minute (sidereal)  =  1.896093923E-9 millennium</v>
      </c>
      <c r="W780" s="1" t="str">
        <f t="shared" si="37"/>
        <v>'minute-(sidereal)-min_sid-to-millennium-mil' :0.000000001896093923,</v>
      </c>
      <c r="AA780" s="1" t="s">
        <v>8602</v>
      </c>
      <c r="AB780" s="1" t="s">
        <v>12456</v>
      </c>
      <c r="AC780" s="1" t="s">
        <v>12476</v>
      </c>
      <c r="AD780" s="1">
        <v>1.135325E-4</v>
      </c>
      <c r="AE780" s="1" t="s">
        <v>12816</v>
      </c>
      <c r="AF780" s="1" t="str">
        <f t="shared" si="38"/>
        <v>1 hour (sidereal)  =  0.0001135325 year (leap)</v>
      </c>
    </row>
    <row r="781" spans="1:32" ht="72" x14ac:dyDescent="0.3">
      <c r="A781" s="1" t="s">
        <v>4444</v>
      </c>
      <c r="B781" s="1" t="s">
        <v>8856</v>
      </c>
      <c r="C781" s="1" t="s">
        <v>8857</v>
      </c>
      <c r="D781" s="1" t="s">
        <v>8858</v>
      </c>
      <c r="E781" s="1" t="s">
        <v>8859</v>
      </c>
      <c r="F781" s="1" t="s">
        <v>8860</v>
      </c>
      <c r="G781" s="1" t="s">
        <v>331</v>
      </c>
      <c r="H781" s="1" t="s">
        <v>8750</v>
      </c>
      <c r="I781" s="1" t="s">
        <v>162</v>
      </c>
      <c r="J781" s="1" t="s">
        <v>8861</v>
      </c>
      <c r="K781" s="1" t="s">
        <v>4437</v>
      </c>
      <c r="L781" s="1" t="s">
        <v>8862</v>
      </c>
      <c r="M781" s="1" t="s">
        <v>8863</v>
      </c>
      <c r="N781" s="1" t="s">
        <v>13641</v>
      </c>
      <c r="O781" s="1"/>
      <c r="P781" s="1" t="s">
        <v>34</v>
      </c>
      <c r="Q781" s="1" t="s">
        <v>35</v>
      </c>
      <c r="R781" s="1" t="s">
        <v>8864</v>
      </c>
      <c r="S781" s="1" t="s">
        <v>8865</v>
      </c>
      <c r="T781" s="1" t="s">
        <v>38</v>
      </c>
      <c r="U781" s="3" t="s">
        <v>13918</v>
      </c>
      <c r="V781" s="1" t="str">
        <f t="shared" si="36"/>
        <v>1 minute (sidereal)  =  59836173.611 microsecond</v>
      </c>
      <c r="W781" s="1" t="str">
        <f t="shared" si="37"/>
        <v>'minute-(sidereal)-min_sid-to-microsecond-µs' :59836173.611,</v>
      </c>
      <c r="AA781" s="1" t="s">
        <v>8612</v>
      </c>
      <c r="AB781" s="1" t="s">
        <v>12456</v>
      </c>
      <c r="AC781" s="1" t="s">
        <v>12477</v>
      </c>
      <c r="AD781" s="1">
        <v>1.1376810000000001E-4</v>
      </c>
      <c r="AE781" s="1" t="s">
        <v>12817</v>
      </c>
      <c r="AF781" s="1" t="str">
        <f t="shared" si="38"/>
        <v>1 hour (sidereal)  =  0.0001137681 year (tropical)</v>
      </c>
    </row>
    <row r="782" spans="1:32" ht="72" x14ac:dyDescent="0.3">
      <c r="A782" s="1" t="s">
        <v>4805</v>
      </c>
      <c r="B782" s="1" t="s">
        <v>8866</v>
      </c>
      <c r="C782" s="1" t="s">
        <v>8867</v>
      </c>
      <c r="D782" s="1" t="s">
        <v>8868</v>
      </c>
      <c r="E782" s="1" t="s">
        <v>8869</v>
      </c>
      <c r="F782" s="1" t="s">
        <v>8870</v>
      </c>
      <c r="G782" s="1" t="s">
        <v>331</v>
      </c>
      <c r="H782" s="1" t="s">
        <v>8750</v>
      </c>
      <c r="I782" s="1" t="s">
        <v>175</v>
      </c>
      <c r="J782" s="1" t="s">
        <v>8871</v>
      </c>
      <c r="K782" s="1" t="s">
        <v>4798</v>
      </c>
      <c r="L782" s="1" t="s">
        <v>8872</v>
      </c>
      <c r="M782" s="1" t="s">
        <v>8873</v>
      </c>
      <c r="N782" s="1" t="s">
        <v>13642</v>
      </c>
      <c r="O782" s="1"/>
      <c r="P782" s="1" t="s">
        <v>34</v>
      </c>
      <c r="Q782" s="1" t="s">
        <v>35</v>
      </c>
      <c r="R782" s="1" t="s">
        <v>8874</v>
      </c>
      <c r="S782" s="1" t="s">
        <v>8875</v>
      </c>
      <c r="T782" s="1" t="s">
        <v>38</v>
      </c>
      <c r="U782" s="3" t="s">
        <v>13918</v>
      </c>
      <c r="V782" s="1" t="str">
        <f t="shared" si="36"/>
        <v>1 minute (sidereal)  =  59836173611 nanosecond</v>
      </c>
      <c r="W782" s="1" t="str">
        <f t="shared" si="37"/>
        <v>'minute-(sidereal)-min_sid-to-nanosecond-ns' :59836173611,</v>
      </c>
      <c r="AA782" s="1" t="s">
        <v>8622</v>
      </c>
      <c r="AB782" s="1" t="s">
        <v>12456</v>
      </c>
      <c r="AC782" s="1" t="s">
        <v>12478</v>
      </c>
      <c r="AD782" s="1">
        <v>1.137637E-4</v>
      </c>
      <c r="AE782" s="1" t="s">
        <v>12818</v>
      </c>
      <c r="AF782" s="1" t="str">
        <f t="shared" si="38"/>
        <v>1 hour (sidereal)  =  0.0001137637 year (sidereal)</v>
      </c>
    </row>
    <row r="783" spans="1:32" ht="72" x14ac:dyDescent="0.3">
      <c r="A783" s="1" t="s">
        <v>5164</v>
      </c>
      <c r="B783" s="1" t="s">
        <v>8876</v>
      </c>
      <c r="C783" s="1" t="s">
        <v>8877</v>
      </c>
      <c r="D783" s="1" t="s">
        <v>8878</v>
      </c>
      <c r="E783" s="1" t="s">
        <v>8879</v>
      </c>
      <c r="F783" s="1" t="s">
        <v>8880</v>
      </c>
      <c r="G783" s="1" t="s">
        <v>331</v>
      </c>
      <c r="H783" s="1" t="s">
        <v>8750</v>
      </c>
      <c r="I783" s="1" t="s">
        <v>188</v>
      </c>
      <c r="J783" s="1" t="s">
        <v>8881</v>
      </c>
      <c r="K783" s="1" t="s">
        <v>5157</v>
      </c>
      <c r="L783" s="1" t="s">
        <v>8882</v>
      </c>
      <c r="M783" s="1" t="s">
        <v>8883</v>
      </c>
      <c r="N783" s="1" t="s">
        <v>13643</v>
      </c>
      <c r="O783" s="1"/>
      <c r="P783" s="1" t="s">
        <v>34</v>
      </c>
      <c r="Q783" s="1" t="s">
        <v>35</v>
      </c>
      <c r="R783" s="1" t="s">
        <v>8884</v>
      </c>
      <c r="S783" s="1" t="s">
        <v>8885</v>
      </c>
      <c r="T783" s="1" t="s">
        <v>38</v>
      </c>
      <c r="U783" s="3" t="s">
        <v>13918</v>
      </c>
      <c r="V783" s="1" t="str">
        <f t="shared" si="36"/>
        <v>1 minute (sidereal)  =  59836173611111 picosecond</v>
      </c>
      <c r="W783" s="1" t="str">
        <f t="shared" si="37"/>
        <v>'minute-(sidereal)-min_sid-to-picosecond-ps' :59836173611111,</v>
      </c>
      <c r="AA783" s="1" t="s">
        <v>8632</v>
      </c>
      <c r="AB783" s="1" t="s">
        <v>12456</v>
      </c>
      <c r="AC783" s="1" t="s">
        <v>12479</v>
      </c>
      <c r="AD783" s="1">
        <v>4.16666667E-2</v>
      </c>
      <c r="AE783" s="1" t="s">
        <v>12819</v>
      </c>
      <c r="AF783" s="1" t="str">
        <f t="shared" si="38"/>
        <v>1 hour (sidereal)  =  0.0416666667 day (sidereal)</v>
      </c>
    </row>
    <row r="784" spans="1:32" ht="72" x14ac:dyDescent="0.3">
      <c r="A784" s="1" t="s">
        <v>5521</v>
      </c>
      <c r="B784" s="1" t="s">
        <v>8886</v>
      </c>
      <c r="C784" s="1" t="s">
        <v>8887</v>
      </c>
      <c r="D784" s="1" t="s">
        <v>8888</v>
      </c>
      <c r="E784" s="1" t="s">
        <v>8889</v>
      </c>
      <c r="F784" s="1" t="s">
        <v>8890</v>
      </c>
      <c r="G784" s="1" t="s">
        <v>331</v>
      </c>
      <c r="H784" s="1" t="s">
        <v>8750</v>
      </c>
      <c r="I784" s="1" t="s">
        <v>201</v>
      </c>
      <c r="J784" s="1" t="s">
        <v>8891</v>
      </c>
      <c r="K784" s="1" t="s">
        <v>5514</v>
      </c>
      <c r="L784" s="1" t="s">
        <v>8892</v>
      </c>
      <c r="M784" s="1" t="s">
        <v>8893</v>
      </c>
      <c r="N784" s="1" t="s">
        <v>13644</v>
      </c>
      <c r="O784" s="1"/>
      <c r="P784" s="1" t="s">
        <v>34</v>
      </c>
      <c r="Q784" s="1" t="s">
        <v>35</v>
      </c>
      <c r="R784" s="1" t="s">
        <v>8894</v>
      </c>
      <c r="S784" s="1" t="s">
        <v>8895</v>
      </c>
      <c r="T784" s="1" t="s">
        <v>38</v>
      </c>
      <c r="U784" s="3" t="s">
        <v>13918</v>
      </c>
      <c r="V784" s="1" t="str">
        <f t="shared" si="36"/>
        <v>1 minute (sidereal)  =  59836173611110904 femtosecond</v>
      </c>
      <c r="W784" s="1" t="str">
        <f t="shared" si="37"/>
        <v>'minute-(sidereal)-min_sid-to-femtosecond-fs' :59836173611110900,</v>
      </c>
      <c r="AA784" s="1" t="s">
        <v>12852</v>
      </c>
      <c r="AB784" s="1" t="s">
        <v>12456</v>
      </c>
      <c r="AC784" s="1" t="s">
        <v>12480</v>
      </c>
      <c r="AD784" s="1">
        <v>1</v>
      </c>
      <c r="AE784" s="1" t="s">
        <v>12820</v>
      </c>
      <c r="AF784" s="1" t="str">
        <f t="shared" si="38"/>
        <v>1 hour (sidereal)  =  1 hour (sidereal)</v>
      </c>
    </row>
    <row r="785" spans="1:32" ht="72" x14ac:dyDescent="0.3">
      <c r="A785" s="1" t="s">
        <v>5876</v>
      </c>
      <c r="B785" s="1" t="s">
        <v>8896</v>
      </c>
      <c r="C785" s="1" t="s">
        <v>8897</v>
      </c>
      <c r="D785" s="1" t="s">
        <v>8898</v>
      </c>
      <c r="E785" s="1" t="s">
        <v>8899</v>
      </c>
      <c r="F785" s="1" t="s">
        <v>8900</v>
      </c>
      <c r="G785" s="1" t="s">
        <v>331</v>
      </c>
      <c r="H785" s="1" t="s">
        <v>8750</v>
      </c>
      <c r="I785" s="1" t="s">
        <v>214</v>
      </c>
      <c r="J785" s="1" t="s">
        <v>8901</v>
      </c>
      <c r="K785" s="1" t="s">
        <v>5869</v>
      </c>
      <c r="L785" s="1" t="s">
        <v>8902</v>
      </c>
      <c r="M785" s="1" t="s">
        <v>8903</v>
      </c>
      <c r="N785" s="1" t="s">
        <v>13645</v>
      </c>
      <c r="O785" s="1"/>
      <c r="P785" s="1" t="s">
        <v>34</v>
      </c>
      <c r="Q785" s="1" t="s">
        <v>35</v>
      </c>
      <c r="R785" s="1" t="s">
        <v>8904</v>
      </c>
      <c r="S785" s="1" t="s">
        <v>8905</v>
      </c>
      <c r="T785" s="1" t="s">
        <v>38</v>
      </c>
      <c r="U785" s="3" t="s">
        <v>13918</v>
      </c>
      <c r="V785" s="1" t="str">
        <f t="shared" si="36"/>
        <v>1 minute (sidereal)  =  59836173611110900000 attosecond</v>
      </c>
      <c r="W785" s="1" t="str">
        <f t="shared" si="37"/>
        <v>'minute-(sidereal)-min_sid-to-attosecond-as' :59836173611110900000,</v>
      </c>
      <c r="AA785" s="1" t="s">
        <v>8643</v>
      </c>
      <c r="AB785" s="1" t="s">
        <v>12456</v>
      </c>
      <c r="AC785" s="1" t="s">
        <v>12481</v>
      </c>
      <c r="AD785" s="1">
        <v>60</v>
      </c>
      <c r="AE785" s="1" t="s">
        <v>12821</v>
      </c>
      <c r="AF785" s="1" t="str">
        <f t="shared" si="38"/>
        <v>1 hour (sidereal)  =  60 minute (sidereal)</v>
      </c>
    </row>
    <row r="786" spans="1:32" ht="72" x14ac:dyDescent="0.3">
      <c r="A786" s="1" t="s">
        <v>6229</v>
      </c>
      <c r="B786" s="1" t="s">
        <v>8906</v>
      </c>
      <c r="C786" s="1" t="s">
        <v>8907</v>
      </c>
      <c r="D786" s="1" t="s">
        <v>8908</v>
      </c>
      <c r="E786" s="1" t="s">
        <v>8909</v>
      </c>
      <c r="F786" s="1" t="s">
        <v>8910</v>
      </c>
      <c r="G786" s="1" t="s">
        <v>331</v>
      </c>
      <c r="H786" s="1" t="s">
        <v>8750</v>
      </c>
      <c r="I786" s="1" t="s">
        <v>227</v>
      </c>
      <c r="J786" s="1" t="s">
        <v>8911</v>
      </c>
      <c r="K786" s="1" t="s">
        <v>6222</v>
      </c>
      <c r="L786" s="1" t="s">
        <v>8912</v>
      </c>
      <c r="M786" s="1" t="s">
        <v>8913</v>
      </c>
      <c r="N786" s="1" t="s">
        <v>13646</v>
      </c>
      <c r="O786" s="1"/>
      <c r="P786" s="1" t="s">
        <v>34</v>
      </c>
      <c r="Q786" s="1" t="s">
        <v>35</v>
      </c>
      <c r="R786" s="1" t="s">
        <v>8914</v>
      </c>
      <c r="S786" s="1" t="s">
        <v>8915</v>
      </c>
      <c r="T786" s="1" t="s">
        <v>38</v>
      </c>
      <c r="U786" s="3" t="s">
        <v>13918</v>
      </c>
      <c r="V786" s="1" t="str">
        <f t="shared" si="36"/>
        <v>1 minute (sidereal)  =  5983617361.1 shake</v>
      </c>
      <c r="W786" s="1" t="str">
        <f t="shared" si="37"/>
        <v>'minute-(sidereal)-min_sid-to-shake-shake' :5983617361.1,</v>
      </c>
      <c r="AA786" s="1" t="s">
        <v>8655</v>
      </c>
      <c r="AB786" s="1" t="s">
        <v>12456</v>
      </c>
      <c r="AC786" s="1" t="s">
        <v>12482</v>
      </c>
      <c r="AD786" s="1">
        <v>3600</v>
      </c>
      <c r="AE786" s="1" t="s">
        <v>12822</v>
      </c>
      <c r="AF786" s="1" t="str">
        <f t="shared" si="38"/>
        <v>1 hour (sidereal)  =  3600 second (sidereal)</v>
      </c>
    </row>
    <row r="787" spans="1:32" ht="72" x14ac:dyDescent="0.3">
      <c r="A787" s="1" t="s">
        <v>6580</v>
      </c>
      <c r="B787" s="1" t="s">
        <v>8916</v>
      </c>
      <c r="C787" s="1" t="s">
        <v>8917</v>
      </c>
      <c r="D787" s="1" t="s">
        <v>8918</v>
      </c>
      <c r="E787" s="1" t="s">
        <v>8919</v>
      </c>
      <c r="F787" s="1" t="s">
        <v>8920</v>
      </c>
      <c r="G787" s="1" t="s">
        <v>331</v>
      </c>
      <c r="H787" s="1" t="s">
        <v>8750</v>
      </c>
      <c r="I787" s="1" t="s">
        <v>240</v>
      </c>
      <c r="J787" s="1" t="s">
        <v>8921</v>
      </c>
      <c r="K787" s="1" t="s">
        <v>6573</v>
      </c>
      <c r="L787" s="1" t="s">
        <v>8922</v>
      </c>
      <c r="M787" s="1" t="s">
        <v>8923</v>
      </c>
      <c r="N787" s="1" t="s">
        <v>13647</v>
      </c>
      <c r="O787" s="1"/>
      <c r="P787" s="1" t="s">
        <v>34</v>
      </c>
      <c r="Q787" s="1" t="s">
        <v>35</v>
      </c>
      <c r="R787" s="1" t="s">
        <v>8924</v>
      </c>
      <c r="S787" s="1" t="s">
        <v>8925</v>
      </c>
      <c r="T787" s="1" t="s">
        <v>38</v>
      </c>
      <c r="U787" s="3" t="s">
        <v>13918</v>
      </c>
      <c r="V787" s="1" t="str">
        <f t="shared" si="36"/>
        <v>1 minute (sidereal)  =  0.0000234519 month (synodic)</v>
      </c>
      <c r="W787" s="1" t="str">
        <f t="shared" si="37"/>
        <v>'minute-(sidereal)-min_sid-to-month-(synodic)-mo_syn' :0.0000234519,</v>
      </c>
      <c r="AA787" s="1" t="s">
        <v>8667</v>
      </c>
      <c r="AB787" s="1" t="s">
        <v>12456</v>
      </c>
      <c r="AC787" s="1" t="s">
        <v>12483</v>
      </c>
      <c r="AD787" s="1">
        <v>2.9680641999999999E-3</v>
      </c>
      <c r="AE787" s="1" t="s">
        <v>12823</v>
      </c>
      <c r="AF787" s="1" t="str">
        <f t="shared" si="38"/>
        <v>1 hour (sidereal)  =  0.0029680642 fortnight</v>
      </c>
    </row>
    <row r="788" spans="1:32" ht="72" x14ac:dyDescent="0.3">
      <c r="A788" s="1" t="s">
        <v>6929</v>
      </c>
      <c r="B788" s="1" t="s">
        <v>8926</v>
      </c>
      <c r="C788" s="1" t="s">
        <v>8927</v>
      </c>
      <c r="D788" s="1" t="s">
        <v>8928</v>
      </c>
      <c r="E788" s="1" t="s">
        <v>8929</v>
      </c>
      <c r="F788" s="1" t="s">
        <v>8930</v>
      </c>
      <c r="G788" s="1" t="s">
        <v>331</v>
      </c>
      <c r="H788" s="1" t="s">
        <v>8750</v>
      </c>
      <c r="I788" s="1" t="s">
        <v>253</v>
      </c>
      <c r="J788" s="1" t="s">
        <v>8931</v>
      </c>
      <c r="K788" s="1" t="s">
        <v>6922</v>
      </c>
      <c r="L788" s="1" t="s">
        <v>8932</v>
      </c>
      <c r="M788" s="1" t="s">
        <v>8933</v>
      </c>
      <c r="N788" s="1" t="s">
        <v>13648</v>
      </c>
      <c r="O788" s="1"/>
      <c r="P788" s="1" t="s">
        <v>34</v>
      </c>
      <c r="Q788" s="1" t="s">
        <v>35</v>
      </c>
      <c r="R788" s="1" t="s">
        <v>8934</v>
      </c>
      <c r="S788" s="1" t="s">
        <v>8935</v>
      </c>
      <c r="T788" s="1" t="s">
        <v>38</v>
      </c>
      <c r="U788" s="3" t="s">
        <v>13918</v>
      </c>
      <c r="V788" s="1" t="str">
        <f t="shared" si="36"/>
        <v>1 minute (sidereal)  =  0.0000018961 year (Julian)</v>
      </c>
      <c r="W788" s="1" t="str">
        <f t="shared" si="37"/>
        <v>'minute-(sidereal)-min_sid-to-year-(julian)-yr_jul' :0.0000018961,</v>
      </c>
      <c r="AA788" s="1" t="s">
        <v>8679</v>
      </c>
      <c r="AB788" s="1" t="s">
        <v>12456</v>
      </c>
      <c r="AC788" s="1" t="s">
        <v>12484</v>
      </c>
      <c r="AD788" s="1">
        <v>1.6263400000000001E-5</v>
      </c>
      <c r="AE788" s="1" t="s">
        <v>12824</v>
      </c>
      <c r="AF788" s="1" t="str">
        <f t="shared" si="38"/>
        <v>1 hour (sidereal)  =  0.0000162634 septennial</v>
      </c>
    </row>
    <row r="789" spans="1:32" ht="72" x14ac:dyDescent="0.3">
      <c r="A789" s="1" t="s">
        <v>7276</v>
      </c>
      <c r="B789" s="1" t="s">
        <v>8936</v>
      </c>
      <c r="C789" s="1" t="s">
        <v>8937</v>
      </c>
      <c r="D789" s="1" t="s">
        <v>8938</v>
      </c>
      <c r="E789" s="1" t="s">
        <v>8939</v>
      </c>
      <c r="F789" s="1" t="s">
        <v>8940</v>
      </c>
      <c r="G789" s="1" t="s">
        <v>331</v>
      </c>
      <c r="H789" s="1" t="s">
        <v>8750</v>
      </c>
      <c r="I789" s="1" t="s">
        <v>266</v>
      </c>
      <c r="J789" s="1" t="s">
        <v>8941</v>
      </c>
      <c r="K789" s="1" t="s">
        <v>7269</v>
      </c>
      <c r="L789" s="1" t="s">
        <v>8942</v>
      </c>
      <c r="M789" s="1" t="s">
        <v>8943</v>
      </c>
      <c r="N789" s="1" t="s">
        <v>13649</v>
      </c>
      <c r="O789" s="1"/>
      <c r="P789" s="1" t="s">
        <v>34</v>
      </c>
      <c r="Q789" s="1" t="s">
        <v>35</v>
      </c>
      <c r="R789" s="1" t="s">
        <v>8944</v>
      </c>
      <c r="S789" s="1" t="s">
        <v>8945</v>
      </c>
      <c r="T789" s="1" t="s">
        <v>38</v>
      </c>
      <c r="U789" s="3" t="s">
        <v>13918</v>
      </c>
      <c r="V789" s="1" t="str">
        <f t="shared" si="36"/>
        <v>1 minute (sidereal)  =  0.0000018922 year (leap)</v>
      </c>
      <c r="W789" s="1" t="str">
        <f t="shared" si="37"/>
        <v>'minute-(sidereal)-min_sid-to-year-(leap)-yr_leap' :0.0000018922,</v>
      </c>
      <c r="AA789" s="1" t="s">
        <v>8691</v>
      </c>
      <c r="AB789" s="1" t="s">
        <v>12456</v>
      </c>
      <c r="AC789" s="1" t="s">
        <v>12485</v>
      </c>
      <c r="AD789" s="1">
        <v>1.42304E-5</v>
      </c>
      <c r="AE789" s="1" t="s">
        <v>12825</v>
      </c>
      <c r="AF789" s="1" t="str">
        <f t="shared" si="38"/>
        <v>1 hour (sidereal)  =  0.0000142304 octennial</v>
      </c>
    </row>
    <row r="790" spans="1:32" ht="72" x14ac:dyDescent="0.3">
      <c r="A790" s="1" t="s">
        <v>7621</v>
      </c>
      <c r="B790" s="1" t="s">
        <v>8946</v>
      </c>
      <c r="C790" s="1" t="s">
        <v>8947</v>
      </c>
      <c r="D790" s="1" t="s">
        <v>8948</v>
      </c>
      <c r="E790" s="1" t="s">
        <v>8949</v>
      </c>
      <c r="F790" s="1" t="s">
        <v>8950</v>
      </c>
      <c r="G790" s="1" t="s">
        <v>331</v>
      </c>
      <c r="H790" s="1" t="s">
        <v>8750</v>
      </c>
      <c r="I790" s="1" t="s">
        <v>279</v>
      </c>
      <c r="J790" s="1" t="s">
        <v>8951</v>
      </c>
      <c r="K790" s="1" t="s">
        <v>7614</v>
      </c>
      <c r="L790" s="1" t="s">
        <v>8952</v>
      </c>
      <c r="M790" s="1" t="s">
        <v>8953</v>
      </c>
      <c r="N790" s="1" t="s">
        <v>13650</v>
      </c>
      <c r="O790" s="1"/>
      <c r="P790" s="1" t="s">
        <v>34</v>
      </c>
      <c r="Q790" s="1" t="s">
        <v>35</v>
      </c>
      <c r="R790" s="1" t="s">
        <v>8954</v>
      </c>
      <c r="S790" s="1" t="s">
        <v>8955</v>
      </c>
      <c r="T790" s="1" t="s">
        <v>38</v>
      </c>
      <c r="U790" s="3" t="s">
        <v>13918</v>
      </c>
      <c r="V790" s="1" t="str">
        <f t="shared" si="36"/>
        <v>1 minute (sidereal)  =  0.0000018961 year (tropical)</v>
      </c>
      <c r="W790" s="1" t="str">
        <f t="shared" si="37"/>
        <v>'minute-(sidereal)-min_sid-to-year-(tropical)-yr_trop' :0.0000018961,</v>
      </c>
      <c r="AA790" s="1" t="s">
        <v>8703</v>
      </c>
      <c r="AB790" s="1" t="s">
        <v>12456</v>
      </c>
      <c r="AC790" s="1" t="s">
        <v>12486</v>
      </c>
      <c r="AD790" s="1">
        <v>1.2649299999999999E-5</v>
      </c>
      <c r="AE790" s="1" t="s">
        <v>12826</v>
      </c>
      <c r="AF790" s="1" t="str">
        <f t="shared" si="38"/>
        <v>1 hour (sidereal)  =  0.0000126493 novennial</v>
      </c>
    </row>
    <row r="791" spans="1:32" ht="72" x14ac:dyDescent="0.3">
      <c r="A791" s="1" t="s">
        <v>7964</v>
      </c>
      <c r="B791" s="1" t="s">
        <v>8956</v>
      </c>
      <c r="C791" s="1" t="s">
        <v>8957</v>
      </c>
      <c r="D791" s="1" t="s">
        <v>8958</v>
      </c>
      <c r="E791" s="1" t="s">
        <v>8959</v>
      </c>
      <c r="F791" s="1" t="s">
        <v>8960</v>
      </c>
      <c r="G791" s="1" t="s">
        <v>331</v>
      </c>
      <c r="H791" s="1" t="s">
        <v>8750</v>
      </c>
      <c r="I791" s="1" t="s">
        <v>292</v>
      </c>
      <c r="J791" s="1" t="s">
        <v>8961</v>
      </c>
      <c r="K791" s="1" t="s">
        <v>7957</v>
      </c>
      <c r="L791" s="1" t="s">
        <v>8962</v>
      </c>
      <c r="M791" s="1" t="s">
        <v>8963</v>
      </c>
      <c r="N791" s="1" t="s">
        <v>13651</v>
      </c>
      <c r="O791" s="1"/>
      <c r="P791" s="1" t="s">
        <v>34</v>
      </c>
      <c r="Q791" s="1" t="s">
        <v>35</v>
      </c>
      <c r="R791" s="1" t="s">
        <v>8964</v>
      </c>
      <c r="S791" s="1" t="s">
        <v>8965</v>
      </c>
      <c r="T791" s="1" t="s">
        <v>38</v>
      </c>
      <c r="U791" s="3" t="s">
        <v>13918</v>
      </c>
      <c r="V791" s="1" t="str">
        <f t="shared" si="36"/>
        <v>1 minute (sidereal)  =  0.0000018961 year (sidereal)</v>
      </c>
      <c r="W791" s="1" t="str">
        <f t="shared" si="37"/>
        <v>'minute-(sidereal)-min_sid-to-year-(sidereal)-yr_sid' :0.0000018961,</v>
      </c>
      <c r="AA791" s="1" t="s">
        <v>8715</v>
      </c>
      <c r="AB791" s="1" t="s">
        <v>12456</v>
      </c>
      <c r="AC791" s="1" t="s">
        <v>12487</v>
      </c>
      <c r="AD791" s="1">
        <v>7.5896000000000001E-6</v>
      </c>
      <c r="AE791" s="1" t="s">
        <v>12827</v>
      </c>
      <c r="AF791" s="1" t="str">
        <f t="shared" si="38"/>
        <v>1 hour (sidereal)  =  0.0000075896 quindecennial</v>
      </c>
    </row>
    <row r="792" spans="1:32" ht="72" x14ac:dyDescent="0.3">
      <c r="A792" s="1" t="s">
        <v>8305</v>
      </c>
      <c r="B792" s="1" t="s">
        <v>8966</v>
      </c>
      <c r="C792" s="1" t="s">
        <v>8967</v>
      </c>
      <c r="D792" s="1" t="s">
        <v>8968</v>
      </c>
      <c r="E792" s="1" t="s">
        <v>8969</v>
      </c>
      <c r="F792" s="1" t="s">
        <v>8970</v>
      </c>
      <c r="G792" s="1" t="s">
        <v>331</v>
      </c>
      <c r="H792" s="1" t="s">
        <v>8750</v>
      </c>
      <c r="I792" s="1" t="s">
        <v>305</v>
      </c>
      <c r="J792" s="1" t="s">
        <v>8971</v>
      </c>
      <c r="K792" s="1" t="s">
        <v>8298</v>
      </c>
      <c r="L792" s="1" t="s">
        <v>8972</v>
      </c>
      <c r="M792" s="1" t="s">
        <v>8973</v>
      </c>
      <c r="N792" s="1" t="s">
        <v>13652</v>
      </c>
      <c r="O792" s="1"/>
      <c r="P792" s="1" t="s">
        <v>34</v>
      </c>
      <c r="Q792" s="1" t="s">
        <v>35</v>
      </c>
      <c r="R792" s="1" t="s">
        <v>8974</v>
      </c>
      <c r="S792" s="1" t="s">
        <v>8975</v>
      </c>
      <c r="T792" s="1" t="s">
        <v>38</v>
      </c>
      <c r="U792" s="3" t="s">
        <v>13918</v>
      </c>
      <c r="V792" s="1" t="str">
        <f t="shared" si="36"/>
        <v>1 minute (sidereal)  =  0.0006944444 day (sidereal)</v>
      </c>
      <c r="W792" s="1" t="str">
        <f t="shared" si="37"/>
        <v>'minute-(sidereal)-min_sid-to-day-(sidereal)-d_sid' :0.0006944444,</v>
      </c>
      <c r="AA792" s="1" t="s">
        <v>8727</v>
      </c>
      <c r="AB792" s="1" t="s">
        <v>12456</v>
      </c>
      <c r="AC792" s="1" t="s">
        <v>12488</v>
      </c>
      <c r="AD792" s="1">
        <v>2.2768700000000001E-5</v>
      </c>
      <c r="AE792" s="1" t="s">
        <v>12828</v>
      </c>
      <c r="AF792" s="1" t="str">
        <f t="shared" si="38"/>
        <v>1 hour (sidereal)  =  0.0000227687 quinquennial</v>
      </c>
    </row>
    <row r="793" spans="1:32" ht="72" x14ac:dyDescent="0.3">
      <c r="A793" s="1" t="s">
        <v>8644</v>
      </c>
      <c r="B793" s="1" t="s">
        <v>8976</v>
      </c>
      <c r="C793" s="1" t="s">
        <v>8977</v>
      </c>
      <c r="D793" s="1" t="s">
        <v>8978</v>
      </c>
      <c r="E793" s="1" t="s">
        <v>8979</v>
      </c>
      <c r="F793" s="1" t="s">
        <v>8980</v>
      </c>
      <c r="G793" s="1" t="s">
        <v>331</v>
      </c>
      <c r="H793" s="1" t="s">
        <v>8750</v>
      </c>
      <c r="I793" s="1" t="s">
        <v>318</v>
      </c>
      <c r="J793" s="1" t="s">
        <v>8981</v>
      </c>
      <c r="K793" s="1" t="s">
        <v>8637</v>
      </c>
      <c r="L793" s="1" t="s">
        <v>8982</v>
      </c>
      <c r="M793" s="1" t="s">
        <v>8983</v>
      </c>
      <c r="N793" s="1" t="s">
        <v>13653</v>
      </c>
      <c r="O793" s="1"/>
      <c r="P793" s="1" t="s">
        <v>34</v>
      </c>
      <c r="Q793" s="1" t="s">
        <v>35</v>
      </c>
      <c r="R793" s="1" t="s">
        <v>8984</v>
      </c>
      <c r="S793" s="1" t="s">
        <v>8985</v>
      </c>
      <c r="T793" s="1" t="s">
        <v>38</v>
      </c>
      <c r="U793" s="3" t="s">
        <v>13918</v>
      </c>
      <c r="V793" s="1" t="str">
        <f t="shared" si="36"/>
        <v>1 minute (sidereal)  =  0.0166666667 hour (sidereal)</v>
      </c>
      <c r="W793" s="1" t="str">
        <f t="shared" si="37"/>
        <v>'minute-(sidereal)-min_sid-to-hour-(sidereal)-h_sid' :0.0166666667,</v>
      </c>
      <c r="AA793" s="1" t="s">
        <v>8739</v>
      </c>
      <c r="AB793" s="1" t="s">
        <v>12456</v>
      </c>
      <c r="AC793" s="1" t="s">
        <v>12489</v>
      </c>
      <c r="AD793" s="1">
        <v>6.6601065869999997E+46</v>
      </c>
      <c r="AE793" s="1" t="s">
        <v>12829</v>
      </c>
      <c r="AF793" s="1" t="str">
        <f t="shared" si="38"/>
        <v>1 hour (sidereal)  =  6.660106587E+46 Planck time</v>
      </c>
    </row>
    <row r="794" spans="1:32" ht="72" x14ac:dyDescent="0.3">
      <c r="A794" s="1" t="s">
        <v>8986</v>
      </c>
      <c r="B794" s="1" t="s">
        <v>8987</v>
      </c>
      <c r="C794" s="1" t="s">
        <v>8988</v>
      </c>
      <c r="D794" s="1" t="s">
        <v>8989</v>
      </c>
      <c r="E794" s="1" t="s">
        <v>8990</v>
      </c>
      <c r="F794" s="1" t="s">
        <v>8991</v>
      </c>
      <c r="G794" s="1" t="s">
        <v>331</v>
      </c>
      <c r="H794" s="1" t="s">
        <v>8750</v>
      </c>
      <c r="I794" s="1" t="s">
        <v>344</v>
      </c>
      <c r="J794" s="1" t="s">
        <v>8992</v>
      </c>
      <c r="K794" s="1" t="s">
        <v>8993</v>
      </c>
      <c r="L794" s="1" t="s">
        <v>8994</v>
      </c>
      <c r="M794" s="1" t="s">
        <v>8995</v>
      </c>
      <c r="N794" s="1" t="s">
        <v>13654</v>
      </c>
      <c r="O794" s="1"/>
      <c r="P794" s="1" t="s">
        <v>34</v>
      </c>
      <c r="Q794" s="1" t="s">
        <v>35</v>
      </c>
      <c r="R794" s="1" t="s">
        <v>8996</v>
      </c>
      <c r="S794" s="1" t="s">
        <v>8997</v>
      </c>
      <c r="T794" s="1" t="s">
        <v>38</v>
      </c>
      <c r="U794" s="3" t="s">
        <v>13918</v>
      </c>
      <c r="V794" s="1" t="str">
        <f t="shared" si="36"/>
        <v>1 minute (sidereal)  =  60 second (sidereal)</v>
      </c>
      <c r="W794" s="1" t="str">
        <f t="shared" si="37"/>
        <v>'minute-(sidereal)-min_sid-to-second-(sidereal)-s_sid' :60,</v>
      </c>
      <c r="AA794" s="1" t="s">
        <v>8751</v>
      </c>
      <c r="AB794" s="1" t="s">
        <v>12490</v>
      </c>
      <c r="AC794" s="1" t="s">
        <v>12491</v>
      </c>
      <c r="AD794" s="1">
        <v>59.836173611</v>
      </c>
      <c r="AE794" s="1" t="s">
        <v>12797</v>
      </c>
      <c r="AF794" s="1" t="str">
        <f t="shared" si="38"/>
        <v>1 minute (sidereal)  =  59.836173611 second</v>
      </c>
    </row>
    <row r="795" spans="1:32" ht="72" x14ac:dyDescent="0.3">
      <c r="A795" s="1" t="s">
        <v>8998</v>
      </c>
      <c r="B795" s="1" t="s">
        <v>8999</v>
      </c>
      <c r="C795" s="1" t="s">
        <v>9000</v>
      </c>
      <c r="D795" s="1" t="s">
        <v>9001</v>
      </c>
      <c r="E795" s="1" t="s">
        <v>9002</v>
      </c>
      <c r="F795" s="1" t="s">
        <v>9003</v>
      </c>
      <c r="G795" s="1" t="s">
        <v>331</v>
      </c>
      <c r="H795" s="1" t="s">
        <v>8750</v>
      </c>
      <c r="I795" s="1" t="s">
        <v>357</v>
      </c>
      <c r="J795" s="1" t="s">
        <v>9004</v>
      </c>
      <c r="K795" s="1" t="s">
        <v>9005</v>
      </c>
      <c r="L795" s="1" t="s">
        <v>9006</v>
      </c>
      <c r="M795" s="1" t="s">
        <v>9007</v>
      </c>
      <c r="N795" s="1" t="s">
        <v>13655</v>
      </c>
      <c r="O795" s="1"/>
      <c r="P795" s="1" t="s">
        <v>34</v>
      </c>
      <c r="Q795" s="1" t="s">
        <v>35</v>
      </c>
      <c r="R795" s="1" t="s">
        <v>9008</v>
      </c>
      <c r="S795" s="1" t="s">
        <v>9009</v>
      </c>
      <c r="T795" s="1" t="s">
        <v>38</v>
      </c>
      <c r="U795" s="3" t="s">
        <v>13918</v>
      </c>
      <c r="V795" s="1" t="str">
        <f t="shared" si="36"/>
        <v>1 minute (sidereal)  =  0.0000494677 fortnight</v>
      </c>
      <c r="W795" s="1" t="str">
        <f t="shared" si="37"/>
        <v>'minute-(sidereal)-min_sid-to-fortnight-fortnight' :0.0000494677,</v>
      </c>
      <c r="AA795" s="1" t="s">
        <v>8761</v>
      </c>
      <c r="AB795" s="1" t="s">
        <v>12490</v>
      </c>
      <c r="AC795" s="1" t="s">
        <v>12492</v>
      </c>
      <c r="AD795" s="1">
        <v>59836.173610999998</v>
      </c>
      <c r="AE795" s="1" t="s">
        <v>12798</v>
      </c>
      <c r="AF795" s="1" t="str">
        <f t="shared" si="38"/>
        <v>1 minute (sidereal)  =  59836.173611 millisecond</v>
      </c>
    </row>
    <row r="796" spans="1:32" ht="72" x14ac:dyDescent="0.3">
      <c r="A796" s="1" t="s">
        <v>9010</v>
      </c>
      <c r="B796" s="1" t="s">
        <v>9011</v>
      </c>
      <c r="C796" s="1" t="s">
        <v>9012</v>
      </c>
      <c r="D796" s="1" t="s">
        <v>9013</v>
      </c>
      <c r="E796" s="1" t="s">
        <v>9014</v>
      </c>
      <c r="F796" s="1" t="s">
        <v>9015</v>
      </c>
      <c r="G796" s="1" t="s">
        <v>331</v>
      </c>
      <c r="H796" s="1" t="s">
        <v>8750</v>
      </c>
      <c r="I796" s="1" t="s">
        <v>370</v>
      </c>
      <c r="J796" s="1" t="s">
        <v>9016</v>
      </c>
      <c r="K796" s="1" t="s">
        <v>9017</v>
      </c>
      <c r="L796" s="1" t="s">
        <v>9018</v>
      </c>
      <c r="M796" s="1" t="s">
        <v>9019</v>
      </c>
      <c r="N796" s="1" t="s">
        <v>13656</v>
      </c>
      <c r="O796" s="1"/>
      <c r="P796" s="1" t="s">
        <v>34</v>
      </c>
      <c r="Q796" s="1" t="s">
        <v>35</v>
      </c>
      <c r="R796" s="1" t="s">
        <v>9020</v>
      </c>
      <c r="S796" s="1" t="s">
        <v>9021</v>
      </c>
      <c r="T796" s="1" t="s">
        <v>38</v>
      </c>
      <c r="U796" s="3" t="s">
        <v>13918</v>
      </c>
      <c r="V796" s="1" t="str">
        <f t="shared" si="36"/>
        <v>1 minute (sidereal)  =  2.710560883E-7 septennial</v>
      </c>
      <c r="W796" s="1" t="str">
        <f t="shared" si="37"/>
        <v>'minute-(sidereal)-min_sid-to-septennial-septennial' :0.0000002710560883,</v>
      </c>
      <c r="AA796" s="1" t="s">
        <v>8771</v>
      </c>
      <c r="AB796" s="1" t="s">
        <v>12490</v>
      </c>
      <c r="AC796" s="1" t="s">
        <v>12493</v>
      </c>
      <c r="AD796" s="1">
        <v>0.99726956020000002</v>
      </c>
      <c r="AE796" s="1" t="s">
        <v>12799</v>
      </c>
      <c r="AF796" s="1" t="str">
        <f t="shared" si="38"/>
        <v>1 minute (sidereal)  =  0.9972695602 minute</v>
      </c>
    </row>
    <row r="797" spans="1:32" ht="72" x14ac:dyDescent="0.3">
      <c r="A797" s="1" t="s">
        <v>9022</v>
      </c>
      <c r="B797" s="1" t="s">
        <v>9023</v>
      </c>
      <c r="C797" s="1" t="s">
        <v>9024</v>
      </c>
      <c r="D797" s="1" t="s">
        <v>9025</v>
      </c>
      <c r="E797" s="1" t="s">
        <v>9026</v>
      </c>
      <c r="F797" s="1" t="s">
        <v>9027</v>
      </c>
      <c r="G797" s="1" t="s">
        <v>331</v>
      </c>
      <c r="H797" s="1" t="s">
        <v>8750</v>
      </c>
      <c r="I797" s="1" t="s">
        <v>383</v>
      </c>
      <c r="J797" s="1" t="s">
        <v>9028</v>
      </c>
      <c r="K797" s="1" t="s">
        <v>9029</v>
      </c>
      <c r="L797" s="1" t="s">
        <v>9030</v>
      </c>
      <c r="M797" s="1" t="s">
        <v>9031</v>
      </c>
      <c r="N797" s="1" t="s">
        <v>13657</v>
      </c>
      <c r="O797" s="1"/>
      <c r="P797" s="1" t="s">
        <v>34</v>
      </c>
      <c r="Q797" s="1" t="s">
        <v>35</v>
      </c>
      <c r="R797" s="1" t="s">
        <v>9032</v>
      </c>
      <c r="S797" s="1" t="s">
        <v>9033</v>
      </c>
      <c r="T797" s="1" t="s">
        <v>38</v>
      </c>
      <c r="U797" s="3" t="s">
        <v>13918</v>
      </c>
      <c r="V797" s="1" t="str">
        <f t="shared" si="36"/>
        <v>1 minute (sidereal)  =  2.371740772E-7 octennial</v>
      </c>
      <c r="W797" s="1" t="str">
        <f t="shared" si="37"/>
        <v>'minute-(sidereal)-min_sid-to-octennial-octennial' :0.0000002371740772,</v>
      </c>
      <c r="AA797" s="1" t="s">
        <v>8781</v>
      </c>
      <c r="AB797" s="1" t="s">
        <v>12490</v>
      </c>
      <c r="AC797" s="1" t="s">
        <v>12494</v>
      </c>
      <c r="AD797" s="1">
        <v>1.66211593E-2</v>
      </c>
      <c r="AE797" s="1" t="s">
        <v>12800</v>
      </c>
      <c r="AF797" s="1" t="str">
        <f t="shared" si="38"/>
        <v>1 minute (sidereal)  =  0.0166211593 hour</v>
      </c>
    </row>
    <row r="798" spans="1:32" ht="72" x14ac:dyDescent="0.3">
      <c r="A798" s="1" t="s">
        <v>9034</v>
      </c>
      <c r="B798" s="1" t="s">
        <v>9035</v>
      </c>
      <c r="C798" s="1" t="s">
        <v>9036</v>
      </c>
      <c r="D798" s="1" t="s">
        <v>9037</v>
      </c>
      <c r="E798" s="1" t="s">
        <v>9038</v>
      </c>
      <c r="F798" s="1" t="s">
        <v>9039</v>
      </c>
      <c r="G798" s="1" t="s">
        <v>331</v>
      </c>
      <c r="H798" s="1" t="s">
        <v>8750</v>
      </c>
      <c r="I798" s="1" t="s">
        <v>396</v>
      </c>
      <c r="J798" s="1" t="s">
        <v>9040</v>
      </c>
      <c r="K798" s="1" t="s">
        <v>9041</v>
      </c>
      <c r="L798" s="1" t="s">
        <v>9042</v>
      </c>
      <c r="M798" s="1" t="s">
        <v>9043</v>
      </c>
      <c r="N798" s="1" t="s">
        <v>13658</v>
      </c>
      <c r="O798" s="1"/>
      <c r="P798" s="1" t="s">
        <v>34</v>
      </c>
      <c r="Q798" s="1" t="s">
        <v>35</v>
      </c>
      <c r="R798" s="1" t="s">
        <v>9044</v>
      </c>
      <c r="S798" s="1" t="s">
        <v>9045</v>
      </c>
      <c r="T798" s="1" t="s">
        <v>38</v>
      </c>
      <c r="U798" s="3" t="s">
        <v>13918</v>
      </c>
      <c r="V798" s="1" t="str">
        <f t="shared" si="36"/>
        <v>1 minute (sidereal)  =  2.10821402E-7 novennial</v>
      </c>
      <c r="W798" s="1" t="str">
        <f t="shared" si="37"/>
        <v>'minute-(sidereal)-min_sid-to-novennial-novennial' :0.000000210821402,</v>
      </c>
      <c r="AA798" s="1" t="s">
        <v>8791</v>
      </c>
      <c r="AB798" s="1" t="s">
        <v>12490</v>
      </c>
      <c r="AC798" s="1" t="s">
        <v>12495</v>
      </c>
      <c r="AD798" s="1">
        <v>6.9254829999999996E-4</v>
      </c>
      <c r="AE798" s="1" t="s">
        <v>12801</v>
      </c>
      <c r="AF798" s="1" t="str">
        <f t="shared" si="38"/>
        <v>1 minute (sidereal)  =  0.0006925483 day</v>
      </c>
    </row>
    <row r="799" spans="1:32" ht="72" x14ac:dyDescent="0.3">
      <c r="A799" s="1" t="s">
        <v>9046</v>
      </c>
      <c r="B799" s="1" t="s">
        <v>9047</v>
      </c>
      <c r="C799" s="1" t="s">
        <v>9048</v>
      </c>
      <c r="D799" s="1" t="s">
        <v>9049</v>
      </c>
      <c r="E799" s="1" t="s">
        <v>9050</v>
      </c>
      <c r="F799" s="1" t="s">
        <v>9051</v>
      </c>
      <c r="G799" s="1" t="s">
        <v>331</v>
      </c>
      <c r="H799" s="1" t="s">
        <v>8750</v>
      </c>
      <c r="I799" s="1" t="s">
        <v>409</v>
      </c>
      <c r="J799" s="1" t="s">
        <v>9052</v>
      </c>
      <c r="K799" s="1" t="s">
        <v>9053</v>
      </c>
      <c r="L799" s="1" t="s">
        <v>9054</v>
      </c>
      <c r="M799" s="1" t="s">
        <v>9055</v>
      </c>
      <c r="N799" s="1" t="s">
        <v>13659</v>
      </c>
      <c r="O799" s="1"/>
      <c r="P799" s="1" t="s">
        <v>34</v>
      </c>
      <c r="Q799" s="1" t="s">
        <v>35</v>
      </c>
      <c r="R799" s="1" t="s">
        <v>9056</v>
      </c>
      <c r="S799" s="1" t="s">
        <v>9057</v>
      </c>
      <c r="T799" s="1" t="s">
        <v>38</v>
      </c>
      <c r="U799" s="3" t="s">
        <v>13918</v>
      </c>
      <c r="V799" s="1" t="str">
        <f t="shared" si="36"/>
        <v>1 minute (sidereal)  =  1.264928412E-7 quindecennial</v>
      </c>
      <c r="W799" s="1" t="str">
        <f t="shared" si="37"/>
        <v>'minute-(sidereal)-min_sid-to-quindecennial-quindecennial' :0.0000001264928412,</v>
      </c>
      <c r="AA799" s="1" t="s">
        <v>8801</v>
      </c>
      <c r="AB799" s="1" t="s">
        <v>12490</v>
      </c>
      <c r="AC799" s="1" t="s">
        <v>12496</v>
      </c>
      <c r="AD799" s="1">
        <v>9.8935499999999995E-5</v>
      </c>
      <c r="AE799" s="1" t="s">
        <v>12802</v>
      </c>
      <c r="AF799" s="1" t="str">
        <f t="shared" si="38"/>
        <v>1 minute (sidereal)  =  0.0000989355 week</v>
      </c>
    </row>
    <row r="800" spans="1:32" ht="72" x14ac:dyDescent="0.3">
      <c r="A800" s="1" t="s">
        <v>9058</v>
      </c>
      <c r="B800" s="1" t="s">
        <v>9059</v>
      </c>
      <c r="C800" s="1" t="s">
        <v>9060</v>
      </c>
      <c r="D800" s="1" t="s">
        <v>9061</v>
      </c>
      <c r="E800" s="1" t="s">
        <v>9062</v>
      </c>
      <c r="F800" s="1" t="s">
        <v>9063</v>
      </c>
      <c r="G800" s="1" t="s">
        <v>331</v>
      </c>
      <c r="H800" s="1" t="s">
        <v>8750</v>
      </c>
      <c r="I800" s="1" t="s">
        <v>422</v>
      </c>
      <c r="J800" s="1" t="s">
        <v>9064</v>
      </c>
      <c r="K800" s="1" t="s">
        <v>9065</v>
      </c>
      <c r="L800" s="1" t="s">
        <v>9066</v>
      </c>
      <c r="M800" s="1" t="s">
        <v>9067</v>
      </c>
      <c r="N800" s="1" t="s">
        <v>13660</v>
      </c>
      <c r="O800" s="1"/>
      <c r="P800" s="1" t="s">
        <v>34</v>
      </c>
      <c r="Q800" s="1" t="s">
        <v>35</v>
      </c>
      <c r="R800" s="1" t="s">
        <v>9068</v>
      </c>
      <c r="S800" s="1" t="s">
        <v>9069</v>
      </c>
      <c r="T800" s="1" t="s">
        <v>38</v>
      </c>
      <c r="U800" s="3" t="s">
        <v>13918</v>
      </c>
      <c r="V800" s="1" t="str">
        <f t="shared" si="36"/>
        <v>1 minute (sidereal)  =  3.794785236E-7 quinquennial</v>
      </c>
      <c r="W800" s="1" t="str">
        <f t="shared" si="37"/>
        <v>'minute-(sidereal)-min_sid-to-quinquennial-quinquennial' :0.0000003794785236,</v>
      </c>
      <c r="AA800" s="1" t="s">
        <v>8811</v>
      </c>
      <c r="AB800" s="1" t="s">
        <v>12490</v>
      </c>
      <c r="AC800" s="1" t="s">
        <v>12497</v>
      </c>
      <c r="AD800" s="1">
        <v>2.2768700000000001E-5</v>
      </c>
      <c r="AE800" s="1" t="s">
        <v>12803</v>
      </c>
      <c r="AF800" s="1" t="str">
        <f t="shared" si="38"/>
        <v>1 minute (sidereal)  =  0.0000227687 month</v>
      </c>
    </row>
    <row r="801" spans="1:32" ht="72" x14ac:dyDescent="0.3">
      <c r="A801" s="1" t="s">
        <v>9070</v>
      </c>
      <c r="B801" s="1" t="s">
        <v>9071</v>
      </c>
      <c r="C801" s="1" t="s">
        <v>9072</v>
      </c>
      <c r="D801" s="1" t="s">
        <v>9073</v>
      </c>
      <c r="E801" s="1" t="s">
        <v>9074</v>
      </c>
      <c r="F801" s="1" t="s">
        <v>9075</v>
      </c>
      <c r="G801" s="1" t="s">
        <v>331</v>
      </c>
      <c r="H801" s="1" t="s">
        <v>8750</v>
      </c>
      <c r="I801" s="1" t="s">
        <v>435</v>
      </c>
      <c r="J801" s="1" t="s">
        <v>9076</v>
      </c>
      <c r="K801" s="1" t="s">
        <v>9077</v>
      </c>
      <c r="L801" s="1" t="s">
        <v>9078</v>
      </c>
      <c r="M801" s="1" t="s">
        <v>9079</v>
      </c>
      <c r="N801" s="1" t="s">
        <v>13661</v>
      </c>
      <c r="O801" s="1"/>
      <c r="P801" s="1" t="s">
        <v>34</v>
      </c>
      <c r="Q801" s="1" t="s">
        <v>35</v>
      </c>
      <c r="R801" s="1" t="s">
        <v>9080</v>
      </c>
      <c r="S801" s="1" t="s">
        <v>9081</v>
      </c>
      <c r="T801" s="1" t="s">
        <v>38</v>
      </c>
      <c r="U801" s="3" t="s">
        <v>13918</v>
      </c>
      <c r="V801" s="1" t="str">
        <f t="shared" si="36"/>
        <v>1 minute (sidereal)  =  1.110017764E+45 Planck time</v>
      </c>
      <c r="W801" s="1" t="str">
        <f t="shared" si="37"/>
        <v>'minute-(sidereal)-min_sid-to-planck-time-planck_t' :1.110017764E+45,</v>
      </c>
      <c r="AA801" s="1" t="s">
        <v>8821</v>
      </c>
      <c r="AB801" s="1" t="s">
        <v>12490</v>
      </c>
      <c r="AC801" s="1" t="s">
        <v>12498</v>
      </c>
      <c r="AD801" s="1">
        <v>1.8960999999999999E-6</v>
      </c>
      <c r="AE801" s="1" t="s">
        <v>12804</v>
      </c>
      <c r="AF801" s="1" t="str">
        <f t="shared" si="38"/>
        <v>1 minute (sidereal)  =  0.0000018961 year</v>
      </c>
    </row>
    <row r="802" spans="1:32" ht="72" x14ac:dyDescent="0.3">
      <c r="A802" s="1" t="s">
        <v>346</v>
      </c>
      <c r="B802" s="1" t="s">
        <v>9082</v>
      </c>
      <c r="C802" s="1" t="s">
        <v>9083</v>
      </c>
      <c r="D802" s="1" t="s">
        <v>9084</v>
      </c>
      <c r="E802" s="1" t="s">
        <v>9085</v>
      </c>
      <c r="F802" s="1" t="s">
        <v>9086</v>
      </c>
      <c r="G802" s="1" t="s">
        <v>344</v>
      </c>
      <c r="H802" s="1" t="s">
        <v>9087</v>
      </c>
      <c r="I802" s="1" t="s">
        <v>27</v>
      </c>
      <c r="J802" s="1" t="s">
        <v>9088</v>
      </c>
      <c r="K802" s="1" t="s">
        <v>338</v>
      </c>
      <c r="L802" s="1" t="s">
        <v>9089</v>
      </c>
      <c r="M802" s="1" t="s">
        <v>9090</v>
      </c>
      <c r="N802" s="1" t="s">
        <v>13662</v>
      </c>
      <c r="O802" s="1"/>
      <c r="P802" s="1" t="s">
        <v>34</v>
      </c>
      <c r="Q802" s="1" t="s">
        <v>35</v>
      </c>
      <c r="R802" s="1" t="s">
        <v>9091</v>
      </c>
      <c r="S802" s="1" t="s">
        <v>9092</v>
      </c>
      <c r="T802" s="1" t="s">
        <v>38</v>
      </c>
      <c r="U802" s="3" t="s">
        <v>13918</v>
      </c>
      <c r="V802" s="1" t="str">
        <f t="shared" si="36"/>
        <v>1 second (sidereal)  =  0.9972695602 second</v>
      </c>
      <c r="W802" s="1" t="str">
        <f t="shared" si="37"/>
        <v>'second-(sidereal)-s_sid-to-second-s' :0.9972695602,</v>
      </c>
      <c r="AA802" s="1" t="s">
        <v>8831</v>
      </c>
      <c r="AB802" s="1" t="s">
        <v>12490</v>
      </c>
      <c r="AC802" s="1" t="s">
        <v>12499</v>
      </c>
      <c r="AD802" s="1">
        <v>1.8960939229999999E-7</v>
      </c>
      <c r="AE802" s="1" t="s">
        <v>12805</v>
      </c>
      <c r="AF802" s="1" t="str">
        <f t="shared" si="38"/>
        <v>1 minute (sidereal)  =  1.896093923E-7 decade</v>
      </c>
    </row>
    <row r="803" spans="1:32" ht="72" x14ac:dyDescent="0.3">
      <c r="A803" s="1" t="s">
        <v>736</v>
      </c>
      <c r="B803" s="1" t="s">
        <v>9093</v>
      </c>
      <c r="C803" s="1" t="s">
        <v>9094</v>
      </c>
      <c r="D803" s="1" t="s">
        <v>9095</v>
      </c>
      <c r="E803" s="1" t="s">
        <v>9096</v>
      </c>
      <c r="F803" s="1" t="s">
        <v>9097</v>
      </c>
      <c r="G803" s="1" t="s">
        <v>344</v>
      </c>
      <c r="H803" s="1" t="s">
        <v>9087</v>
      </c>
      <c r="I803" s="1" t="s">
        <v>29</v>
      </c>
      <c r="J803" s="1" t="s">
        <v>9098</v>
      </c>
      <c r="K803" s="1" t="s">
        <v>729</v>
      </c>
      <c r="L803" s="1" t="s">
        <v>9099</v>
      </c>
      <c r="M803" s="1" t="s">
        <v>9100</v>
      </c>
      <c r="N803" s="1" t="s">
        <v>13663</v>
      </c>
      <c r="O803" s="1"/>
      <c r="P803" s="1" t="s">
        <v>34</v>
      </c>
      <c r="Q803" s="1" t="s">
        <v>35</v>
      </c>
      <c r="R803" s="1" t="s">
        <v>9101</v>
      </c>
      <c r="S803" s="1" t="s">
        <v>9102</v>
      </c>
      <c r="T803" s="1" t="s">
        <v>38</v>
      </c>
      <c r="U803" s="3" t="s">
        <v>13918</v>
      </c>
      <c r="V803" s="1" t="str">
        <f t="shared" si="36"/>
        <v>1 second (sidereal)  =  997.26956019 millisecond</v>
      </c>
      <c r="W803" s="1" t="str">
        <f t="shared" si="37"/>
        <v>'second-(sidereal)-s_sid-to-millisecond-ms' :997.26956019,</v>
      </c>
      <c r="AA803" s="1" t="s">
        <v>8841</v>
      </c>
      <c r="AB803" s="1" t="s">
        <v>12490</v>
      </c>
      <c r="AC803" s="1" t="s">
        <v>12500</v>
      </c>
      <c r="AD803" s="1">
        <v>1.8960939229999999E-8</v>
      </c>
      <c r="AE803" s="1" t="s">
        <v>12806</v>
      </c>
      <c r="AF803" s="1" t="str">
        <f t="shared" si="38"/>
        <v>1 minute (sidereal)  =  1.896093923E-8 century</v>
      </c>
    </row>
    <row r="804" spans="1:32" ht="72" x14ac:dyDescent="0.3">
      <c r="A804" s="1" t="s">
        <v>1117</v>
      </c>
      <c r="B804" s="1" t="s">
        <v>9103</v>
      </c>
      <c r="C804" s="1" t="s">
        <v>9104</v>
      </c>
      <c r="D804" s="1" t="s">
        <v>9105</v>
      </c>
      <c r="E804" s="1" t="s">
        <v>9106</v>
      </c>
      <c r="F804" s="1" t="s">
        <v>9107</v>
      </c>
      <c r="G804" s="1" t="s">
        <v>344</v>
      </c>
      <c r="H804" s="1" t="s">
        <v>9087</v>
      </c>
      <c r="I804" s="1" t="s">
        <v>45</v>
      </c>
      <c r="J804" s="1" t="s">
        <v>9108</v>
      </c>
      <c r="K804" s="1" t="s">
        <v>1110</v>
      </c>
      <c r="L804" s="1" t="s">
        <v>9109</v>
      </c>
      <c r="M804" s="1" t="s">
        <v>9110</v>
      </c>
      <c r="N804" s="1" t="s">
        <v>13664</v>
      </c>
      <c r="O804" s="1"/>
      <c r="P804" s="1" t="s">
        <v>34</v>
      </c>
      <c r="Q804" s="1" t="s">
        <v>35</v>
      </c>
      <c r="R804" s="1" t="s">
        <v>9111</v>
      </c>
      <c r="S804" s="1" t="s">
        <v>9112</v>
      </c>
      <c r="T804" s="1" t="s">
        <v>38</v>
      </c>
      <c r="U804" s="3" t="s">
        <v>13918</v>
      </c>
      <c r="V804" s="1" t="str">
        <f t="shared" si="36"/>
        <v>1 second (sidereal)  =  0.0166211593 minute</v>
      </c>
      <c r="W804" s="1" t="str">
        <f t="shared" si="37"/>
        <v>'second-(sidereal)-s_sid-to-minute-min' :0.0166211593,</v>
      </c>
      <c r="AA804" s="1" t="s">
        <v>8851</v>
      </c>
      <c r="AB804" s="1" t="s">
        <v>12490</v>
      </c>
      <c r="AC804" s="1" t="s">
        <v>12501</v>
      </c>
      <c r="AD804" s="1">
        <v>1.8960939229999999E-9</v>
      </c>
      <c r="AE804" s="1" t="s">
        <v>12807</v>
      </c>
      <c r="AF804" s="1" t="str">
        <f t="shared" si="38"/>
        <v>1 minute (sidereal)  =  1.896093923E-9 millennium</v>
      </c>
    </row>
    <row r="805" spans="1:32" ht="72" x14ac:dyDescent="0.3">
      <c r="A805" s="1" t="s">
        <v>1496</v>
      </c>
      <c r="B805" s="1" t="s">
        <v>9113</v>
      </c>
      <c r="C805" s="1" t="s">
        <v>9114</v>
      </c>
      <c r="D805" s="1" t="s">
        <v>9115</v>
      </c>
      <c r="E805" s="1" t="s">
        <v>9116</v>
      </c>
      <c r="F805" s="1" t="s">
        <v>9117</v>
      </c>
      <c r="G805" s="1" t="s">
        <v>344</v>
      </c>
      <c r="H805" s="1" t="s">
        <v>9087</v>
      </c>
      <c r="I805" s="1" t="s">
        <v>58</v>
      </c>
      <c r="J805" s="1" t="s">
        <v>9118</v>
      </c>
      <c r="K805" s="1" t="s">
        <v>1489</v>
      </c>
      <c r="L805" s="1" t="s">
        <v>9119</v>
      </c>
      <c r="M805" s="1" t="s">
        <v>9120</v>
      </c>
      <c r="N805" s="1" t="s">
        <v>13665</v>
      </c>
      <c r="O805" s="1"/>
      <c r="P805" s="1" t="s">
        <v>34</v>
      </c>
      <c r="Q805" s="1" t="s">
        <v>35</v>
      </c>
      <c r="R805" s="1" t="s">
        <v>9121</v>
      </c>
      <c r="S805" s="1" t="s">
        <v>9122</v>
      </c>
      <c r="T805" s="1" t="s">
        <v>38</v>
      </c>
      <c r="U805" s="3" t="s">
        <v>13918</v>
      </c>
      <c r="V805" s="1" t="str">
        <f t="shared" si="36"/>
        <v>1 second (sidereal)  =  0.0002770193 hour</v>
      </c>
      <c r="W805" s="1" t="str">
        <f t="shared" si="37"/>
        <v>'second-(sidereal)-s_sid-to-hour-h' :0.0002770193,</v>
      </c>
      <c r="AA805" s="1" t="s">
        <v>8861</v>
      </c>
      <c r="AB805" s="1" t="s">
        <v>12490</v>
      </c>
      <c r="AC805" s="1" t="s">
        <v>12502</v>
      </c>
      <c r="AD805" s="1">
        <v>59836173.611000001</v>
      </c>
      <c r="AE805" s="1" t="s">
        <v>12808</v>
      </c>
      <c r="AF805" s="1" t="str">
        <f t="shared" si="38"/>
        <v>1 minute (sidereal)  =  59836173.611 microsecond</v>
      </c>
    </row>
    <row r="806" spans="1:32" ht="72" x14ac:dyDescent="0.3">
      <c r="A806" s="1" t="s">
        <v>1873</v>
      </c>
      <c r="B806" s="1" t="s">
        <v>9123</v>
      </c>
      <c r="C806" s="1" t="s">
        <v>9124</v>
      </c>
      <c r="D806" s="1" t="s">
        <v>9125</v>
      </c>
      <c r="E806" s="1" t="s">
        <v>9126</v>
      </c>
      <c r="F806" s="1" t="s">
        <v>9127</v>
      </c>
      <c r="G806" s="1" t="s">
        <v>344</v>
      </c>
      <c r="H806" s="1" t="s">
        <v>9087</v>
      </c>
      <c r="I806" s="1" t="s">
        <v>71</v>
      </c>
      <c r="J806" s="1" t="s">
        <v>9128</v>
      </c>
      <c r="K806" s="1" t="s">
        <v>1866</v>
      </c>
      <c r="L806" s="1" t="s">
        <v>9129</v>
      </c>
      <c r="M806" s="1" t="s">
        <v>9130</v>
      </c>
      <c r="N806" s="1" t="s">
        <v>13666</v>
      </c>
      <c r="O806" s="1"/>
      <c r="P806" s="1" t="s">
        <v>34</v>
      </c>
      <c r="Q806" s="1" t="s">
        <v>35</v>
      </c>
      <c r="R806" s="1" t="s">
        <v>9131</v>
      </c>
      <c r="S806" s="1" t="s">
        <v>9132</v>
      </c>
      <c r="T806" s="1" t="s">
        <v>38</v>
      </c>
      <c r="U806" s="3" t="s">
        <v>13918</v>
      </c>
      <c r="V806" s="1" t="str">
        <f t="shared" si="36"/>
        <v>1 second (sidereal)  =  0.0000115425 day</v>
      </c>
      <c r="W806" s="1" t="str">
        <f t="shared" si="37"/>
        <v>'second-(sidereal)-s_sid-to-day-d' :0.0000115425,</v>
      </c>
      <c r="AA806" s="1" t="s">
        <v>8871</v>
      </c>
      <c r="AB806" s="1" t="s">
        <v>12490</v>
      </c>
      <c r="AC806" s="1" t="s">
        <v>12503</v>
      </c>
      <c r="AD806" s="1">
        <v>59836173611</v>
      </c>
      <c r="AE806" s="1" t="s">
        <v>12809</v>
      </c>
      <c r="AF806" s="1" t="str">
        <f t="shared" si="38"/>
        <v>1 minute (sidereal)  =  59836173611 nanosecond</v>
      </c>
    </row>
    <row r="807" spans="1:32" ht="72" x14ac:dyDescent="0.3">
      <c r="A807" s="1" t="s">
        <v>2248</v>
      </c>
      <c r="B807" s="1" t="s">
        <v>9133</v>
      </c>
      <c r="C807" s="1" t="s">
        <v>9134</v>
      </c>
      <c r="D807" s="1" t="s">
        <v>9135</v>
      </c>
      <c r="E807" s="1" t="s">
        <v>9136</v>
      </c>
      <c r="F807" s="1" t="s">
        <v>9137</v>
      </c>
      <c r="G807" s="1" t="s">
        <v>344</v>
      </c>
      <c r="H807" s="1" t="s">
        <v>9087</v>
      </c>
      <c r="I807" s="1" t="s">
        <v>84</v>
      </c>
      <c r="J807" s="1" t="s">
        <v>9138</v>
      </c>
      <c r="K807" s="1" t="s">
        <v>2241</v>
      </c>
      <c r="L807" s="1" t="s">
        <v>9139</v>
      </c>
      <c r="M807" s="1" t="s">
        <v>9140</v>
      </c>
      <c r="N807" s="1" t="s">
        <v>13667</v>
      </c>
      <c r="O807" s="1"/>
      <c r="P807" s="1" t="s">
        <v>34</v>
      </c>
      <c r="Q807" s="1" t="s">
        <v>35</v>
      </c>
      <c r="R807" s="1" t="s">
        <v>9141</v>
      </c>
      <c r="S807" s="1" t="s">
        <v>9142</v>
      </c>
      <c r="T807" s="1" t="s">
        <v>38</v>
      </c>
      <c r="U807" s="3" t="s">
        <v>13918</v>
      </c>
      <c r="V807" s="1" t="str">
        <f t="shared" si="36"/>
        <v>1 second (sidereal)  =  0.0000016489 week</v>
      </c>
      <c r="W807" s="1" t="str">
        <f t="shared" si="37"/>
        <v>'second-(sidereal)-s_sid-to-week-wk' :0.0000016489,</v>
      </c>
      <c r="AA807" s="1" t="s">
        <v>8881</v>
      </c>
      <c r="AB807" s="1" t="s">
        <v>12490</v>
      </c>
      <c r="AC807" s="1" t="s">
        <v>12504</v>
      </c>
      <c r="AD807" s="1">
        <v>59836173611111</v>
      </c>
      <c r="AE807" s="1" t="s">
        <v>12810</v>
      </c>
      <c r="AF807" s="1" t="str">
        <f t="shared" si="38"/>
        <v>1 minute (sidereal)  =  59836173611111 picosecond</v>
      </c>
    </row>
    <row r="808" spans="1:32" ht="72" x14ac:dyDescent="0.3">
      <c r="A808" s="1" t="s">
        <v>2621</v>
      </c>
      <c r="B808" s="1" t="s">
        <v>9143</v>
      </c>
      <c r="C808" s="1" t="s">
        <v>9144</v>
      </c>
      <c r="D808" s="1" t="s">
        <v>9145</v>
      </c>
      <c r="E808" s="1" t="s">
        <v>9146</v>
      </c>
      <c r="F808" s="1" t="s">
        <v>9147</v>
      </c>
      <c r="G808" s="1" t="s">
        <v>344</v>
      </c>
      <c r="H808" s="1" t="s">
        <v>9087</v>
      </c>
      <c r="I808" s="1" t="s">
        <v>97</v>
      </c>
      <c r="J808" s="1" t="s">
        <v>9148</v>
      </c>
      <c r="K808" s="1" t="s">
        <v>2614</v>
      </c>
      <c r="L808" s="1" t="s">
        <v>9149</v>
      </c>
      <c r="M808" s="1" t="s">
        <v>9150</v>
      </c>
      <c r="N808" s="1" t="s">
        <v>13668</v>
      </c>
      <c r="O808" s="1"/>
      <c r="P808" s="1" t="s">
        <v>34</v>
      </c>
      <c r="Q808" s="1" t="s">
        <v>35</v>
      </c>
      <c r="R808" s="1" t="s">
        <v>9151</v>
      </c>
      <c r="S808" s="1" t="s">
        <v>9152</v>
      </c>
      <c r="T808" s="1" t="s">
        <v>38</v>
      </c>
      <c r="U808" s="3" t="s">
        <v>13918</v>
      </c>
      <c r="V808" s="1" t="str">
        <f t="shared" si="36"/>
        <v>1 second (sidereal)  =  3.794785236E-7 month</v>
      </c>
      <c r="W808" s="1" t="str">
        <f t="shared" si="37"/>
        <v>'second-(sidereal)-s_sid-to-month-mo' :0.0000003794785236,</v>
      </c>
      <c r="AA808" s="1" t="s">
        <v>8891</v>
      </c>
      <c r="AB808" s="1" t="s">
        <v>12490</v>
      </c>
      <c r="AC808" s="1" t="s">
        <v>12505</v>
      </c>
      <c r="AD808" s="1">
        <v>5.9836173611110896E+16</v>
      </c>
      <c r="AE808" s="1" t="s">
        <v>12811</v>
      </c>
      <c r="AF808" s="1" t="str">
        <f t="shared" si="38"/>
        <v>1 minute (sidereal)  =  59836173611110904 femtosecond</v>
      </c>
    </row>
    <row r="809" spans="1:32" ht="72" x14ac:dyDescent="0.3">
      <c r="A809" s="1" t="s">
        <v>2992</v>
      </c>
      <c r="B809" s="1" t="s">
        <v>9153</v>
      </c>
      <c r="C809" s="1" t="s">
        <v>9154</v>
      </c>
      <c r="D809" s="1" t="s">
        <v>9155</v>
      </c>
      <c r="E809" s="1" t="s">
        <v>9156</v>
      </c>
      <c r="F809" s="1" t="s">
        <v>9157</v>
      </c>
      <c r="G809" s="1" t="s">
        <v>344</v>
      </c>
      <c r="H809" s="1" t="s">
        <v>9087</v>
      </c>
      <c r="I809" s="1" t="s">
        <v>110</v>
      </c>
      <c r="J809" s="1" t="s">
        <v>9158</v>
      </c>
      <c r="K809" s="1" t="s">
        <v>2985</v>
      </c>
      <c r="L809" s="1" t="s">
        <v>9159</v>
      </c>
      <c r="M809" s="1" t="s">
        <v>9160</v>
      </c>
      <c r="N809" s="1" t="s">
        <v>13669</v>
      </c>
      <c r="O809" s="1"/>
      <c r="P809" s="1" t="s">
        <v>34</v>
      </c>
      <c r="Q809" s="1" t="s">
        <v>35</v>
      </c>
      <c r="R809" s="1" t="s">
        <v>9161</v>
      </c>
      <c r="S809" s="1" t="s">
        <v>9162</v>
      </c>
      <c r="T809" s="1" t="s">
        <v>38</v>
      </c>
      <c r="U809" s="3" t="s">
        <v>13918</v>
      </c>
      <c r="V809" s="1" t="str">
        <f t="shared" si="36"/>
        <v>1 second (sidereal)  =  3.160156539E-8 year</v>
      </c>
      <c r="W809" s="1" t="str">
        <f t="shared" si="37"/>
        <v>'second-(sidereal)-s_sid-to-year-yr' :0.00000003160156539,</v>
      </c>
      <c r="AA809" s="1" t="s">
        <v>8901</v>
      </c>
      <c r="AB809" s="1" t="s">
        <v>12490</v>
      </c>
      <c r="AC809" s="1" t="s">
        <v>12506</v>
      </c>
      <c r="AD809" s="1">
        <v>5.98361736111109E+19</v>
      </c>
      <c r="AE809" s="1" t="s">
        <v>12812</v>
      </c>
      <c r="AF809" s="1" t="str">
        <f t="shared" si="38"/>
        <v>1 minute (sidereal)  =  59836173611110900000 attosecond</v>
      </c>
    </row>
    <row r="810" spans="1:32" ht="72" x14ac:dyDescent="0.3">
      <c r="A810" s="1" t="s">
        <v>3361</v>
      </c>
      <c r="B810" s="1" t="s">
        <v>9163</v>
      </c>
      <c r="C810" s="1" t="s">
        <v>9164</v>
      </c>
      <c r="D810" s="1" t="s">
        <v>9165</v>
      </c>
      <c r="E810" s="1" t="s">
        <v>9166</v>
      </c>
      <c r="F810" s="1" t="s">
        <v>9167</v>
      </c>
      <c r="G810" s="1" t="s">
        <v>344</v>
      </c>
      <c r="H810" s="1" t="s">
        <v>9087</v>
      </c>
      <c r="I810" s="1" t="s">
        <v>123</v>
      </c>
      <c r="J810" s="1" t="s">
        <v>9168</v>
      </c>
      <c r="K810" s="1" t="s">
        <v>3354</v>
      </c>
      <c r="L810" s="1" t="s">
        <v>9169</v>
      </c>
      <c r="M810" s="1" t="s">
        <v>9170</v>
      </c>
      <c r="N810" s="1" t="s">
        <v>13670</v>
      </c>
      <c r="O810" s="1"/>
      <c r="P810" s="1" t="s">
        <v>34</v>
      </c>
      <c r="Q810" s="1" t="s">
        <v>35</v>
      </c>
      <c r="R810" s="1" t="s">
        <v>9171</v>
      </c>
      <c r="S810" s="1" t="s">
        <v>9172</v>
      </c>
      <c r="T810" s="1" t="s">
        <v>38</v>
      </c>
      <c r="U810" s="3" t="s">
        <v>13918</v>
      </c>
      <c r="V810" s="1" t="str">
        <f t="shared" si="36"/>
        <v>1 second (sidereal)  =  3.160156539E-9 decade</v>
      </c>
      <c r="W810" s="1" t="str">
        <f t="shared" si="37"/>
        <v>'second-(sidereal)-s_sid-to-decade-dec' :0.000000003160156539,</v>
      </c>
      <c r="AA810" s="1" t="s">
        <v>8911</v>
      </c>
      <c r="AB810" s="1" t="s">
        <v>12490</v>
      </c>
      <c r="AC810" s="1" t="s">
        <v>12507</v>
      </c>
      <c r="AD810" s="1">
        <v>5983617361.1000004</v>
      </c>
      <c r="AE810" s="1" t="s">
        <v>12813</v>
      </c>
      <c r="AF810" s="1" t="str">
        <f t="shared" si="38"/>
        <v>1 minute (sidereal)  =  5983617361.1 shake</v>
      </c>
    </row>
    <row r="811" spans="1:32" ht="72" x14ac:dyDescent="0.3">
      <c r="A811" s="1" t="s">
        <v>3728</v>
      </c>
      <c r="B811" s="1" t="s">
        <v>9173</v>
      </c>
      <c r="C811" s="1" t="s">
        <v>9174</v>
      </c>
      <c r="D811" s="1" t="s">
        <v>9175</v>
      </c>
      <c r="E811" s="1" t="s">
        <v>9176</v>
      </c>
      <c r="F811" s="1" t="s">
        <v>9177</v>
      </c>
      <c r="G811" s="1" t="s">
        <v>344</v>
      </c>
      <c r="H811" s="1" t="s">
        <v>9087</v>
      </c>
      <c r="I811" s="1" t="s">
        <v>136</v>
      </c>
      <c r="J811" s="1" t="s">
        <v>9178</v>
      </c>
      <c r="K811" s="1" t="s">
        <v>3721</v>
      </c>
      <c r="L811" s="1" t="s">
        <v>9179</v>
      </c>
      <c r="M811" s="1" t="s">
        <v>9180</v>
      </c>
      <c r="N811" s="1" t="s">
        <v>13671</v>
      </c>
      <c r="O811" s="1"/>
      <c r="P811" s="1" t="s">
        <v>34</v>
      </c>
      <c r="Q811" s="1" t="s">
        <v>35</v>
      </c>
      <c r="R811" s="1" t="s">
        <v>9181</v>
      </c>
      <c r="S811" s="1" t="s">
        <v>9182</v>
      </c>
      <c r="T811" s="1" t="s">
        <v>38</v>
      </c>
      <c r="U811" s="3" t="s">
        <v>13918</v>
      </c>
      <c r="V811" s="1" t="str">
        <f t="shared" si="36"/>
        <v>1 second (sidereal)  =  3.160156539E-10 century</v>
      </c>
      <c r="W811" s="1" t="str">
        <f t="shared" si="37"/>
        <v>'second-(sidereal)-s_sid-to-century-cent' :3.160156539E-10,</v>
      </c>
      <c r="AA811" s="1" t="s">
        <v>8921</v>
      </c>
      <c r="AB811" s="1" t="s">
        <v>12490</v>
      </c>
      <c r="AC811" s="1" t="s">
        <v>12508</v>
      </c>
      <c r="AD811" s="1">
        <v>2.3451900000000002E-5</v>
      </c>
      <c r="AE811" s="1" t="s">
        <v>12814</v>
      </c>
      <c r="AF811" s="1" t="str">
        <f t="shared" si="38"/>
        <v>1 minute (sidereal)  =  0.0000234519 month (synodic)</v>
      </c>
    </row>
    <row r="812" spans="1:32" ht="72" x14ac:dyDescent="0.3">
      <c r="A812" s="1" t="s">
        <v>4093</v>
      </c>
      <c r="B812" s="1" t="s">
        <v>9183</v>
      </c>
      <c r="C812" s="1" t="s">
        <v>9184</v>
      </c>
      <c r="D812" s="1" t="s">
        <v>9185</v>
      </c>
      <c r="E812" s="1" t="s">
        <v>9186</v>
      </c>
      <c r="F812" s="1" t="s">
        <v>9187</v>
      </c>
      <c r="G812" s="1" t="s">
        <v>344</v>
      </c>
      <c r="H812" s="1" t="s">
        <v>9087</v>
      </c>
      <c r="I812" s="1" t="s">
        <v>149</v>
      </c>
      <c r="J812" s="1" t="s">
        <v>9188</v>
      </c>
      <c r="K812" s="1" t="s">
        <v>4086</v>
      </c>
      <c r="L812" s="1" t="s">
        <v>9189</v>
      </c>
      <c r="M812" s="1" t="s">
        <v>9190</v>
      </c>
      <c r="N812" s="1" t="s">
        <v>13672</v>
      </c>
      <c r="O812" s="1"/>
      <c r="P812" s="1" t="s">
        <v>34</v>
      </c>
      <c r="Q812" s="1" t="s">
        <v>35</v>
      </c>
      <c r="R812" s="1" t="s">
        <v>9191</v>
      </c>
      <c r="S812" s="1" t="s">
        <v>9192</v>
      </c>
      <c r="T812" s="1" t="s">
        <v>38</v>
      </c>
      <c r="U812" s="3" t="s">
        <v>13918</v>
      </c>
      <c r="V812" s="1" t="str">
        <f t="shared" si="36"/>
        <v>1 second (sidereal)  =  3.160156539E-11 millennium</v>
      </c>
      <c r="W812" s="1" t="str">
        <f t="shared" si="37"/>
        <v>'second-(sidereal)-s_sid-to-millennium-mil' :3.160156539E-11,</v>
      </c>
      <c r="AA812" s="1" t="s">
        <v>8931</v>
      </c>
      <c r="AB812" s="1" t="s">
        <v>12490</v>
      </c>
      <c r="AC812" s="1" t="s">
        <v>12509</v>
      </c>
      <c r="AD812" s="1">
        <v>1.8960999999999999E-6</v>
      </c>
      <c r="AE812" s="1" t="s">
        <v>12815</v>
      </c>
      <c r="AF812" s="1" t="str">
        <f t="shared" si="38"/>
        <v>1 minute (sidereal)  =  0.0000018961 year (Julian)</v>
      </c>
    </row>
    <row r="813" spans="1:32" ht="72" x14ac:dyDescent="0.3">
      <c r="A813" s="1" t="s">
        <v>4456</v>
      </c>
      <c r="B813" s="1" t="s">
        <v>9193</v>
      </c>
      <c r="C813" s="1" t="s">
        <v>9194</v>
      </c>
      <c r="D813" s="1" t="s">
        <v>9195</v>
      </c>
      <c r="E813" s="1" t="s">
        <v>9196</v>
      </c>
      <c r="F813" s="1" t="s">
        <v>9197</v>
      </c>
      <c r="G813" s="1" t="s">
        <v>344</v>
      </c>
      <c r="H813" s="1" t="s">
        <v>9087</v>
      </c>
      <c r="I813" s="1" t="s">
        <v>162</v>
      </c>
      <c r="J813" s="1" t="s">
        <v>9198</v>
      </c>
      <c r="K813" s="1" t="s">
        <v>4449</v>
      </c>
      <c r="L813" s="1" t="s">
        <v>9199</v>
      </c>
      <c r="M813" s="1" t="s">
        <v>9200</v>
      </c>
      <c r="N813" s="1" t="s">
        <v>13673</v>
      </c>
      <c r="O813" s="1"/>
      <c r="P813" s="1" t="s">
        <v>34</v>
      </c>
      <c r="Q813" s="1" t="s">
        <v>35</v>
      </c>
      <c r="R813" s="1" t="s">
        <v>9201</v>
      </c>
      <c r="S813" s="1" t="s">
        <v>9202</v>
      </c>
      <c r="T813" s="1" t="s">
        <v>38</v>
      </c>
      <c r="U813" s="3" t="s">
        <v>13918</v>
      </c>
      <c r="V813" s="1" t="str">
        <f t="shared" si="36"/>
        <v>1 second (sidereal)  =  997269.56019 microsecond</v>
      </c>
      <c r="W813" s="1" t="str">
        <f t="shared" si="37"/>
        <v>'second-(sidereal)-s_sid-to-microsecond-µs' :997269.56019,</v>
      </c>
      <c r="AA813" s="1" t="s">
        <v>8941</v>
      </c>
      <c r="AB813" s="1" t="s">
        <v>12490</v>
      </c>
      <c r="AC813" s="1" t="s">
        <v>12510</v>
      </c>
      <c r="AD813" s="1">
        <v>1.8922000000000001E-6</v>
      </c>
      <c r="AE813" s="1" t="s">
        <v>12816</v>
      </c>
      <c r="AF813" s="1" t="str">
        <f t="shared" si="38"/>
        <v>1 minute (sidereal)  =  0.0000018922 year (leap)</v>
      </c>
    </row>
    <row r="814" spans="1:32" ht="72" x14ac:dyDescent="0.3">
      <c r="A814" s="1" t="s">
        <v>4817</v>
      </c>
      <c r="B814" s="1" t="s">
        <v>9203</v>
      </c>
      <c r="C814" s="1" t="s">
        <v>9204</v>
      </c>
      <c r="D814" s="1" t="s">
        <v>9205</v>
      </c>
      <c r="E814" s="1" t="s">
        <v>9206</v>
      </c>
      <c r="F814" s="1" t="s">
        <v>9207</v>
      </c>
      <c r="G814" s="1" t="s">
        <v>344</v>
      </c>
      <c r="H814" s="1" t="s">
        <v>9087</v>
      </c>
      <c r="I814" s="1" t="s">
        <v>175</v>
      </c>
      <c r="J814" s="1" t="s">
        <v>9208</v>
      </c>
      <c r="K814" s="1" t="s">
        <v>4810</v>
      </c>
      <c r="L814" s="1" t="s">
        <v>9209</v>
      </c>
      <c r="M814" s="1" t="s">
        <v>9210</v>
      </c>
      <c r="N814" s="1" t="s">
        <v>13674</v>
      </c>
      <c r="O814" s="1"/>
      <c r="P814" s="1" t="s">
        <v>34</v>
      </c>
      <c r="Q814" s="1" t="s">
        <v>35</v>
      </c>
      <c r="R814" s="1" t="s">
        <v>9211</v>
      </c>
      <c r="S814" s="1" t="s">
        <v>9212</v>
      </c>
      <c r="T814" s="1" t="s">
        <v>38</v>
      </c>
      <c r="U814" s="3" t="s">
        <v>13918</v>
      </c>
      <c r="V814" s="1" t="str">
        <f t="shared" si="36"/>
        <v>1 second (sidereal)  =  997269560.19 nanosecond</v>
      </c>
      <c r="W814" s="1" t="str">
        <f t="shared" si="37"/>
        <v>'second-(sidereal)-s_sid-to-nanosecond-ns' :997269560.19,</v>
      </c>
      <c r="AA814" s="1" t="s">
        <v>8951</v>
      </c>
      <c r="AB814" s="1" t="s">
        <v>12490</v>
      </c>
      <c r="AC814" s="1" t="s">
        <v>12511</v>
      </c>
      <c r="AD814" s="1">
        <v>1.8960999999999999E-6</v>
      </c>
      <c r="AE814" s="1" t="s">
        <v>12817</v>
      </c>
      <c r="AF814" s="1" t="str">
        <f t="shared" si="38"/>
        <v>1 minute (sidereal)  =  0.0000018961 year (tropical)</v>
      </c>
    </row>
    <row r="815" spans="1:32" ht="72" x14ac:dyDescent="0.3">
      <c r="A815" s="1" t="s">
        <v>5176</v>
      </c>
      <c r="B815" s="1" t="s">
        <v>9213</v>
      </c>
      <c r="C815" s="1" t="s">
        <v>9214</v>
      </c>
      <c r="D815" s="1" t="s">
        <v>9215</v>
      </c>
      <c r="E815" s="1" t="s">
        <v>9216</v>
      </c>
      <c r="F815" s="1" t="s">
        <v>9217</v>
      </c>
      <c r="G815" s="1" t="s">
        <v>344</v>
      </c>
      <c r="H815" s="1" t="s">
        <v>9087</v>
      </c>
      <c r="I815" s="1" t="s">
        <v>188</v>
      </c>
      <c r="J815" s="1" t="s">
        <v>9218</v>
      </c>
      <c r="K815" s="1" t="s">
        <v>5169</v>
      </c>
      <c r="L815" s="1" t="s">
        <v>9219</v>
      </c>
      <c r="M815" s="1" t="s">
        <v>9220</v>
      </c>
      <c r="N815" s="1" t="s">
        <v>13675</v>
      </c>
      <c r="O815" s="1"/>
      <c r="P815" s="1" t="s">
        <v>34</v>
      </c>
      <c r="Q815" s="1" t="s">
        <v>35</v>
      </c>
      <c r="R815" s="1" t="s">
        <v>9221</v>
      </c>
      <c r="S815" s="1" t="s">
        <v>9222</v>
      </c>
      <c r="T815" s="1" t="s">
        <v>38</v>
      </c>
      <c r="U815" s="3" t="s">
        <v>13918</v>
      </c>
      <c r="V815" s="1" t="str">
        <f t="shared" si="36"/>
        <v>1 second (sidereal)  =  997269560185 picosecond</v>
      </c>
      <c r="W815" s="1" t="str">
        <f t="shared" si="37"/>
        <v>'second-(sidereal)-s_sid-to-picosecond-ps' :997269560185,</v>
      </c>
      <c r="AA815" s="1" t="s">
        <v>8961</v>
      </c>
      <c r="AB815" s="1" t="s">
        <v>12490</v>
      </c>
      <c r="AC815" s="1" t="s">
        <v>12512</v>
      </c>
      <c r="AD815" s="1">
        <v>1.8960999999999999E-6</v>
      </c>
      <c r="AE815" s="1" t="s">
        <v>12818</v>
      </c>
      <c r="AF815" s="1" t="str">
        <f t="shared" si="38"/>
        <v>1 minute (sidereal)  =  0.0000018961 year (sidereal)</v>
      </c>
    </row>
    <row r="816" spans="1:32" ht="72" x14ac:dyDescent="0.3">
      <c r="A816" s="1" t="s">
        <v>5533</v>
      </c>
      <c r="B816" s="1" t="s">
        <v>9223</v>
      </c>
      <c r="C816" s="1" t="s">
        <v>9224</v>
      </c>
      <c r="D816" s="1" t="s">
        <v>9225</v>
      </c>
      <c r="E816" s="1" t="s">
        <v>9226</v>
      </c>
      <c r="F816" s="1" t="s">
        <v>9227</v>
      </c>
      <c r="G816" s="1" t="s">
        <v>344</v>
      </c>
      <c r="H816" s="1" t="s">
        <v>9087</v>
      </c>
      <c r="I816" s="1" t="s">
        <v>201</v>
      </c>
      <c r="J816" s="1" t="s">
        <v>9228</v>
      </c>
      <c r="K816" s="1" t="s">
        <v>5526</v>
      </c>
      <c r="L816" s="1" t="s">
        <v>9229</v>
      </c>
      <c r="M816" s="1" t="s">
        <v>9230</v>
      </c>
      <c r="N816" s="1" t="s">
        <v>13676</v>
      </c>
      <c r="O816" s="1"/>
      <c r="P816" s="1" t="s">
        <v>34</v>
      </c>
      <c r="Q816" s="1" t="s">
        <v>35</v>
      </c>
      <c r="R816" s="1" t="s">
        <v>9231</v>
      </c>
      <c r="S816" s="1" t="s">
        <v>9232</v>
      </c>
      <c r="T816" s="1" t="s">
        <v>38</v>
      </c>
      <c r="U816" s="3" t="s">
        <v>13918</v>
      </c>
      <c r="V816" s="1" t="str">
        <f t="shared" si="36"/>
        <v>1 second (sidereal)  =  997269560185188 femtosecond</v>
      </c>
      <c r="W816" s="1" t="str">
        <f t="shared" si="37"/>
        <v>'second-(sidereal)-s_sid-to-femtosecond-fs' :997269560185188,</v>
      </c>
      <c r="AA816" s="1" t="s">
        <v>8971</v>
      </c>
      <c r="AB816" s="1" t="s">
        <v>12490</v>
      </c>
      <c r="AC816" s="1" t="s">
        <v>12513</v>
      </c>
      <c r="AD816" s="1">
        <v>6.9444440000000004E-4</v>
      </c>
      <c r="AE816" s="1" t="s">
        <v>12819</v>
      </c>
      <c r="AF816" s="1" t="str">
        <f t="shared" si="38"/>
        <v>1 minute (sidereal)  =  0.0006944444 day (sidereal)</v>
      </c>
    </row>
    <row r="817" spans="1:32" ht="72" x14ac:dyDescent="0.3">
      <c r="A817" s="1" t="s">
        <v>5888</v>
      </c>
      <c r="B817" s="1" t="s">
        <v>9233</v>
      </c>
      <c r="C817" s="1" t="s">
        <v>9234</v>
      </c>
      <c r="D817" s="1" t="s">
        <v>9235</v>
      </c>
      <c r="E817" s="1" t="s">
        <v>9236</v>
      </c>
      <c r="F817" s="1" t="s">
        <v>9237</v>
      </c>
      <c r="G817" s="1" t="s">
        <v>344</v>
      </c>
      <c r="H817" s="1" t="s">
        <v>9087</v>
      </c>
      <c r="I817" s="1" t="s">
        <v>214</v>
      </c>
      <c r="J817" s="1" t="s">
        <v>9238</v>
      </c>
      <c r="K817" s="1" t="s">
        <v>5881</v>
      </c>
      <c r="L817" s="1" t="s">
        <v>9239</v>
      </c>
      <c r="M817" s="1" t="s">
        <v>9240</v>
      </c>
      <c r="N817" s="1" t="s">
        <v>13677</v>
      </c>
      <c r="O817" s="1"/>
      <c r="P817" s="1" t="s">
        <v>34</v>
      </c>
      <c r="Q817" s="1" t="s">
        <v>35</v>
      </c>
      <c r="R817" s="1" t="s">
        <v>9241</v>
      </c>
      <c r="S817" s="1" t="s">
        <v>9242</v>
      </c>
      <c r="T817" s="1" t="s">
        <v>38</v>
      </c>
      <c r="U817" s="3" t="s">
        <v>13918</v>
      </c>
      <c r="V817" s="1" t="str">
        <f t="shared" si="36"/>
        <v>1 second (sidereal)  =  997269560185188000 attosecond</v>
      </c>
      <c r="W817" s="1" t="str">
        <f t="shared" si="37"/>
        <v>'second-(sidereal)-s_sid-to-attosecond-as' :997269560185188000,</v>
      </c>
      <c r="AA817" s="1" t="s">
        <v>8981</v>
      </c>
      <c r="AB817" s="1" t="s">
        <v>12490</v>
      </c>
      <c r="AC817" s="1" t="s">
        <v>12514</v>
      </c>
      <c r="AD817" s="1">
        <v>1.6666666699999999E-2</v>
      </c>
      <c r="AE817" s="1" t="s">
        <v>12820</v>
      </c>
      <c r="AF817" s="1" t="str">
        <f t="shared" si="38"/>
        <v>1 minute (sidereal)  =  0.0166666667 hour (sidereal)</v>
      </c>
    </row>
    <row r="818" spans="1:32" ht="72" x14ac:dyDescent="0.3">
      <c r="A818" s="1" t="s">
        <v>6241</v>
      </c>
      <c r="B818" s="1" t="s">
        <v>9243</v>
      </c>
      <c r="C818" s="1" t="s">
        <v>9244</v>
      </c>
      <c r="D818" s="1" t="s">
        <v>9245</v>
      </c>
      <c r="E818" s="1" t="s">
        <v>9246</v>
      </c>
      <c r="F818" s="1" t="s">
        <v>9247</v>
      </c>
      <c r="G818" s="1" t="s">
        <v>344</v>
      </c>
      <c r="H818" s="1" t="s">
        <v>9087</v>
      </c>
      <c r="I818" s="1" t="s">
        <v>227</v>
      </c>
      <c r="J818" s="1" t="s">
        <v>9248</v>
      </c>
      <c r="K818" s="1" t="s">
        <v>6234</v>
      </c>
      <c r="L818" s="1" t="s">
        <v>9249</v>
      </c>
      <c r="M818" s="1" t="s">
        <v>9250</v>
      </c>
      <c r="N818" s="1" t="s">
        <v>13678</v>
      </c>
      <c r="O818" s="1"/>
      <c r="P818" s="1" t="s">
        <v>34</v>
      </c>
      <c r="Q818" s="1" t="s">
        <v>35</v>
      </c>
      <c r="R818" s="1" t="s">
        <v>9251</v>
      </c>
      <c r="S818" s="1" t="s">
        <v>9252</v>
      </c>
      <c r="T818" s="1" t="s">
        <v>38</v>
      </c>
      <c r="U818" s="3" t="s">
        <v>13918</v>
      </c>
      <c r="V818" s="1" t="str">
        <f t="shared" si="36"/>
        <v>1 second (sidereal)  =  99726956.019 shake</v>
      </c>
      <c r="W818" s="1" t="str">
        <f t="shared" si="37"/>
        <v>'second-(sidereal)-s_sid-to-shake-shake' :99726956.019,</v>
      </c>
      <c r="AA818" s="1" t="s">
        <v>12853</v>
      </c>
      <c r="AB818" s="1" t="s">
        <v>12490</v>
      </c>
      <c r="AC818" s="1" t="s">
        <v>12515</v>
      </c>
      <c r="AD818" s="1">
        <v>1</v>
      </c>
      <c r="AE818" s="1" t="s">
        <v>12821</v>
      </c>
      <c r="AF818" s="1" t="str">
        <f t="shared" si="38"/>
        <v>1 minute (sidereal)  =  1 minute (sidereal)</v>
      </c>
    </row>
    <row r="819" spans="1:32" ht="72" x14ac:dyDescent="0.3">
      <c r="A819" s="1" t="s">
        <v>6592</v>
      </c>
      <c r="B819" s="1" t="s">
        <v>9253</v>
      </c>
      <c r="C819" s="1" t="s">
        <v>9254</v>
      </c>
      <c r="D819" s="1" t="s">
        <v>9255</v>
      </c>
      <c r="E819" s="1" t="s">
        <v>9256</v>
      </c>
      <c r="F819" s="1" t="s">
        <v>9257</v>
      </c>
      <c r="G819" s="1" t="s">
        <v>344</v>
      </c>
      <c r="H819" s="1" t="s">
        <v>9087</v>
      </c>
      <c r="I819" s="1" t="s">
        <v>240</v>
      </c>
      <c r="J819" s="1" t="s">
        <v>9258</v>
      </c>
      <c r="K819" s="1" t="s">
        <v>6585</v>
      </c>
      <c r="L819" s="1" t="s">
        <v>9259</v>
      </c>
      <c r="M819" s="1" t="s">
        <v>9260</v>
      </c>
      <c r="N819" s="1" t="s">
        <v>13679</v>
      </c>
      <c r="O819" s="1"/>
      <c r="P819" s="1" t="s">
        <v>34</v>
      </c>
      <c r="Q819" s="1" t="s">
        <v>35</v>
      </c>
      <c r="R819" s="1" t="s">
        <v>9261</v>
      </c>
      <c r="S819" s="1" t="s">
        <v>9262</v>
      </c>
      <c r="T819" s="1" t="s">
        <v>38</v>
      </c>
      <c r="U819" s="3" t="s">
        <v>13918</v>
      </c>
      <c r="V819" s="1" t="str">
        <f t="shared" si="36"/>
        <v>1 second (sidereal)  =  3.908647897E-7 month (synodic)</v>
      </c>
      <c r="W819" s="1" t="str">
        <f t="shared" si="37"/>
        <v>'second-(sidereal)-s_sid-to-month-(synodic)-mo_syn' :0.0000003908647897,</v>
      </c>
      <c r="AA819" s="1" t="s">
        <v>8992</v>
      </c>
      <c r="AB819" s="1" t="s">
        <v>12490</v>
      </c>
      <c r="AC819" s="1" t="s">
        <v>12516</v>
      </c>
      <c r="AD819" s="1">
        <v>60</v>
      </c>
      <c r="AE819" s="1" t="s">
        <v>12822</v>
      </c>
      <c r="AF819" s="1" t="str">
        <f t="shared" si="38"/>
        <v>1 minute (sidereal)  =  60 second (sidereal)</v>
      </c>
    </row>
    <row r="820" spans="1:32" ht="72" x14ac:dyDescent="0.3">
      <c r="A820" s="1" t="s">
        <v>6941</v>
      </c>
      <c r="B820" s="1" t="s">
        <v>9263</v>
      </c>
      <c r="C820" s="1" t="s">
        <v>9264</v>
      </c>
      <c r="D820" s="1" t="s">
        <v>9265</v>
      </c>
      <c r="E820" s="1" t="s">
        <v>9266</v>
      </c>
      <c r="F820" s="1" t="s">
        <v>9267</v>
      </c>
      <c r="G820" s="1" t="s">
        <v>344</v>
      </c>
      <c r="H820" s="1" t="s">
        <v>9087</v>
      </c>
      <c r="I820" s="1" t="s">
        <v>253</v>
      </c>
      <c r="J820" s="1" t="s">
        <v>9268</v>
      </c>
      <c r="K820" s="1" t="s">
        <v>6934</v>
      </c>
      <c r="L820" s="1" t="s">
        <v>9269</v>
      </c>
      <c r="M820" s="1" t="s">
        <v>9270</v>
      </c>
      <c r="N820" s="1" t="s">
        <v>13680</v>
      </c>
      <c r="O820" s="1"/>
      <c r="P820" s="1" t="s">
        <v>34</v>
      </c>
      <c r="Q820" s="1" t="s">
        <v>35</v>
      </c>
      <c r="R820" s="1" t="s">
        <v>9271</v>
      </c>
      <c r="S820" s="1" t="s">
        <v>9272</v>
      </c>
      <c r="T820" s="1" t="s">
        <v>38</v>
      </c>
      <c r="U820" s="3" t="s">
        <v>13918</v>
      </c>
      <c r="V820" s="1" t="str">
        <f t="shared" si="36"/>
        <v>1 second (sidereal)  =  3.160156539E-8 year (Julian)</v>
      </c>
      <c r="W820" s="1" t="str">
        <f t="shared" si="37"/>
        <v>'second-(sidereal)-s_sid-to-year-(julian)-yr_jul' :0.00000003160156539,</v>
      </c>
      <c r="AA820" s="1" t="s">
        <v>9004</v>
      </c>
      <c r="AB820" s="1" t="s">
        <v>12490</v>
      </c>
      <c r="AC820" s="1" t="s">
        <v>12517</v>
      </c>
      <c r="AD820" s="1">
        <v>4.9467700000000001E-5</v>
      </c>
      <c r="AE820" s="1" t="s">
        <v>12823</v>
      </c>
      <c r="AF820" s="1" t="str">
        <f t="shared" si="38"/>
        <v>1 minute (sidereal)  =  0.0000494677 fortnight</v>
      </c>
    </row>
    <row r="821" spans="1:32" ht="72" x14ac:dyDescent="0.3">
      <c r="A821" s="1" t="s">
        <v>7288</v>
      </c>
      <c r="B821" s="1" t="s">
        <v>9273</v>
      </c>
      <c r="C821" s="1" t="s">
        <v>9274</v>
      </c>
      <c r="D821" s="1" t="s">
        <v>9275</v>
      </c>
      <c r="E821" s="1" t="s">
        <v>9276</v>
      </c>
      <c r="F821" s="1" t="s">
        <v>9277</v>
      </c>
      <c r="G821" s="1" t="s">
        <v>344</v>
      </c>
      <c r="H821" s="1" t="s">
        <v>9087</v>
      </c>
      <c r="I821" s="1" t="s">
        <v>266</v>
      </c>
      <c r="J821" s="1" t="s">
        <v>9278</v>
      </c>
      <c r="K821" s="1" t="s">
        <v>7281</v>
      </c>
      <c r="L821" s="1" t="s">
        <v>9279</v>
      </c>
      <c r="M821" s="1" t="s">
        <v>9280</v>
      </c>
      <c r="N821" s="1" t="s">
        <v>13681</v>
      </c>
      <c r="O821" s="1"/>
      <c r="P821" s="1" t="s">
        <v>34</v>
      </c>
      <c r="Q821" s="1" t="s">
        <v>35</v>
      </c>
      <c r="R821" s="1" t="s">
        <v>9281</v>
      </c>
      <c r="S821" s="1" t="s">
        <v>9282</v>
      </c>
      <c r="T821" s="1" t="s">
        <v>38</v>
      </c>
      <c r="U821" s="3" t="s">
        <v>13918</v>
      </c>
      <c r="V821" s="1" t="str">
        <f t="shared" si="36"/>
        <v>1 second (sidereal)  =  3.153680809E-8 year (leap)</v>
      </c>
      <c r="W821" s="1" t="str">
        <f t="shared" si="37"/>
        <v>'second-(sidereal)-s_sid-to-year-(leap)-yr_leap' :0.00000003153680809,</v>
      </c>
      <c r="AA821" s="1" t="s">
        <v>9016</v>
      </c>
      <c r="AB821" s="1" t="s">
        <v>12490</v>
      </c>
      <c r="AC821" s="1" t="s">
        <v>12518</v>
      </c>
      <c r="AD821" s="1">
        <v>2.710560883E-7</v>
      </c>
      <c r="AE821" s="1" t="s">
        <v>12824</v>
      </c>
      <c r="AF821" s="1" t="str">
        <f t="shared" si="38"/>
        <v>1 minute (sidereal)  =  2.710560883E-7 septennial</v>
      </c>
    </row>
    <row r="822" spans="1:32" ht="72" x14ac:dyDescent="0.3">
      <c r="A822" s="1" t="s">
        <v>7633</v>
      </c>
      <c r="B822" s="1" t="s">
        <v>9283</v>
      </c>
      <c r="C822" s="1" t="s">
        <v>9284</v>
      </c>
      <c r="D822" s="1" t="s">
        <v>9285</v>
      </c>
      <c r="E822" s="1" t="s">
        <v>9286</v>
      </c>
      <c r="F822" s="1" t="s">
        <v>9287</v>
      </c>
      <c r="G822" s="1" t="s">
        <v>344</v>
      </c>
      <c r="H822" s="1" t="s">
        <v>9087</v>
      </c>
      <c r="I822" s="1" t="s">
        <v>279</v>
      </c>
      <c r="J822" s="1" t="s">
        <v>9288</v>
      </c>
      <c r="K822" s="1" t="s">
        <v>7626</v>
      </c>
      <c r="L822" s="1" t="s">
        <v>9289</v>
      </c>
      <c r="M822" s="1" t="s">
        <v>9290</v>
      </c>
      <c r="N822" s="1" t="s">
        <v>13682</v>
      </c>
      <c r="O822" s="1"/>
      <c r="P822" s="1" t="s">
        <v>34</v>
      </c>
      <c r="Q822" s="1" t="s">
        <v>35</v>
      </c>
      <c r="R822" s="1" t="s">
        <v>9291</v>
      </c>
      <c r="S822" s="1" t="s">
        <v>9292</v>
      </c>
      <c r="T822" s="1" t="s">
        <v>38</v>
      </c>
      <c r="U822" s="3" t="s">
        <v>13918</v>
      </c>
      <c r="V822" s="1" t="str">
        <f t="shared" si="36"/>
        <v>1 second (sidereal)  =  3.160223634E-8 year (tropical)</v>
      </c>
      <c r="W822" s="1" t="str">
        <f t="shared" si="37"/>
        <v>'second-(sidereal)-s_sid-to-year-(tropical)-yr_trop' :0.00000003160223634,</v>
      </c>
      <c r="AA822" s="1" t="s">
        <v>9028</v>
      </c>
      <c r="AB822" s="1" t="s">
        <v>12490</v>
      </c>
      <c r="AC822" s="1" t="s">
        <v>12519</v>
      </c>
      <c r="AD822" s="1">
        <v>2.3717407720000001E-7</v>
      </c>
      <c r="AE822" s="1" t="s">
        <v>12825</v>
      </c>
      <c r="AF822" s="1" t="str">
        <f t="shared" si="38"/>
        <v>1 minute (sidereal)  =  2.371740772E-7 octennial</v>
      </c>
    </row>
    <row r="823" spans="1:32" ht="72" x14ac:dyDescent="0.3">
      <c r="A823" s="1" t="s">
        <v>7976</v>
      </c>
      <c r="B823" s="1" t="s">
        <v>9293</v>
      </c>
      <c r="C823" s="1" t="s">
        <v>9294</v>
      </c>
      <c r="D823" s="1" t="s">
        <v>9295</v>
      </c>
      <c r="E823" s="1" t="s">
        <v>9296</v>
      </c>
      <c r="F823" s="1" t="s">
        <v>9297</v>
      </c>
      <c r="G823" s="1" t="s">
        <v>344</v>
      </c>
      <c r="H823" s="1" t="s">
        <v>9087</v>
      </c>
      <c r="I823" s="1" t="s">
        <v>292</v>
      </c>
      <c r="J823" s="1" t="s">
        <v>9298</v>
      </c>
      <c r="K823" s="1" t="s">
        <v>7969</v>
      </c>
      <c r="L823" s="1" t="s">
        <v>9299</v>
      </c>
      <c r="M823" s="1" t="s">
        <v>9300</v>
      </c>
      <c r="N823" s="1" t="s">
        <v>13683</v>
      </c>
      <c r="O823" s="1"/>
      <c r="P823" s="1" t="s">
        <v>34</v>
      </c>
      <c r="Q823" s="1" t="s">
        <v>35</v>
      </c>
      <c r="R823" s="1" t="s">
        <v>9301</v>
      </c>
      <c r="S823" s="1" t="s">
        <v>9302</v>
      </c>
      <c r="T823" s="1" t="s">
        <v>38</v>
      </c>
      <c r="U823" s="3" t="s">
        <v>13918</v>
      </c>
      <c r="V823" s="1" t="str">
        <f t="shared" si="36"/>
        <v>1 second (sidereal)  =  3.16010151E-8 year (sidereal)</v>
      </c>
      <c r="W823" s="1" t="str">
        <f t="shared" si="37"/>
        <v>'second-(sidereal)-s_sid-to-year-(sidereal)-yr_sid' :0.0000000316010151,</v>
      </c>
      <c r="AA823" s="1" t="s">
        <v>9040</v>
      </c>
      <c r="AB823" s="1" t="s">
        <v>12490</v>
      </c>
      <c r="AC823" s="1" t="s">
        <v>12520</v>
      </c>
      <c r="AD823" s="1">
        <v>2.1082140200000001E-7</v>
      </c>
      <c r="AE823" s="1" t="s">
        <v>12826</v>
      </c>
      <c r="AF823" s="1" t="str">
        <f t="shared" si="38"/>
        <v>1 minute (sidereal)  =  2.10821402E-7 novennial</v>
      </c>
    </row>
    <row r="824" spans="1:32" ht="72" x14ac:dyDescent="0.3">
      <c r="A824" s="1" t="s">
        <v>8317</v>
      </c>
      <c r="B824" s="1" t="s">
        <v>9303</v>
      </c>
      <c r="C824" s="1" t="s">
        <v>9304</v>
      </c>
      <c r="D824" s="1" t="s">
        <v>9305</v>
      </c>
      <c r="E824" s="1" t="s">
        <v>9306</v>
      </c>
      <c r="F824" s="1" t="s">
        <v>9307</v>
      </c>
      <c r="G824" s="1" t="s">
        <v>344</v>
      </c>
      <c r="H824" s="1" t="s">
        <v>9087</v>
      </c>
      <c r="I824" s="1" t="s">
        <v>305</v>
      </c>
      <c r="J824" s="1" t="s">
        <v>9308</v>
      </c>
      <c r="K824" s="1" t="s">
        <v>8310</v>
      </c>
      <c r="L824" s="1" t="s">
        <v>9309</v>
      </c>
      <c r="M824" s="1" t="s">
        <v>9310</v>
      </c>
      <c r="N824" s="1" t="s">
        <v>13684</v>
      </c>
      <c r="O824" s="1"/>
      <c r="P824" s="1" t="s">
        <v>34</v>
      </c>
      <c r="Q824" s="1" t="s">
        <v>35</v>
      </c>
      <c r="R824" s="1" t="s">
        <v>9311</v>
      </c>
      <c r="S824" s="1" t="s">
        <v>9312</v>
      </c>
      <c r="T824" s="1" t="s">
        <v>38</v>
      </c>
      <c r="U824" s="3" t="s">
        <v>13918</v>
      </c>
      <c r="V824" s="1" t="str">
        <f t="shared" si="36"/>
        <v>1 second (sidereal)  =  0.0000115741 day (sidereal)</v>
      </c>
      <c r="W824" s="1" t="str">
        <f t="shared" si="37"/>
        <v>'second-(sidereal)-s_sid-to-day-(sidereal)-d_sid' :0.0000115741,</v>
      </c>
      <c r="AA824" s="1" t="s">
        <v>9052</v>
      </c>
      <c r="AB824" s="1" t="s">
        <v>12490</v>
      </c>
      <c r="AC824" s="1" t="s">
        <v>12521</v>
      </c>
      <c r="AD824" s="1">
        <v>1.2649284119999999E-7</v>
      </c>
      <c r="AE824" s="1" t="s">
        <v>12827</v>
      </c>
      <c r="AF824" s="1" t="str">
        <f t="shared" si="38"/>
        <v>1 minute (sidereal)  =  1.264928412E-7 quindecennial</v>
      </c>
    </row>
    <row r="825" spans="1:32" ht="72" x14ac:dyDescent="0.3">
      <c r="A825" s="1" t="s">
        <v>8656</v>
      </c>
      <c r="B825" s="1" t="s">
        <v>9313</v>
      </c>
      <c r="C825" s="1" t="s">
        <v>9314</v>
      </c>
      <c r="D825" s="1" t="s">
        <v>9315</v>
      </c>
      <c r="E825" s="1" t="s">
        <v>9316</v>
      </c>
      <c r="F825" s="1" t="s">
        <v>9317</v>
      </c>
      <c r="G825" s="1" t="s">
        <v>344</v>
      </c>
      <c r="H825" s="1" t="s">
        <v>9087</v>
      </c>
      <c r="I825" s="1" t="s">
        <v>318</v>
      </c>
      <c r="J825" s="1" t="s">
        <v>9318</v>
      </c>
      <c r="K825" s="1" t="s">
        <v>8649</v>
      </c>
      <c r="L825" s="1" t="s">
        <v>9319</v>
      </c>
      <c r="M825" s="1" t="s">
        <v>9320</v>
      </c>
      <c r="N825" s="1" t="s">
        <v>13685</v>
      </c>
      <c r="O825" s="1"/>
      <c r="P825" s="1" t="s">
        <v>34</v>
      </c>
      <c r="Q825" s="1" t="s">
        <v>35</v>
      </c>
      <c r="R825" s="1" t="s">
        <v>9321</v>
      </c>
      <c r="S825" s="1" t="s">
        <v>9322</v>
      </c>
      <c r="T825" s="1" t="s">
        <v>38</v>
      </c>
      <c r="U825" s="3" t="s">
        <v>13918</v>
      </c>
      <c r="V825" s="1" t="str">
        <f t="shared" si="36"/>
        <v>1 second (sidereal)  =  0.0002777778 hour (sidereal)</v>
      </c>
      <c r="W825" s="1" t="str">
        <f t="shared" si="37"/>
        <v>'second-(sidereal)-s_sid-to-hour-(sidereal)-h_sid' :0.0002777778,</v>
      </c>
      <c r="AA825" s="1" t="s">
        <v>9064</v>
      </c>
      <c r="AB825" s="1" t="s">
        <v>12490</v>
      </c>
      <c r="AC825" s="1" t="s">
        <v>12522</v>
      </c>
      <c r="AD825" s="1">
        <v>3.7947852360000002E-7</v>
      </c>
      <c r="AE825" s="1" t="s">
        <v>12828</v>
      </c>
      <c r="AF825" s="1" t="str">
        <f t="shared" si="38"/>
        <v>1 minute (sidereal)  =  3.794785236E-7 quinquennial</v>
      </c>
    </row>
    <row r="826" spans="1:32" ht="72" x14ac:dyDescent="0.3">
      <c r="A826" s="1" t="s">
        <v>8993</v>
      </c>
      <c r="B826" s="1" t="s">
        <v>9323</v>
      </c>
      <c r="C826" s="1" t="s">
        <v>9324</v>
      </c>
      <c r="D826" s="1" t="s">
        <v>9325</v>
      </c>
      <c r="E826" s="1" t="s">
        <v>9326</v>
      </c>
      <c r="F826" s="1" t="s">
        <v>9327</v>
      </c>
      <c r="G826" s="1" t="s">
        <v>344</v>
      </c>
      <c r="H826" s="1" t="s">
        <v>9087</v>
      </c>
      <c r="I826" s="1" t="s">
        <v>331</v>
      </c>
      <c r="J826" s="1" t="s">
        <v>9328</v>
      </c>
      <c r="K826" s="1" t="s">
        <v>8986</v>
      </c>
      <c r="L826" s="1" t="s">
        <v>9329</v>
      </c>
      <c r="M826" s="1" t="s">
        <v>9330</v>
      </c>
      <c r="N826" s="1" t="s">
        <v>13686</v>
      </c>
      <c r="O826" s="1"/>
      <c r="P826" s="1" t="s">
        <v>34</v>
      </c>
      <c r="Q826" s="1" t="s">
        <v>35</v>
      </c>
      <c r="R826" s="1" t="s">
        <v>9331</v>
      </c>
      <c r="S826" s="1" t="s">
        <v>9332</v>
      </c>
      <c r="T826" s="1" t="s">
        <v>38</v>
      </c>
      <c r="U826" s="3" t="s">
        <v>13918</v>
      </c>
      <c r="V826" s="1" t="str">
        <f t="shared" si="36"/>
        <v>1 second (sidereal)  =  0.0166666667 minute (sidereal)</v>
      </c>
      <c r="W826" s="1" t="str">
        <f t="shared" si="37"/>
        <v>'second-(sidereal)-s_sid-to-minute-(sidereal)-min_sid' :0.0166666667,</v>
      </c>
      <c r="AA826" s="1" t="s">
        <v>9076</v>
      </c>
      <c r="AB826" s="1" t="s">
        <v>12490</v>
      </c>
      <c r="AC826" s="1" t="s">
        <v>12523</v>
      </c>
      <c r="AD826" s="1">
        <v>1.1100177640000001E+45</v>
      </c>
      <c r="AE826" s="1" t="s">
        <v>12829</v>
      </c>
      <c r="AF826" s="1" t="str">
        <f t="shared" si="38"/>
        <v>1 minute (sidereal)  =  1.110017764E+45 Planck time</v>
      </c>
    </row>
    <row r="827" spans="1:32" ht="72" x14ac:dyDescent="0.3">
      <c r="A827" s="1" t="s">
        <v>9333</v>
      </c>
      <c r="B827" s="1" t="s">
        <v>9334</v>
      </c>
      <c r="C827" s="1" t="s">
        <v>9335</v>
      </c>
      <c r="D827" s="1" t="s">
        <v>9336</v>
      </c>
      <c r="E827" s="1" t="s">
        <v>9337</v>
      </c>
      <c r="F827" s="1" t="s">
        <v>9338</v>
      </c>
      <c r="G827" s="1" t="s">
        <v>344</v>
      </c>
      <c r="H827" s="1" t="s">
        <v>9087</v>
      </c>
      <c r="I827" s="1" t="s">
        <v>357</v>
      </c>
      <c r="J827" s="1" t="s">
        <v>9339</v>
      </c>
      <c r="K827" s="1" t="s">
        <v>9340</v>
      </c>
      <c r="L827" s="1" t="s">
        <v>9341</v>
      </c>
      <c r="M827" s="1" t="s">
        <v>9342</v>
      </c>
      <c r="N827" s="1" t="s">
        <v>13687</v>
      </c>
      <c r="O827" s="1"/>
      <c r="P827" s="1" t="s">
        <v>34</v>
      </c>
      <c r="Q827" s="1" t="s">
        <v>35</v>
      </c>
      <c r="R827" s="1" t="s">
        <v>9343</v>
      </c>
      <c r="S827" s="1" t="s">
        <v>9344</v>
      </c>
      <c r="T827" s="1" t="s">
        <v>38</v>
      </c>
      <c r="U827" s="3" t="s">
        <v>13918</v>
      </c>
      <c r="V827" s="1" t="str">
        <f t="shared" si="36"/>
        <v>1 second (sidereal)  =  8.244622686E-7 fortnight</v>
      </c>
      <c r="W827" s="1" t="str">
        <f t="shared" si="37"/>
        <v>'second-(sidereal)-s_sid-to-fortnight-fortnight' :0.0000008244622686,</v>
      </c>
      <c r="AA827" s="1" t="s">
        <v>9088</v>
      </c>
      <c r="AB827" s="1" t="s">
        <v>12524</v>
      </c>
      <c r="AC827" s="1" t="s">
        <v>12525</v>
      </c>
      <c r="AD827" s="1">
        <v>0.99726956020000002</v>
      </c>
      <c r="AE827" s="1" t="s">
        <v>12797</v>
      </c>
      <c r="AF827" s="1" t="str">
        <f t="shared" si="38"/>
        <v>1 second (sidereal)  =  0.9972695602 second</v>
      </c>
    </row>
    <row r="828" spans="1:32" ht="72" x14ac:dyDescent="0.3">
      <c r="A828" s="1" t="s">
        <v>9345</v>
      </c>
      <c r="B828" s="1" t="s">
        <v>9346</v>
      </c>
      <c r="C828" s="1" t="s">
        <v>9347</v>
      </c>
      <c r="D828" s="1" t="s">
        <v>9348</v>
      </c>
      <c r="E828" s="1" t="s">
        <v>9349</v>
      </c>
      <c r="F828" s="1" t="s">
        <v>9350</v>
      </c>
      <c r="G828" s="1" t="s">
        <v>344</v>
      </c>
      <c r="H828" s="1" t="s">
        <v>9087</v>
      </c>
      <c r="I828" s="1" t="s">
        <v>370</v>
      </c>
      <c r="J828" s="1" t="s">
        <v>9351</v>
      </c>
      <c r="K828" s="1" t="s">
        <v>9352</v>
      </c>
      <c r="L828" s="1" t="s">
        <v>9353</v>
      </c>
      <c r="M828" s="1" t="s">
        <v>9354</v>
      </c>
      <c r="N828" s="1" t="s">
        <v>13688</v>
      </c>
      <c r="O828" s="1"/>
      <c r="P828" s="1" t="s">
        <v>34</v>
      </c>
      <c r="Q828" s="1" t="s">
        <v>35</v>
      </c>
      <c r="R828" s="1" t="s">
        <v>9355</v>
      </c>
      <c r="S828" s="1" t="s">
        <v>9356</v>
      </c>
      <c r="T828" s="1" t="s">
        <v>38</v>
      </c>
      <c r="U828" s="3" t="s">
        <v>13918</v>
      </c>
      <c r="V828" s="1" t="str">
        <f t="shared" si="36"/>
        <v>1 second (sidereal)  =  4.517601472E-9 septennial</v>
      </c>
      <c r="W828" s="1" t="str">
        <f t="shared" si="37"/>
        <v>'second-(sidereal)-s_sid-to-septennial-septennial' :0.000000004517601472,</v>
      </c>
      <c r="AA828" s="1" t="s">
        <v>9098</v>
      </c>
      <c r="AB828" s="1" t="s">
        <v>12524</v>
      </c>
      <c r="AC828" s="1" t="s">
        <v>12526</v>
      </c>
      <c r="AD828" s="1">
        <v>997.26956018999999</v>
      </c>
      <c r="AE828" s="1" t="s">
        <v>12798</v>
      </c>
      <c r="AF828" s="1" t="str">
        <f t="shared" si="38"/>
        <v>1 second (sidereal)  =  997.26956019 millisecond</v>
      </c>
    </row>
    <row r="829" spans="1:32" ht="72" x14ac:dyDescent="0.3">
      <c r="A829" s="1" t="s">
        <v>9357</v>
      </c>
      <c r="B829" s="1" t="s">
        <v>9358</v>
      </c>
      <c r="C829" s="1" t="s">
        <v>9359</v>
      </c>
      <c r="D829" s="1" t="s">
        <v>9360</v>
      </c>
      <c r="E829" s="1" t="s">
        <v>9361</v>
      </c>
      <c r="F829" s="1" t="s">
        <v>9362</v>
      </c>
      <c r="G829" s="1" t="s">
        <v>344</v>
      </c>
      <c r="H829" s="1" t="s">
        <v>9087</v>
      </c>
      <c r="I829" s="1" t="s">
        <v>383</v>
      </c>
      <c r="J829" s="1" t="s">
        <v>9363</v>
      </c>
      <c r="K829" s="1" t="s">
        <v>9364</v>
      </c>
      <c r="L829" s="1" t="s">
        <v>9365</v>
      </c>
      <c r="M829" s="1" t="s">
        <v>9366</v>
      </c>
      <c r="N829" s="1" t="s">
        <v>13689</v>
      </c>
      <c r="O829" s="1"/>
      <c r="P829" s="1" t="s">
        <v>34</v>
      </c>
      <c r="Q829" s="1" t="s">
        <v>35</v>
      </c>
      <c r="R829" s="1" t="s">
        <v>9367</v>
      </c>
      <c r="S829" s="1" t="s">
        <v>9368</v>
      </c>
      <c r="T829" s="1" t="s">
        <v>38</v>
      </c>
      <c r="U829" s="3" t="s">
        <v>13918</v>
      </c>
      <c r="V829" s="1" t="str">
        <f t="shared" si="36"/>
        <v>1 second (sidereal)  =  3.952901288E-9 octennial</v>
      </c>
      <c r="W829" s="1" t="str">
        <f t="shared" si="37"/>
        <v>'second-(sidereal)-s_sid-to-octennial-octennial' :0.000000003952901288,</v>
      </c>
      <c r="AA829" s="1" t="s">
        <v>9108</v>
      </c>
      <c r="AB829" s="1" t="s">
        <v>12524</v>
      </c>
      <c r="AC829" s="1" t="s">
        <v>12527</v>
      </c>
      <c r="AD829" s="1">
        <v>1.66211593E-2</v>
      </c>
      <c r="AE829" s="1" t="s">
        <v>12799</v>
      </c>
      <c r="AF829" s="1" t="str">
        <f t="shared" si="38"/>
        <v>1 second (sidereal)  =  0.0166211593 minute</v>
      </c>
    </row>
    <row r="830" spans="1:32" ht="72" x14ac:dyDescent="0.3">
      <c r="A830" s="1" t="s">
        <v>9369</v>
      </c>
      <c r="B830" s="1" t="s">
        <v>9370</v>
      </c>
      <c r="C830" s="1" t="s">
        <v>9371</v>
      </c>
      <c r="D830" s="1" t="s">
        <v>9372</v>
      </c>
      <c r="E830" s="1" t="s">
        <v>9373</v>
      </c>
      <c r="F830" s="1" t="s">
        <v>9374</v>
      </c>
      <c r="G830" s="1" t="s">
        <v>344</v>
      </c>
      <c r="H830" s="1" t="s">
        <v>9087</v>
      </c>
      <c r="I830" s="1" t="s">
        <v>396</v>
      </c>
      <c r="J830" s="1" t="s">
        <v>9375</v>
      </c>
      <c r="K830" s="1" t="s">
        <v>9376</v>
      </c>
      <c r="L830" s="1" t="s">
        <v>9377</v>
      </c>
      <c r="M830" s="1" t="s">
        <v>9378</v>
      </c>
      <c r="N830" s="1" t="s">
        <v>13690</v>
      </c>
      <c r="O830" s="1"/>
      <c r="P830" s="1" t="s">
        <v>34</v>
      </c>
      <c r="Q830" s="1" t="s">
        <v>35</v>
      </c>
      <c r="R830" s="1" t="s">
        <v>9379</v>
      </c>
      <c r="S830" s="1" t="s">
        <v>9380</v>
      </c>
      <c r="T830" s="1" t="s">
        <v>38</v>
      </c>
      <c r="U830" s="3" t="s">
        <v>13918</v>
      </c>
      <c r="V830" s="1" t="str">
        <f t="shared" si="36"/>
        <v>1 second (sidereal)  =  3.513690033E-9 novennial</v>
      </c>
      <c r="W830" s="1" t="str">
        <f t="shared" si="37"/>
        <v>'second-(sidereal)-s_sid-to-novennial-novennial' :0.000000003513690033,</v>
      </c>
      <c r="AA830" s="1" t="s">
        <v>9118</v>
      </c>
      <c r="AB830" s="1" t="s">
        <v>12524</v>
      </c>
      <c r="AC830" s="1" t="s">
        <v>12528</v>
      </c>
      <c r="AD830" s="1">
        <v>2.7701929999999998E-4</v>
      </c>
      <c r="AE830" s="1" t="s">
        <v>12800</v>
      </c>
      <c r="AF830" s="1" t="str">
        <f t="shared" si="38"/>
        <v>1 second (sidereal)  =  0.0002770193 hour</v>
      </c>
    </row>
    <row r="831" spans="1:32" ht="72" x14ac:dyDescent="0.3">
      <c r="A831" s="1" t="s">
        <v>9381</v>
      </c>
      <c r="B831" s="1" t="s">
        <v>9382</v>
      </c>
      <c r="C831" s="1" t="s">
        <v>9383</v>
      </c>
      <c r="D831" s="1" t="s">
        <v>9384</v>
      </c>
      <c r="E831" s="1" t="s">
        <v>9385</v>
      </c>
      <c r="F831" s="1" t="s">
        <v>9386</v>
      </c>
      <c r="G831" s="1" t="s">
        <v>344</v>
      </c>
      <c r="H831" s="1" t="s">
        <v>9087</v>
      </c>
      <c r="I831" s="1" t="s">
        <v>409</v>
      </c>
      <c r="J831" s="1" t="s">
        <v>9387</v>
      </c>
      <c r="K831" s="1" t="s">
        <v>9388</v>
      </c>
      <c r="L831" s="1" t="s">
        <v>9389</v>
      </c>
      <c r="M831" s="1" t="s">
        <v>9390</v>
      </c>
      <c r="N831" s="1" t="s">
        <v>13691</v>
      </c>
      <c r="O831" s="1"/>
      <c r="P831" s="1" t="s">
        <v>34</v>
      </c>
      <c r="Q831" s="1" t="s">
        <v>35</v>
      </c>
      <c r="R831" s="1" t="s">
        <v>9391</v>
      </c>
      <c r="S831" s="1" t="s">
        <v>9392</v>
      </c>
      <c r="T831" s="1" t="s">
        <v>38</v>
      </c>
      <c r="U831" s="3" t="s">
        <v>13918</v>
      </c>
      <c r="V831" s="1" t="str">
        <f t="shared" si="36"/>
        <v>1 second (sidereal)  =  2.10821402E-9 quindecennial</v>
      </c>
      <c r="W831" s="1" t="str">
        <f t="shared" si="37"/>
        <v>'second-(sidereal)-s_sid-to-quindecennial-quindecennial' :0.00000000210821402,</v>
      </c>
      <c r="AA831" s="1" t="s">
        <v>9128</v>
      </c>
      <c r="AB831" s="1" t="s">
        <v>12524</v>
      </c>
      <c r="AC831" s="1" t="s">
        <v>12529</v>
      </c>
      <c r="AD831" s="1">
        <v>1.15425E-5</v>
      </c>
      <c r="AE831" s="1" t="s">
        <v>12801</v>
      </c>
      <c r="AF831" s="1" t="str">
        <f t="shared" si="38"/>
        <v>1 second (sidereal)  =  0.0000115425 day</v>
      </c>
    </row>
    <row r="832" spans="1:32" ht="72" x14ac:dyDescent="0.3">
      <c r="A832" s="1" t="s">
        <v>9393</v>
      </c>
      <c r="B832" s="1" t="s">
        <v>9394</v>
      </c>
      <c r="C832" s="1" t="s">
        <v>9395</v>
      </c>
      <c r="D832" s="1" t="s">
        <v>9396</v>
      </c>
      <c r="E832" s="1" t="s">
        <v>9397</v>
      </c>
      <c r="F832" s="1" t="s">
        <v>9398</v>
      </c>
      <c r="G832" s="1" t="s">
        <v>344</v>
      </c>
      <c r="H832" s="1" t="s">
        <v>9087</v>
      </c>
      <c r="I832" s="1" t="s">
        <v>422</v>
      </c>
      <c r="J832" s="1" t="s">
        <v>9399</v>
      </c>
      <c r="K832" s="1" t="s">
        <v>9400</v>
      </c>
      <c r="L832" s="1" t="s">
        <v>9401</v>
      </c>
      <c r="M832" s="1" t="s">
        <v>9402</v>
      </c>
      <c r="N832" s="1" t="s">
        <v>13692</v>
      </c>
      <c r="O832" s="1"/>
      <c r="P832" s="1" t="s">
        <v>34</v>
      </c>
      <c r="Q832" s="1" t="s">
        <v>35</v>
      </c>
      <c r="R832" s="1" t="s">
        <v>9403</v>
      </c>
      <c r="S832" s="1" t="s">
        <v>9404</v>
      </c>
      <c r="T832" s="1" t="s">
        <v>38</v>
      </c>
      <c r="U832" s="3" t="s">
        <v>13918</v>
      </c>
      <c r="V832" s="1" t="str">
        <f t="shared" si="36"/>
        <v>1 second (sidereal)  =  6.324642061E-9 quinquennial</v>
      </c>
      <c r="W832" s="1" t="str">
        <f t="shared" si="37"/>
        <v>'second-(sidereal)-s_sid-to-quinquennial-quinquennial' :0.000000006324642061,</v>
      </c>
      <c r="AA832" s="1" t="s">
        <v>9138</v>
      </c>
      <c r="AB832" s="1" t="s">
        <v>12524</v>
      </c>
      <c r="AC832" s="1" t="s">
        <v>12530</v>
      </c>
      <c r="AD832" s="1">
        <v>1.6489E-6</v>
      </c>
      <c r="AE832" s="1" t="s">
        <v>12802</v>
      </c>
      <c r="AF832" s="1" t="str">
        <f t="shared" si="38"/>
        <v>1 second (sidereal)  =  0.0000016489 week</v>
      </c>
    </row>
    <row r="833" spans="1:32" ht="72" x14ac:dyDescent="0.3">
      <c r="A833" s="1" t="s">
        <v>9405</v>
      </c>
      <c r="B833" s="1" t="s">
        <v>9406</v>
      </c>
      <c r="C833" s="1" t="s">
        <v>9407</v>
      </c>
      <c r="D833" s="1" t="s">
        <v>9408</v>
      </c>
      <c r="E833" s="1" t="s">
        <v>9409</v>
      </c>
      <c r="F833" s="1" t="s">
        <v>9410</v>
      </c>
      <c r="G833" s="1" t="s">
        <v>344</v>
      </c>
      <c r="H833" s="1" t="s">
        <v>9087</v>
      </c>
      <c r="I833" s="1" t="s">
        <v>435</v>
      </c>
      <c r="J833" s="1" t="s">
        <v>9411</v>
      </c>
      <c r="K833" s="1" t="s">
        <v>9412</v>
      </c>
      <c r="L833" s="1" t="s">
        <v>9413</v>
      </c>
      <c r="M833" s="1" t="s">
        <v>9414</v>
      </c>
      <c r="N833" s="1" t="s">
        <v>13693</v>
      </c>
      <c r="O833" s="1"/>
      <c r="P833" s="1" t="s">
        <v>34</v>
      </c>
      <c r="Q833" s="1" t="s">
        <v>35</v>
      </c>
      <c r="R833" s="1" t="s">
        <v>9415</v>
      </c>
      <c r="S833" s="1" t="s">
        <v>9416</v>
      </c>
      <c r="T833" s="1" t="s">
        <v>38</v>
      </c>
      <c r="U833" s="3" t="s">
        <v>13918</v>
      </c>
      <c r="V833" s="1" t="str">
        <f t="shared" si="36"/>
        <v>1 second (sidereal)  =  1.850029607E+43 Planck time</v>
      </c>
      <c r="W833" s="1" t="str">
        <f t="shared" si="37"/>
        <v>'second-(sidereal)-s_sid-to-planck-time-planck_t' :1.850029607E+43,</v>
      </c>
      <c r="AA833" s="1" t="s">
        <v>9148</v>
      </c>
      <c r="AB833" s="1" t="s">
        <v>12524</v>
      </c>
      <c r="AC833" s="1" t="s">
        <v>12531</v>
      </c>
      <c r="AD833" s="1">
        <v>3.7947852360000002E-7</v>
      </c>
      <c r="AE833" s="1" t="s">
        <v>12803</v>
      </c>
      <c r="AF833" s="1" t="str">
        <f t="shared" si="38"/>
        <v>1 second (sidereal)  =  3.794785236E-7 month</v>
      </c>
    </row>
    <row r="834" spans="1:32" ht="72" x14ac:dyDescent="0.3">
      <c r="A834" s="1" t="s">
        <v>359</v>
      </c>
      <c r="B834" s="1" t="s">
        <v>9417</v>
      </c>
      <c r="C834" s="1" t="s">
        <v>9418</v>
      </c>
      <c r="D834" s="1" t="s">
        <v>9419</v>
      </c>
      <c r="E834" s="1" t="s">
        <v>9420</v>
      </c>
      <c r="F834" s="1" t="s">
        <v>9421</v>
      </c>
      <c r="G834" s="1" t="s">
        <v>357</v>
      </c>
      <c r="H834" s="1" t="s">
        <v>9422</v>
      </c>
      <c r="I834" s="1" t="s">
        <v>27</v>
      </c>
      <c r="J834" s="1" t="s">
        <v>9423</v>
      </c>
      <c r="K834" s="1" t="s">
        <v>351</v>
      </c>
      <c r="L834" s="1" t="s">
        <v>9424</v>
      </c>
      <c r="M834" s="1" t="s">
        <v>9425</v>
      </c>
      <c r="N834" s="1" t="s">
        <v>13694</v>
      </c>
      <c r="O834" s="1"/>
      <c r="P834" s="1" t="s">
        <v>34</v>
      </c>
      <c r="Q834" s="1" t="s">
        <v>35</v>
      </c>
      <c r="R834" s="1" t="s">
        <v>9426</v>
      </c>
      <c r="S834" s="1" t="s">
        <v>9427</v>
      </c>
      <c r="T834" s="1" t="s">
        <v>38</v>
      </c>
      <c r="U834" s="3" t="s">
        <v>13918</v>
      </c>
      <c r="V834" s="1" t="str">
        <f t="shared" si="36"/>
        <v>1 fortnight  =  1209600 second</v>
      </c>
      <c r="W834" s="1" t="str">
        <f t="shared" si="37"/>
        <v>'fortnight-fortnight-to-second-s' :1209600,</v>
      </c>
      <c r="AA834" s="1" t="s">
        <v>9158</v>
      </c>
      <c r="AB834" s="1" t="s">
        <v>12524</v>
      </c>
      <c r="AC834" s="1" t="s">
        <v>12532</v>
      </c>
      <c r="AD834" s="1">
        <v>3.160156539E-8</v>
      </c>
      <c r="AE834" s="1" t="s">
        <v>12804</v>
      </c>
      <c r="AF834" s="1" t="str">
        <f t="shared" si="38"/>
        <v>1 second (sidereal)  =  3.160156539E-8 year</v>
      </c>
    </row>
    <row r="835" spans="1:32" ht="72" x14ac:dyDescent="0.3">
      <c r="A835" s="1" t="s">
        <v>748</v>
      </c>
      <c r="B835" s="1" t="s">
        <v>9428</v>
      </c>
      <c r="C835" s="1" t="s">
        <v>9429</v>
      </c>
      <c r="D835" s="1" t="s">
        <v>9430</v>
      </c>
      <c r="E835" s="1" t="s">
        <v>9431</v>
      </c>
      <c r="F835" s="1" t="s">
        <v>9432</v>
      </c>
      <c r="G835" s="1" t="s">
        <v>357</v>
      </c>
      <c r="H835" s="1" t="s">
        <v>9422</v>
      </c>
      <c r="I835" s="1" t="s">
        <v>29</v>
      </c>
      <c r="J835" s="1" t="s">
        <v>9433</v>
      </c>
      <c r="K835" s="1" t="s">
        <v>741</v>
      </c>
      <c r="L835" s="1" t="s">
        <v>9434</v>
      </c>
      <c r="M835" s="1" t="s">
        <v>9435</v>
      </c>
      <c r="N835" s="1" t="s">
        <v>13695</v>
      </c>
      <c r="O835" s="1"/>
      <c r="P835" s="1" t="s">
        <v>34</v>
      </c>
      <c r="Q835" s="1" t="s">
        <v>35</v>
      </c>
      <c r="R835" s="1" t="s">
        <v>9436</v>
      </c>
      <c r="S835" s="1" t="s">
        <v>9437</v>
      </c>
      <c r="T835" s="1" t="s">
        <v>38</v>
      </c>
      <c r="U835" s="3" t="s">
        <v>13918</v>
      </c>
      <c r="V835" s="1" t="str">
        <f t="shared" ref="V835:V898" si="39">VLOOKUP(J835,AA:AF,6,FALSE)</f>
        <v>1 fortnight  =  1209600000 millisecond</v>
      </c>
      <c r="W835" s="1" t="str">
        <f t="shared" ref="W835:W898" si="40">_xlfn.CONCAT("'",S835,"' :",VLOOKUP(J835,AA:AF,4,FALSE),",")</f>
        <v>'fortnight-fortnight-to-millisecond-ms' :1209600000,</v>
      </c>
      <c r="AA835" s="1" t="s">
        <v>9168</v>
      </c>
      <c r="AB835" s="1" t="s">
        <v>12524</v>
      </c>
      <c r="AC835" s="1" t="s">
        <v>12533</v>
      </c>
      <c r="AD835" s="1">
        <v>3.1601565390000001E-9</v>
      </c>
      <c r="AE835" s="1" t="s">
        <v>12805</v>
      </c>
      <c r="AF835" s="1" t="str">
        <f t="shared" ref="AF835:AF898" si="41">_xlfn.CONCAT(1," ",AB835," = ",AC835)</f>
        <v>1 second (sidereal)  =  3.160156539E-9 decade</v>
      </c>
    </row>
    <row r="836" spans="1:32" ht="72" x14ac:dyDescent="0.3">
      <c r="A836" s="1" t="s">
        <v>1129</v>
      </c>
      <c r="B836" s="1" t="s">
        <v>9438</v>
      </c>
      <c r="C836" s="1" t="s">
        <v>9439</v>
      </c>
      <c r="D836" s="1" t="s">
        <v>9440</v>
      </c>
      <c r="E836" s="1" t="s">
        <v>9441</v>
      </c>
      <c r="F836" s="1" t="s">
        <v>9442</v>
      </c>
      <c r="G836" s="1" t="s">
        <v>357</v>
      </c>
      <c r="H836" s="1" t="s">
        <v>9422</v>
      </c>
      <c r="I836" s="1" t="s">
        <v>45</v>
      </c>
      <c r="J836" s="1" t="s">
        <v>9443</v>
      </c>
      <c r="K836" s="1" t="s">
        <v>1122</v>
      </c>
      <c r="L836" s="1" t="s">
        <v>9444</v>
      </c>
      <c r="M836" s="1" t="s">
        <v>9445</v>
      </c>
      <c r="N836" s="1" t="s">
        <v>13696</v>
      </c>
      <c r="O836" s="1"/>
      <c r="P836" s="1" t="s">
        <v>34</v>
      </c>
      <c r="Q836" s="1" t="s">
        <v>35</v>
      </c>
      <c r="R836" s="1" t="s">
        <v>9446</v>
      </c>
      <c r="S836" s="1" t="s">
        <v>9447</v>
      </c>
      <c r="T836" s="1" t="s">
        <v>38</v>
      </c>
      <c r="U836" s="3" t="s">
        <v>13918</v>
      </c>
      <c r="V836" s="1" t="str">
        <f t="shared" si="39"/>
        <v>1 fortnight  =  20160 minute</v>
      </c>
      <c r="W836" s="1" t="str">
        <f t="shared" si="40"/>
        <v>'fortnight-fortnight-to-minute-min' :20160,</v>
      </c>
      <c r="AA836" s="1" t="s">
        <v>9178</v>
      </c>
      <c r="AB836" s="1" t="s">
        <v>12524</v>
      </c>
      <c r="AC836" s="1" t="s">
        <v>12534</v>
      </c>
      <c r="AD836" s="1">
        <v>3.1601565390000001E-10</v>
      </c>
      <c r="AE836" s="1" t="s">
        <v>12806</v>
      </c>
      <c r="AF836" s="1" t="str">
        <f t="shared" si="41"/>
        <v>1 second (sidereal)  =  3.160156539E-10 century</v>
      </c>
    </row>
    <row r="837" spans="1:32" ht="72" x14ac:dyDescent="0.3">
      <c r="A837" s="1" t="s">
        <v>1508</v>
      </c>
      <c r="B837" s="1" t="s">
        <v>9448</v>
      </c>
      <c r="C837" s="1" t="s">
        <v>9449</v>
      </c>
      <c r="D837" s="1" t="s">
        <v>9450</v>
      </c>
      <c r="E837" s="1" t="s">
        <v>9451</v>
      </c>
      <c r="F837" s="1" t="s">
        <v>9452</v>
      </c>
      <c r="G837" s="1" t="s">
        <v>357</v>
      </c>
      <c r="H837" s="1" t="s">
        <v>9422</v>
      </c>
      <c r="I837" s="1" t="s">
        <v>58</v>
      </c>
      <c r="J837" s="1" t="s">
        <v>9453</v>
      </c>
      <c r="K837" s="1" t="s">
        <v>1501</v>
      </c>
      <c r="L837" s="1" t="s">
        <v>9454</v>
      </c>
      <c r="M837" s="1" t="s">
        <v>9455</v>
      </c>
      <c r="N837" s="1" t="s">
        <v>13697</v>
      </c>
      <c r="O837" s="1"/>
      <c r="P837" s="1" t="s">
        <v>34</v>
      </c>
      <c r="Q837" s="1" t="s">
        <v>35</v>
      </c>
      <c r="R837" s="1" t="s">
        <v>9456</v>
      </c>
      <c r="S837" s="1" t="s">
        <v>9457</v>
      </c>
      <c r="T837" s="1" t="s">
        <v>38</v>
      </c>
      <c r="U837" s="3" t="s">
        <v>13918</v>
      </c>
      <c r="V837" s="1" t="str">
        <f t="shared" si="39"/>
        <v>1 fortnight  =  336 hour</v>
      </c>
      <c r="W837" s="1" t="str">
        <f t="shared" si="40"/>
        <v>'fortnight-fortnight-to-hour-h' :336,</v>
      </c>
      <c r="AA837" s="1" t="s">
        <v>9188</v>
      </c>
      <c r="AB837" s="1" t="s">
        <v>12524</v>
      </c>
      <c r="AC837" s="1" t="s">
        <v>12535</v>
      </c>
      <c r="AD837" s="1">
        <v>3.1601565389999999E-11</v>
      </c>
      <c r="AE837" s="1" t="s">
        <v>12807</v>
      </c>
      <c r="AF837" s="1" t="str">
        <f t="shared" si="41"/>
        <v>1 second (sidereal)  =  3.160156539E-11 millennium</v>
      </c>
    </row>
    <row r="838" spans="1:32" ht="72" x14ac:dyDescent="0.3">
      <c r="A838" s="1" t="s">
        <v>1885</v>
      </c>
      <c r="B838" s="1" t="s">
        <v>9458</v>
      </c>
      <c r="C838" s="1" t="s">
        <v>9459</v>
      </c>
      <c r="D838" s="1" t="s">
        <v>9460</v>
      </c>
      <c r="E838" s="1" t="s">
        <v>9461</v>
      </c>
      <c r="F838" s="1" t="s">
        <v>9462</v>
      </c>
      <c r="G838" s="1" t="s">
        <v>357</v>
      </c>
      <c r="H838" s="1" t="s">
        <v>9422</v>
      </c>
      <c r="I838" s="1" t="s">
        <v>71</v>
      </c>
      <c r="J838" s="1" t="s">
        <v>9463</v>
      </c>
      <c r="K838" s="1" t="s">
        <v>1878</v>
      </c>
      <c r="L838" s="1" t="s">
        <v>9464</v>
      </c>
      <c r="M838" s="1" t="s">
        <v>9465</v>
      </c>
      <c r="N838" s="1" t="s">
        <v>13698</v>
      </c>
      <c r="O838" s="1"/>
      <c r="P838" s="1" t="s">
        <v>34</v>
      </c>
      <c r="Q838" s="1" t="s">
        <v>35</v>
      </c>
      <c r="R838" s="1" t="s">
        <v>9466</v>
      </c>
      <c r="S838" s="1" t="s">
        <v>9467</v>
      </c>
      <c r="T838" s="1" t="s">
        <v>38</v>
      </c>
      <c r="U838" s="3" t="s">
        <v>13918</v>
      </c>
      <c r="V838" s="1" t="str">
        <f t="shared" si="39"/>
        <v>1 fortnight  =  14 day</v>
      </c>
      <c r="W838" s="1" t="str">
        <f t="shared" si="40"/>
        <v>'fortnight-fortnight-to-day-d' :14,</v>
      </c>
      <c r="AA838" s="1" t="s">
        <v>9198</v>
      </c>
      <c r="AB838" s="1" t="s">
        <v>12524</v>
      </c>
      <c r="AC838" s="1" t="s">
        <v>12536</v>
      </c>
      <c r="AD838" s="1">
        <v>997269.56018999999</v>
      </c>
      <c r="AE838" s="1" t="s">
        <v>12808</v>
      </c>
      <c r="AF838" s="1" t="str">
        <f t="shared" si="41"/>
        <v>1 second (sidereal)  =  997269.56019 microsecond</v>
      </c>
    </row>
    <row r="839" spans="1:32" ht="72" x14ac:dyDescent="0.3">
      <c r="A839" s="1" t="s">
        <v>2260</v>
      </c>
      <c r="B839" s="1" t="s">
        <v>9468</v>
      </c>
      <c r="C839" s="1" t="s">
        <v>9469</v>
      </c>
      <c r="D839" s="1" t="s">
        <v>9470</v>
      </c>
      <c r="E839" s="1" t="s">
        <v>9471</v>
      </c>
      <c r="F839" s="1" t="s">
        <v>9472</v>
      </c>
      <c r="G839" s="1" t="s">
        <v>357</v>
      </c>
      <c r="H839" s="1" t="s">
        <v>9422</v>
      </c>
      <c r="I839" s="1" t="s">
        <v>84</v>
      </c>
      <c r="J839" s="1" t="s">
        <v>9473</v>
      </c>
      <c r="K839" s="1" t="s">
        <v>2253</v>
      </c>
      <c r="L839" s="1" t="s">
        <v>9474</v>
      </c>
      <c r="M839" s="1" t="s">
        <v>9475</v>
      </c>
      <c r="N839" s="1" t="s">
        <v>13699</v>
      </c>
      <c r="O839" s="1"/>
      <c r="P839" s="1" t="s">
        <v>34</v>
      </c>
      <c r="Q839" s="1" t="s">
        <v>35</v>
      </c>
      <c r="R839" s="1" t="s">
        <v>9476</v>
      </c>
      <c r="S839" s="1" t="s">
        <v>9477</v>
      </c>
      <c r="T839" s="1" t="s">
        <v>38</v>
      </c>
      <c r="U839" s="3" t="s">
        <v>13918</v>
      </c>
      <c r="V839" s="1" t="str">
        <f t="shared" si="39"/>
        <v>1 fortnight  =  2 week</v>
      </c>
      <c r="W839" s="1" t="str">
        <f t="shared" si="40"/>
        <v>'fortnight-fortnight-to-week-wk' :2,</v>
      </c>
      <c r="AA839" s="1" t="s">
        <v>9208</v>
      </c>
      <c r="AB839" s="1" t="s">
        <v>12524</v>
      </c>
      <c r="AC839" s="1" t="s">
        <v>12537</v>
      </c>
      <c r="AD839" s="1">
        <v>997269560.19000006</v>
      </c>
      <c r="AE839" s="1" t="s">
        <v>12809</v>
      </c>
      <c r="AF839" s="1" t="str">
        <f t="shared" si="41"/>
        <v>1 second (sidereal)  =  997269560.19 nanosecond</v>
      </c>
    </row>
    <row r="840" spans="1:32" ht="72" x14ac:dyDescent="0.3">
      <c r="A840" s="1" t="s">
        <v>2633</v>
      </c>
      <c r="B840" s="1" t="s">
        <v>9478</v>
      </c>
      <c r="C840" s="1" t="s">
        <v>9479</v>
      </c>
      <c r="D840" s="1" t="s">
        <v>9480</v>
      </c>
      <c r="E840" s="1" t="s">
        <v>9481</v>
      </c>
      <c r="F840" s="1" t="s">
        <v>9482</v>
      </c>
      <c r="G840" s="1" t="s">
        <v>357</v>
      </c>
      <c r="H840" s="1" t="s">
        <v>9422</v>
      </c>
      <c r="I840" s="1" t="s">
        <v>97</v>
      </c>
      <c r="J840" s="1" t="s">
        <v>9483</v>
      </c>
      <c r="K840" s="1" t="s">
        <v>2626</v>
      </c>
      <c r="L840" s="1" t="s">
        <v>9484</v>
      </c>
      <c r="M840" s="1" t="s">
        <v>9485</v>
      </c>
      <c r="N840" s="1" t="s">
        <v>13700</v>
      </c>
      <c r="O840" s="1"/>
      <c r="P840" s="1" t="s">
        <v>34</v>
      </c>
      <c r="Q840" s="1" t="s">
        <v>35</v>
      </c>
      <c r="R840" s="1" t="s">
        <v>9486</v>
      </c>
      <c r="S840" s="1" t="s">
        <v>9487</v>
      </c>
      <c r="T840" s="1" t="s">
        <v>38</v>
      </c>
      <c r="U840" s="3" t="s">
        <v>13918</v>
      </c>
      <c r="V840" s="1" t="str">
        <f t="shared" si="39"/>
        <v>1 fortnight  =  0.4602739726 month</v>
      </c>
      <c r="W840" s="1" t="str">
        <f t="shared" si="40"/>
        <v>'fortnight-fortnight-to-month-mo' :0.4602739726,</v>
      </c>
      <c r="AA840" s="1" t="s">
        <v>9218</v>
      </c>
      <c r="AB840" s="1" t="s">
        <v>12524</v>
      </c>
      <c r="AC840" s="1" t="s">
        <v>12538</v>
      </c>
      <c r="AD840" s="1">
        <v>997269560185</v>
      </c>
      <c r="AE840" s="1" t="s">
        <v>12810</v>
      </c>
      <c r="AF840" s="1" t="str">
        <f t="shared" si="41"/>
        <v>1 second (sidereal)  =  997269560185 picosecond</v>
      </c>
    </row>
    <row r="841" spans="1:32" ht="72" x14ac:dyDescent="0.3">
      <c r="A841" s="1" t="s">
        <v>3004</v>
      </c>
      <c r="B841" s="1" t="s">
        <v>9488</v>
      </c>
      <c r="C841" s="1" t="s">
        <v>9489</v>
      </c>
      <c r="D841" s="1" t="s">
        <v>9490</v>
      </c>
      <c r="E841" s="1" t="s">
        <v>9491</v>
      </c>
      <c r="F841" s="1" t="s">
        <v>9492</v>
      </c>
      <c r="G841" s="1" t="s">
        <v>357</v>
      </c>
      <c r="H841" s="1" t="s">
        <v>9422</v>
      </c>
      <c r="I841" s="1" t="s">
        <v>110</v>
      </c>
      <c r="J841" s="1" t="s">
        <v>9493</v>
      </c>
      <c r="K841" s="1" t="s">
        <v>2997</v>
      </c>
      <c r="L841" s="1" t="s">
        <v>9494</v>
      </c>
      <c r="M841" s="1" t="s">
        <v>9495</v>
      </c>
      <c r="N841" s="1" t="s">
        <v>13701</v>
      </c>
      <c r="O841" s="1"/>
      <c r="P841" s="1" t="s">
        <v>34</v>
      </c>
      <c r="Q841" s="1" t="s">
        <v>35</v>
      </c>
      <c r="R841" s="1" t="s">
        <v>9496</v>
      </c>
      <c r="S841" s="1" t="s">
        <v>9497</v>
      </c>
      <c r="T841" s="1" t="s">
        <v>38</v>
      </c>
      <c r="U841" s="3" t="s">
        <v>13918</v>
      </c>
      <c r="V841" s="1" t="str">
        <f t="shared" si="39"/>
        <v>1 fortnight  =  0.038329911 year</v>
      </c>
      <c r="W841" s="1" t="str">
        <f t="shared" si="40"/>
        <v>'fortnight-fortnight-to-year-yr' :0.038329911,</v>
      </c>
      <c r="AA841" s="1" t="s">
        <v>9228</v>
      </c>
      <c r="AB841" s="1" t="s">
        <v>12524</v>
      </c>
      <c r="AC841" s="1" t="s">
        <v>12539</v>
      </c>
      <c r="AD841" s="1">
        <v>997269560185188</v>
      </c>
      <c r="AE841" s="1" t="s">
        <v>12811</v>
      </c>
      <c r="AF841" s="1" t="str">
        <f t="shared" si="41"/>
        <v>1 second (sidereal)  =  997269560185188 femtosecond</v>
      </c>
    </row>
    <row r="842" spans="1:32" ht="72" x14ac:dyDescent="0.3">
      <c r="A842" s="1" t="s">
        <v>3373</v>
      </c>
      <c r="B842" s="1" t="s">
        <v>9498</v>
      </c>
      <c r="C842" s="1" t="s">
        <v>9499</v>
      </c>
      <c r="D842" s="1" t="s">
        <v>9500</v>
      </c>
      <c r="E842" s="1" t="s">
        <v>9501</v>
      </c>
      <c r="F842" s="1" t="s">
        <v>9502</v>
      </c>
      <c r="G842" s="1" t="s">
        <v>357</v>
      </c>
      <c r="H842" s="1" t="s">
        <v>9422</v>
      </c>
      <c r="I842" s="1" t="s">
        <v>123</v>
      </c>
      <c r="J842" s="1" t="s">
        <v>9503</v>
      </c>
      <c r="K842" s="1" t="s">
        <v>3366</v>
      </c>
      <c r="L842" s="1" t="s">
        <v>9504</v>
      </c>
      <c r="M842" s="1" t="s">
        <v>9505</v>
      </c>
      <c r="N842" s="1" t="s">
        <v>13702</v>
      </c>
      <c r="O842" s="1"/>
      <c r="P842" s="1" t="s">
        <v>34</v>
      </c>
      <c r="Q842" s="1" t="s">
        <v>35</v>
      </c>
      <c r="R842" s="1" t="s">
        <v>9506</v>
      </c>
      <c r="S842" s="1" t="s">
        <v>9507</v>
      </c>
      <c r="T842" s="1" t="s">
        <v>38</v>
      </c>
      <c r="U842" s="3" t="s">
        <v>13918</v>
      </c>
      <c r="V842" s="1" t="str">
        <f t="shared" si="39"/>
        <v>1 fortnight  =  0.0038329911 decade</v>
      </c>
      <c r="W842" s="1" t="str">
        <f t="shared" si="40"/>
        <v>'fortnight-fortnight-to-decade-dec' :0.0038329911,</v>
      </c>
      <c r="AA842" s="1" t="s">
        <v>9238</v>
      </c>
      <c r="AB842" s="1" t="s">
        <v>12524</v>
      </c>
      <c r="AC842" s="1" t="s">
        <v>12540</v>
      </c>
      <c r="AD842" s="1">
        <v>9.9726956018518797E+17</v>
      </c>
      <c r="AE842" s="1" t="s">
        <v>12812</v>
      </c>
      <c r="AF842" s="1" t="str">
        <f t="shared" si="41"/>
        <v>1 second (sidereal)  =  997269560185188000 attosecond</v>
      </c>
    </row>
    <row r="843" spans="1:32" ht="72" x14ac:dyDescent="0.3">
      <c r="A843" s="1" t="s">
        <v>3740</v>
      </c>
      <c r="B843" s="1" t="s">
        <v>9508</v>
      </c>
      <c r="C843" s="1" t="s">
        <v>9509</v>
      </c>
      <c r="D843" s="1" t="s">
        <v>9510</v>
      </c>
      <c r="E843" s="1" t="s">
        <v>9511</v>
      </c>
      <c r="F843" s="1" t="s">
        <v>9512</v>
      </c>
      <c r="G843" s="1" t="s">
        <v>357</v>
      </c>
      <c r="H843" s="1" t="s">
        <v>9422</v>
      </c>
      <c r="I843" s="1" t="s">
        <v>136</v>
      </c>
      <c r="J843" s="1" t="s">
        <v>9513</v>
      </c>
      <c r="K843" s="1" t="s">
        <v>3733</v>
      </c>
      <c r="L843" s="1" t="s">
        <v>9514</v>
      </c>
      <c r="M843" s="1" t="s">
        <v>9515</v>
      </c>
      <c r="N843" s="1" t="s">
        <v>13703</v>
      </c>
      <c r="O843" s="1"/>
      <c r="P843" s="1" t="s">
        <v>34</v>
      </c>
      <c r="Q843" s="1" t="s">
        <v>35</v>
      </c>
      <c r="R843" s="1" t="s">
        <v>9516</v>
      </c>
      <c r="S843" s="1" t="s">
        <v>9517</v>
      </c>
      <c r="T843" s="1" t="s">
        <v>38</v>
      </c>
      <c r="U843" s="3" t="s">
        <v>13918</v>
      </c>
      <c r="V843" s="1" t="str">
        <f t="shared" si="39"/>
        <v>1 fortnight  =  0.0003832991 century</v>
      </c>
      <c r="W843" s="1" t="str">
        <f t="shared" si="40"/>
        <v>'fortnight-fortnight-to-century-cent' :0.0003832991,</v>
      </c>
      <c r="AA843" s="1" t="s">
        <v>9248</v>
      </c>
      <c r="AB843" s="1" t="s">
        <v>12524</v>
      </c>
      <c r="AC843" s="1" t="s">
        <v>12541</v>
      </c>
      <c r="AD843" s="1">
        <v>99726956.018999994</v>
      </c>
      <c r="AE843" s="1" t="s">
        <v>12813</v>
      </c>
      <c r="AF843" s="1" t="str">
        <f t="shared" si="41"/>
        <v>1 second (sidereal)  =  99726956.019 shake</v>
      </c>
    </row>
    <row r="844" spans="1:32" ht="72" x14ac:dyDescent="0.3">
      <c r="A844" s="1" t="s">
        <v>4105</v>
      </c>
      <c r="B844" s="1" t="s">
        <v>9518</v>
      </c>
      <c r="C844" s="1" t="s">
        <v>9519</v>
      </c>
      <c r="D844" s="1" t="s">
        <v>9520</v>
      </c>
      <c r="E844" s="1" t="s">
        <v>9521</v>
      </c>
      <c r="F844" s="1" t="s">
        <v>9522</v>
      </c>
      <c r="G844" s="1" t="s">
        <v>357</v>
      </c>
      <c r="H844" s="1" t="s">
        <v>9422</v>
      </c>
      <c r="I844" s="1" t="s">
        <v>149</v>
      </c>
      <c r="J844" s="1" t="s">
        <v>9523</v>
      </c>
      <c r="K844" s="1" t="s">
        <v>4098</v>
      </c>
      <c r="L844" s="1" t="s">
        <v>9524</v>
      </c>
      <c r="M844" s="1" t="s">
        <v>9525</v>
      </c>
      <c r="N844" s="1" t="s">
        <v>13704</v>
      </c>
      <c r="O844" s="1"/>
      <c r="P844" s="1" t="s">
        <v>34</v>
      </c>
      <c r="Q844" s="1" t="s">
        <v>35</v>
      </c>
      <c r="R844" s="1" t="s">
        <v>9526</v>
      </c>
      <c r="S844" s="1" t="s">
        <v>9527</v>
      </c>
      <c r="T844" s="1" t="s">
        <v>38</v>
      </c>
      <c r="U844" s="3" t="s">
        <v>13918</v>
      </c>
      <c r="V844" s="1" t="str">
        <f t="shared" si="39"/>
        <v>1 fortnight  =  0.0000383299 millennium</v>
      </c>
      <c r="W844" s="1" t="str">
        <f t="shared" si="40"/>
        <v>'fortnight-fortnight-to-millennium-mil' :0.0000383299,</v>
      </c>
      <c r="AA844" s="1" t="s">
        <v>9258</v>
      </c>
      <c r="AB844" s="1" t="s">
        <v>12524</v>
      </c>
      <c r="AC844" s="1" t="s">
        <v>12542</v>
      </c>
      <c r="AD844" s="1">
        <v>3.9086478969999999E-7</v>
      </c>
      <c r="AE844" s="1" t="s">
        <v>12814</v>
      </c>
      <c r="AF844" s="1" t="str">
        <f t="shared" si="41"/>
        <v>1 second (sidereal)  =  3.908647897E-7 month (synodic)</v>
      </c>
    </row>
    <row r="845" spans="1:32" ht="72" x14ac:dyDescent="0.3">
      <c r="A845" s="1" t="s">
        <v>4468</v>
      </c>
      <c r="B845" s="1" t="s">
        <v>9528</v>
      </c>
      <c r="C845" s="1" t="s">
        <v>9529</v>
      </c>
      <c r="D845" s="1" t="s">
        <v>9530</v>
      </c>
      <c r="E845" s="1" t="s">
        <v>9531</v>
      </c>
      <c r="F845" s="1" t="s">
        <v>9532</v>
      </c>
      <c r="G845" s="1" t="s">
        <v>357</v>
      </c>
      <c r="H845" s="1" t="s">
        <v>9422</v>
      </c>
      <c r="I845" s="1" t="s">
        <v>162</v>
      </c>
      <c r="J845" s="1" t="s">
        <v>9533</v>
      </c>
      <c r="K845" s="1" t="s">
        <v>4461</v>
      </c>
      <c r="L845" s="1" t="s">
        <v>9534</v>
      </c>
      <c r="M845" s="1" t="s">
        <v>9535</v>
      </c>
      <c r="N845" s="1" t="s">
        <v>13705</v>
      </c>
      <c r="O845" s="1"/>
      <c r="P845" s="1" t="s">
        <v>34</v>
      </c>
      <c r="Q845" s="1" t="s">
        <v>35</v>
      </c>
      <c r="R845" s="1" t="s">
        <v>9536</v>
      </c>
      <c r="S845" s="1" t="s">
        <v>9537</v>
      </c>
      <c r="T845" s="1" t="s">
        <v>38</v>
      </c>
      <c r="U845" s="3" t="s">
        <v>13918</v>
      </c>
      <c r="V845" s="1" t="str">
        <f t="shared" si="39"/>
        <v>1 fortnight  =  1209600000000 microsecond</v>
      </c>
      <c r="W845" s="1" t="str">
        <f t="shared" si="40"/>
        <v>'fortnight-fortnight-to-microsecond-µs' :1209600000000,</v>
      </c>
      <c r="AA845" s="1" t="s">
        <v>9268</v>
      </c>
      <c r="AB845" s="1" t="s">
        <v>12524</v>
      </c>
      <c r="AC845" s="1" t="s">
        <v>12543</v>
      </c>
      <c r="AD845" s="1">
        <v>3.160156539E-8</v>
      </c>
      <c r="AE845" s="1" t="s">
        <v>12815</v>
      </c>
      <c r="AF845" s="1" t="str">
        <f t="shared" si="41"/>
        <v>1 second (sidereal)  =  3.160156539E-8 year (Julian)</v>
      </c>
    </row>
    <row r="846" spans="1:32" ht="72" x14ac:dyDescent="0.3">
      <c r="A846" s="1" t="s">
        <v>4829</v>
      </c>
      <c r="B846" s="1" t="s">
        <v>9538</v>
      </c>
      <c r="C846" s="1" t="s">
        <v>9539</v>
      </c>
      <c r="D846" s="1" t="s">
        <v>9540</v>
      </c>
      <c r="E846" s="1" t="s">
        <v>9541</v>
      </c>
      <c r="F846" s="1" t="s">
        <v>9542</v>
      </c>
      <c r="G846" s="1" t="s">
        <v>357</v>
      </c>
      <c r="H846" s="1" t="s">
        <v>9422</v>
      </c>
      <c r="I846" s="1" t="s">
        <v>175</v>
      </c>
      <c r="J846" s="1" t="s">
        <v>9543</v>
      </c>
      <c r="K846" s="1" t="s">
        <v>4822</v>
      </c>
      <c r="L846" s="1" t="s">
        <v>9544</v>
      </c>
      <c r="M846" s="1" t="s">
        <v>9545</v>
      </c>
      <c r="N846" s="1" t="s">
        <v>13706</v>
      </c>
      <c r="O846" s="1"/>
      <c r="P846" s="1" t="s">
        <v>34</v>
      </c>
      <c r="Q846" s="1" t="s">
        <v>35</v>
      </c>
      <c r="R846" s="1" t="s">
        <v>9546</v>
      </c>
      <c r="S846" s="1" t="s">
        <v>9547</v>
      </c>
      <c r="T846" s="1" t="s">
        <v>38</v>
      </c>
      <c r="U846" s="3" t="s">
        <v>13918</v>
      </c>
      <c r="V846" s="1" t="str">
        <f t="shared" si="39"/>
        <v>1 fortnight  =  1209599999999980 nanosecond</v>
      </c>
      <c r="W846" s="1" t="str">
        <f t="shared" si="40"/>
        <v>'fortnight-fortnight-to-nanosecond-ns' :1209599999999980,</v>
      </c>
      <c r="AA846" s="1" t="s">
        <v>9278</v>
      </c>
      <c r="AB846" s="1" t="s">
        <v>12524</v>
      </c>
      <c r="AC846" s="1" t="s">
        <v>12544</v>
      </c>
      <c r="AD846" s="1">
        <v>3.1536808090000002E-8</v>
      </c>
      <c r="AE846" s="1" t="s">
        <v>12816</v>
      </c>
      <c r="AF846" s="1" t="str">
        <f t="shared" si="41"/>
        <v>1 second (sidereal)  =  3.153680809E-8 year (leap)</v>
      </c>
    </row>
    <row r="847" spans="1:32" ht="72" x14ac:dyDescent="0.3">
      <c r="A847" s="1" t="s">
        <v>5188</v>
      </c>
      <c r="B847" s="1" t="s">
        <v>9548</v>
      </c>
      <c r="C847" s="1" t="s">
        <v>9549</v>
      </c>
      <c r="D847" s="1" t="s">
        <v>9550</v>
      </c>
      <c r="E847" s="1" t="s">
        <v>9551</v>
      </c>
      <c r="F847" s="1" t="s">
        <v>9552</v>
      </c>
      <c r="G847" s="1" t="s">
        <v>357</v>
      </c>
      <c r="H847" s="1" t="s">
        <v>9422</v>
      </c>
      <c r="I847" s="1" t="s">
        <v>188</v>
      </c>
      <c r="J847" s="1" t="s">
        <v>9553</v>
      </c>
      <c r="K847" s="1" t="s">
        <v>5181</v>
      </c>
      <c r="L847" s="1" t="s">
        <v>9554</v>
      </c>
      <c r="M847" s="1" t="s">
        <v>9555</v>
      </c>
      <c r="N847" s="1" t="s">
        <v>13707</v>
      </c>
      <c r="O847" s="1"/>
      <c r="P847" s="1" t="s">
        <v>34</v>
      </c>
      <c r="Q847" s="1" t="s">
        <v>35</v>
      </c>
      <c r="R847" s="1" t="s">
        <v>9556</v>
      </c>
      <c r="S847" s="1" t="s">
        <v>9557</v>
      </c>
      <c r="T847" s="1" t="s">
        <v>38</v>
      </c>
      <c r="U847" s="3" t="s">
        <v>13918</v>
      </c>
      <c r="V847" s="1" t="str">
        <f t="shared" si="39"/>
        <v>1 fortnight  =  1209599999999980300 picosecond</v>
      </c>
      <c r="W847" s="1" t="str">
        <f t="shared" si="40"/>
        <v>'fortnight-fortnight-to-picosecond-ps' :1209599999999980000,</v>
      </c>
      <c r="AA847" s="1" t="s">
        <v>9288</v>
      </c>
      <c r="AB847" s="1" t="s">
        <v>12524</v>
      </c>
      <c r="AC847" s="1" t="s">
        <v>12545</v>
      </c>
      <c r="AD847" s="1">
        <v>3.1602236340000001E-8</v>
      </c>
      <c r="AE847" s="1" t="s">
        <v>12817</v>
      </c>
      <c r="AF847" s="1" t="str">
        <f t="shared" si="41"/>
        <v>1 second (sidereal)  =  3.160223634E-8 year (tropical)</v>
      </c>
    </row>
    <row r="848" spans="1:32" ht="72" x14ac:dyDescent="0.3">
      <c r="A848" s="1" t="s">
        <v>5545</v>
      </c>
      <c r="B848" s="1" t="s">
        <v>9558</v>
      </c>
      <c r="C848" s="1" t="s">
        <v>9559</v>
      </c>
      <c r="D848" s="1" t="s">
        <v>9560</v>
      </c>
      <c r="E848" s="1" t="s">
        <v>9561</v>
      </c>
      <c r="F848" s="1" t="s">
        <v>9562</v>
      </c>
      <c r="G848" s="1" t="s">
        <v>357</v>
      </c>
      <c r="H848" s="1" t="s">
        <v>9422</v>
      </c>
      <c r="I848" s="1" t="s">
        <v>201</v>
      </c>
      <c r="J848" s="1" t="s">
        <v>9563</v>
      </c>
      <c r="K848" s="1" t="s">
        <v>5538</v>
      </c>
      <c r="L848" s="1" t="s">
        <v>9564</v>
      </c>
      <c r="M848" s="1" t="s">
        <v>9565</v>
      </c>
      <c r="N848" s="1" t="s">
        <v>13708</v>
      </c>
      <c r="O848" s="1"/>
      <c r="P848" s="1" t="s">
        <v>34</v>
      </c>
      <c r="Q848" s="1" t="s">
        <v>35</v>
      </c>
      <c r="R848" s="1" t="s">
        <v>9566</v>
      </c>
      <c r="S848" s="1" t="s">
        <v>9567</v>
      </c>
      <c r="T848" s="1" t="s">
        <v>38</v>
      </c>
      <c r="U848" s="3" t="s">
        <v>13918</v>
      </c>
      <c r="V848" s="1" t="str">
        <f t="shared" si="39"/>
        <v>1 fortnight  =  1.209599999E+21 femtosecond</v>
      </c>
      <c r="W848" s="1" t="str">
        <f t="shared" si="40"/>
        <v>'fortnight-fortnight-to-femtosecond-fs' :1.209599999E+21,</v>
      </c>
      <c r="AA848" s="1" t="s">
        <v>9298</v>
      </c>
      <c r="AB848" s="1" t="s">
        <v>12524</v>
      </c>
      <c r="AC848" s="1" t="s">
        <v>12546</v>
      </c>
      <c r="AD848" s="1">
        <v>3.1601015100000003E-8</v>
      </c>
      <c r="AE848" s="1" t="s">
        <v>12818</v>
      </c>
      <c r="AF848" s="1" t="str">
        <f t="shared" si="41"/>
        <v>1 second (sidereal)  =  3.16010151E-8 year (sidereal)</v>
      </c>
    </row>
    <row r="849" spans="1:32" ht="72" x14ac:dyDescent="0.3">
      <c r="A849" s="1" t="s">
        <v>5900</v>
      </c>
      <c r="B849" s="1" t="s">
        <v>9568</v>
      </c>
      <c r="C849" s="1" t="s">
        <v>9569</v>
      </c>
      <c r="D849" s="1" t="s">
        <v>9570</v>
      </c>
      <c r="E849" s="1" t="s">
        <v>9571</v>
      </c>
      <c r="F849" s="1" t="s">
        <v>9572</v>
      </c>
      <c r="G849" s="1" t="s">
        <v>357</v>
      </c>
      <c r="H849" s="1" t="s">
        <v>9422</v>
      </c>
      <c r="I849" s="1" t="s">
        <v>214</v>
      </c>
      <c r="J849" s="1" t="s">
        <v>9573</v>
      </c>
      <c r="K849" s="1" t="s">
        <v>5893</v>
      </c>
      <c r="L849" s="1" t="s">
        <v>9574</v>
      </c>
      <c r="M849" s="1" t="s">
        <v>9575</v>
      </c>
      <c r="N849" s="1" t="s">
        <v>13709</v>
      </c>
      <c r="O849" s="1"/>
      <c r="P849" s="1" t="s">
        <v>34</v>
      </c>
      <c r="Q849" s="1" t="s">
        <v>35</v>
      </c>
      <c r="R849" s="1" t="s">
        <v>9576</v>
      </c>
      <c r="S849" s="1" t="s">
        <v>9577</v>
      </c>
      <c r="T849" s="1" t="s">
        <v>38</v>
      </c>
      <c r="U849" s="3" t="s">
        <v>13918</v>
      </c>
      <c r="V849" s="1" t="str">
        <f t="shared" si="39"/>
        <v>1 fortnight  =  1.209599999E+24 attosecond</v>
      </c>
      <c r="W849" s="1" t="str">
        <f t="shared" si="40"/>
        <v>'fortnight-fortnight-to-attosecond-as' :1.209599999E+24,</v>
      </c>
      <c r="AA849" s="1" t="s">
        <v>9308</v>
      </c>
      <c r="AB849" s="1" t="s">
        <v>12524</v>
      </c>
      <c r="AC849" s="1" t="s">
        <v>12547</v>
      </c>
      <c r="AD849" s="1">
        <v>1.15741E-5</v>
      </c>
      <c r="AE849" s="1" t="s">
        <v>12819</v>
      </c>
      <c r="AF849" s="1" t="str">
        <f t="shared" si="41"/>
        <v>1 second (sidereal)  =  0.0000115741 day (sidereal)</v>
      </c>
    </row>
    <row r="850" spans="1:32" ht="72" x14ac:dyDescent="0.3">
      <c r="A850" s="1" t="s">
        <v>6253</v>
      </c>
      <c r="B850" s="1" t="s">
        <v>9578</v>
      </c>
      <c r="C850" s="1" t="s">
        <v>9579</v>
      </c>
      <c r="D850" s="1" t="s">
        <v>9580</v>
      </c>
      <c r="E850" s="1" t="s">
        <v>9581</v>
      </c>
      <c r="F850" s="1" t="s">
        <v>9582</v>
      </c>
      <c r="G850" s="1" t="s">
        <v>357</v>
      </c>
      <c r="H850" s="1" t="s">
        <v>9422</v>
      </c>
      <c r="I850" s="1" t="s">
        <v>227</v>
      </c>
      <c r="J850" s="1" t="s">
        <v>9583</v>
      </c>
      <c r="K850" s="1" t="s">
        <v>6246</v>
      </c>
      <c r="L850" s="1" t="s">
        <v>9584</v>
      </c>
      <c r="M850" s="1" t="s">
        <v>9585</v>
      </c>
      <c r="N850" s="1" t="s">
        <v>13710</v>
      </c>
      <c r="O850" s="1"/>
      <c r="P850" s="1" t="s">
        <v>34</v>
      </c>
      <c r="Q850" s="1" t="s">
        <v>35</v>
      </c>
      <c r="R850" s="1" t="s">
        <v>9586</v>
      </c>
      <c r="S850" s="1" t="s">
        <v>9587</v>
      </c>
      <c r="T850" s="1" t="s">
        <v>38</v>
      </c>
      <c r="U850" s="3" t="s">
        <v>13918</v>
      </c>
      <c r="V850" s="1" t="str">
        <f t="shared" si="39"/>
        <v>1 fortnight  =  120959999999998 shake</v>
      </c>
      <c r="W850" s="1" t="str">
        <f t="shared" si="40"/>
        <v>'fortnight-fortnight-to-shake-shake' :120959999999998,</v>
      </c>
      <c r="AA850" s="1" t="s">
        <v>9318</v>
      </c>
      <c r="AB850" s="1" t="s">
        <v>12524</v>
      </c>
      <c r="AC850" s="1" t="s">
        <v>12548</v>
      </c>
      <c r="AD850" s="1">
        <v>2.777778E-4</v>
      </c>
      <c r="AE850" s="1" t="s">
        <v>12820</v>
      </c>
      <c r="AF850" s="1" t="str">
        <f t="shared" si="41"/>
        <v>1 second (sidereal)  =  0.0002777778 hour (sidereal)</v>
      </c>
    </row>
    <row r="851" spans="1:32" ht="72" x14ac:dyDescent="0.3">
      <c r="A851" s="1" t="s">
        <v>6604</v>
      </c>
      <c r="B851" s="1" t="s">
        <v>9588</v>
      </c>
      <c r="C851" s="1" t="s">
        <v>9589</v>
      </c>
      <c r="D851" s="1" t="s">
        <v>9590</v>
      </c>
      <c r="E851" s="1" t="s">
        <v>9591</v>
      </c>
      <c r="F851" s="1" t="s">
        <v>9592</v>
      </c>
      <c r="G851" s="1" t="s">
        <v>357</v>
      </c>
      <c r="H851" s="1" t="s">
        <v>9422</v>
      </c>
      <c r="I851" s="1" t="s">
        <v>240</v>
      </c>
      <c r="J851" s="1" t="s">
        <v>9593</v>
      </c>
      <c r="K851" s="1" t="s">
        <v>6597</v>
      </c>
      <c r="L851" s="1" t="s">
        <v>9594</v>
      </c>
      <c r="M851" s="1" t="s">
        <v>9595</v>
      </c>
      <c r="N851" s="1" t="s">
        <v>13711</v>
      </c>
      <c r="O851" s="1"/>
      <c r="P851" s="1" t="s">
        <v>34</v>
      </c>
      <c r="Q851" s="1" t="s">
        <v>35</v>
      </c>
      <c r="R851" s="1" t="s">
        <v>9596</v>
      </c>
      <c r="S851" s="1" t="s">
        <v>9597</v>
      </c>
      <c r="T851" s="1" t="s">
        <v>38</v>
      </c>
      <c r="U851" s="3" t="s">
        <v>13918</v>
      </c>
      <c r="V851" s="1" t="str">
        <f t="shared" si="39"/>
        <v>1 fortnight  =  0.474084509 month (synodic)</v>
      </c>
      <c r="W851" s="1" t="str">
        <f t="shared" si="40"/>
        <v>'fortnight-fortnight-to-month-(synodic)-mo_syn' :0.474084509,</v>
      </c>
      <c r="AA851" s="1" t="s">
        <v>9328</v>
      </c>
      <c r="AB851" s="1" t="s">
        <v>12524</v>
      </c>
      <c r="AC851" s="1" t="s">
        <v>12549</v>
      </c>
      <c r="AD851" s="1">
        <v>1.6666666699999999E-2</v>
      </c>
      <c r="AE851" s="1" t="s">
        <v>12821</v>
      </c>
      <c r="AF851" s="1" t="str">
        <f t="shared" si="41"/>
        <v>1 second (sidereal)  =  0.0166666667 minute (sidereal)</v>
      </c>
    </row>
    <row r="852" spans="1:32" ht="72" x14ac:dyDescent="0.3">
      <c r="A852" s="1" t="s">
        <v>6953</v>
      </c>
      <c r="B852" s="1" t="s">
        <v>9598</v>
      </c>
      <c r="C852" s="1" t="s">
        <v>9599</v>
      </c>
      <c r="D852" s="1" t="s">
        <v>9600</v>
      </c>
      <c r="E852" s="1" t="s">
        <v>9601</v>
      </c>
      <c r="F852" s="1" t="s">
        <v>9602</v>
      </c>
      <c r="G852" s="1" t="s">
        <v>357</v>
      </c>
      <c r="H852" s="1" t="s">
        <v>9422</v>
      </c>
      <c r="I852" s="1" t="s">
        <v>253</v>
      </c>
      <c r="J852" s="1" t="s">
        <v>9603</v>
      </c>
      <c r="K852" s="1" t="s">
        <v>6946</v>
      </c>
      <c r="L852" s="1" t="s">
        <v>9604</v>
      </c>
      <c r="M852" s="1" t="s">
        <v>9605</v>
      </c>
      <c r="N852" s="1" t="s">
        <v>13712</v>
      </c>
      <c r="O852" s="1"/>
      <c r="P852" s="1" t="s">
        <v>34</v>
      </c>
      <c r="Q852" s="1" t="s">
        <v>35</v>
      </c>
      <c r="R852" s="1" t="s">
        <v>9606</v>
      </c>
      <c r="S852" s="1" t="s">
        <v>9607</v>
      </c>
      <c r="T852" s="1" t="s">
        <v>38</v>
      </c>
      <c r="U852" s="3" t="s">
        <v>13918</v>
      </c>
      <c r="V852" s="1" t="str">
        <f t="shared" si="39"/>
        <v>1 fortnight  =  0.038329911 year (Julian)</v>
      </c>
      <c r="W852" s="1" t="str">
        <f t="shared" si="40"/>
        <v>'fortnight-fortnight-to-year-(julian)-yr_jul' :0.038329911,</v>
      </c>
      <c r="AA852" s="1" t="s">
        <v>12854</v>
      </c>
      <c r="AB852" s="1" t="s">
        <v>12524</v>
      </c>
      <c r="AC852" s="1" t="s">
        <v>12550</v>
      </c>
      <c r="AD852" s="1">
        <v>1</v>
      </c>
      <c r="AE852" s="1" t="s">
        <v>12822</v>
      </c>
      <c r="AF852" s="1" t="str">
        <f t="shared" si="41"/>
        <v>1 second (sidereal)  =  1 second (sidereal)</v>
      </c>
    </row>
    <row r="853" spans="1:32" ht="72" x14ac:dyDescent="0.3">
      <c r="A853" s="1" t="s">
        <v>7300</v>
      </c>
      <c r="B853" s="1" t="s">
        <v>9608</v>
      </c>
      <c r="C853" s="1" t="s">
        <v>9609</v>
      </c>
      <c r="D853" s="1" t="s">
        <v>9610</v>
      </c>
      <c r="E853" s="1" t="s">
        <v>9611</v>
      </c>
      <c r="F853" s="1" t="s">
        <v>9612</v>
      </c>
      <c r="G853" s="1" t="s">
        <v>357</v>
      </c>
      <c r="H853" s="1" t="s">
        <v>9422</v>
      </c>
      <c r="I853" s="1" t="s">
        <v>266</v>
      </c>
      <c r="J853" s="1" t="s">
        <v>9613</v>
      </c>
      <c r="K853" s="1" t="s">
        <v>7293</v>
      </c>
      <c r="L853" s="1" t="s">
        <v>9614</v>
      </c>
      <c r="M853" s="1" t="s">
        <v>9615</v>
      </c>
      <c r="N853" s="1" t="s">
        <v>13713</v>
      </c>
      <c r="O853" s="1"/>
      <c r="P853" s="1" t="s">
        <v>34</v>
      </c>
      <c r="Q853" s="1" t="s">
        <v>35</v>
      </c>
      <c r="R853" s="1" t="s">
        <v>9616</v>
      </c>
      <c r="S853" s="1" t="s">
        <v>9617</v>
      </c>
      <c r="T853" s="1" t="s">
        <v>38</v>
      </c>
      <c r="U853" s="3" t="s">
        <v>13918</v>
      </c>
      <c r="V853" s="1" t="str">
        <f t="shared" si="39"/>
        <v>1 fortnight  =  0.0382513661 year (leap)</v>
      </c>
      <c r="W853" s="1" t="str">
        <f t="shared" si="40"/>
        <v>'fortnight-fortnight-to-year-(leap)-yr_leap' :0.0382513661,</v>
      </c>
      <c r="AA853" s="1" t="s">
        <v>9339</v>
      </c>
      <c r="AB853" s="1" t="s">
        <v>12524</v>
      </c>
      <c r="AC853" s="1" t="s">
        <v>12551</v>
      </c>
      <c r="AD853" s="1">
        <v>8.2446226859999995E-7</v>
      </c>
      <c r="AE853" s="1" t="s">
        <v>12823</v>
      </c>
      <c r="AF853" s="1" t="str">
        <f t="shared" si="41"/>
        <v>1 second (sidereal)  =  8.244622686E-7 fortnight</v>
      </c>
    </row>
    <row r="854" spans="1:32" ht="72" x14ac:dyDescent="0.3">
      <c r="A854" s="1" t="s">
        <v>7645</v>
      </c>
      <c r="B854" s="1" t="s">
        <v>9618</v>
      </c>
      <c r="C854" s="1" t="s">
        <v>9619</v>
      </c>
      <c r="D854" s="1" t="s">
        <v>9620</v>
      </c>
      <c r="E854" s="1" t="s">
        <v>9621</v>
      </c>
      <c r="F854" s="1" t="s">
        <v>9622</v>
      </c>
      <c r="G854" s="1" t="s">
        <v>357</v>
      </c>
      <c r="H854" s="1" t="s">
        <v>9422</v>
      </c>
      <c r="I854" s="1" t="s">
        <v>279</v>
      </c>
      <c r="J854" s="1" t="s">
        <v>9623</v>
      </c>
      <c r="K854" s="1" t="s">
        <v>7638</v>
      </c>
      <c r="L854" s="1" t="s">
        <v>9624</v>
      </c>
      <c r="M854" s="1" t="s">
        <v>9625</v>
      </c>
      <c r="N854" s="1" t="s">
        <v>13714</v>
      </c>
      <c r="O854" s="1"/>
      <c r="P854" s="1" t="s">
        <v>34</v>
      </c>
      <c r="Q854" s="1" t="s">
        <v>35</v>
      </c>
      <c r="R854" s="1" t="s">
        <v>9626</v>
      </c>
      <c r="S854" s="1" t="s">
        <v>9627</v>
      </c>
      <c r="T854" s="1" t="s">
        <v>38</v>
      </c>
      <c r="U854" s="3" t="s">
        <v>13918</v>
      </c>
      <c r="V854" s="1" t="str">
        <f t="shared" si="39"/>
        <v>1 fortnight  =  0.0383307248 year (tropical)</v>
      </c>
      <c r="W854" s="1" t="str">
        <f t="shared" si="40"/>
        <v>'fortnight-fortnight-to-year-(tropical)-yr_trop' :0.0383307248,</v>
      </c>
      <c r="AA854" s="1" t="s">
        <v>9351</v>
      </c>
      <c r="AB854" s="1" t="s">
        <v>12524</v>
      </c>
      <c r="AC854" s="1" t="s">
        <v>12552</v>
      </c>
      <c r="AD854" s="1">
        <v>4.5176014719999998E-9</v>
      </c>
      <c r="AE854" s="1" t="s">
        <v>12824</v>
      </c>
      <c r="AF854" s="1" t="str">
        <f t="shared" si="41"/>
        <v>1 second (sidereal)  =  4.517601472E-9 septennial</v>
      </c>
    </row>
    <row r="855" spans="1:32" ht="72" x14ac:dyDescent="0.3">
      <c r="A855" s="1" t="s">
        <v>7988</v>
      </c>
      <c r="B855" s="1" t="s">
        <v>9628</v>
      </c>
      <c r="C855" s="1" t="s">
        <v>9629</v>
      </c>
      <c r="D855" s="1" t="s">
        <v>9630</v>
      </c>
      <c r="E855" s="1" t="s">
        <v>9631</v>
      </c>
      <c r="F855" s="1" t="s">
        <v>9632</v>
      </c>
      <c r="G855" s="1" t="s">
        <v>357</v>
      </c>
      <c r="H855" s="1" t="s">
        <v>9422</v>
      </c>
      <c r="I855" s="1" t="s">
        <v>292</v>
      </c>
      <c r="J855" s="1" t="s">
        <v>9633</v>
      </c>
      <c r="K855" s="1" t="s">
        <v>7981</v>
      </c>
      <c r="L855" s="1" t="s">
        <v>9634</v>
      </c>
      <c r="M855" s="1" t="s">
        <v>9635</v>
      </c>
      <c r="N855" s="1" t="s">
        <v>13715</v>
      </c>
      <c r="O855" s="1"/>
      <c r="P855" s="1" t="s">
        <v>34</v>
      </c>
      <c r="Q855" s="1" t="s">
        <v>35</v>
      </c>
      <c r="R855" s="1" t="s">
        <v>9636</v>
      </c>
      <c r="S855" s="1" t="s">
        <v>9637</v>
      </c>
      <c r="T855" s="1" t="s">
        <v>38</v>
      </c>
      <c r="U855" s="3" t="s">
        <v>13918</v>
      </c>
      <c r="V855" s="1" t="str">
        <f t="shared" si="39"/>
        <v>1 fortnight  =  0.0383292436 year (sidereal)</v>
      </c>
      <c r="W855" s="1" t="str">
        <f t="shared" si="40"/>
        <v>'fortnight-fortnight-to-year-(sidereal)-yr_sid' :0.0383292436,</v>
      </c>
      <c r="AA855" s="1" t="s">
        <v>9363</v>
      </c>
      <c r="AB855" s="1" t="s">
        <v>12524</v>
      </c>
      <c r="AC855" s="1" t="s">
        <v>12553</v>
      </c>
      <c r="AD855" s="1">
        <v>3.9529012879999997E-9</v>
      </c>
      <c r="AE855" s="1" t="s">
        <v>12825</v>
      </c>
      <c r="AF855" s="1" t="str">
        <f t="shared" si="41"/>
        <v>1 second (sidereal)  =  3.952901288E-9 octennial</v>
      </c>
    </row>
    <row r="856" spans="1:32" ht="72" x14ac:dyDescent="0.3">
      <c r="A856" s="1" t="s">
        <v>8329</v>
      </c>
      <c r="B856" s="1" t="s">
        <v>9638</v>
      </c>
      <c r="C856" s="1" t="s">
        <v>9639</v>
      </c>
      <c r="D856" s="1" t="s">
        <v>9640</v>
      </c>
      <c r="E856" s="1" t="s">
        <v>9641</v>
      </c>
      <c r="F856" s="1" t="s">
        <v>9642</v>
      </c>
      <c r="G856" s="1" t="s">
        <v>357</v>
      </c>
      <c r="H856" s="1" t="s">
        <v>9422</v>
      </c>
      <c r="I856" s="1" t="s">
        <v>305</v>
      </c>
      <c r="J856" s="1" t="s">
        <v>9643</v>
      </c>
      <c r="K856" s="1" t="s">
        <v>8322</v>
      </c>
      <c r="L856" s="1" t="s">
        <v>9644</v>
      </c>
      <c r="M856" s="1" t="s">
        <v>9645</v>
      </c>
      <c r="N856" s="1" t="s">
        <v>13716</v>
      </c>
      <c r="O856" s="1"/>
      <c r="P856" s="1" t="s">
        <v>34</v>
      </c>
      <c r="Q856" s="1" t="s">
        <v>35</v>
      </c>
      <c r="R856" s="1" t="s">
        <v>9646</v>
      </c>
      <c r="S856" s="1" t="s">
        <v>9647</v>
      </c>
      <c r="T856" s="1" t="s">
        <v>38</v>
      </c>
      <c r="U856" s="3" t="s">
        <v>13918</v>
      </c>
      <c r="V856" s="1" t="str">
        <f t="shared" si="39"/>
        <v>1 fortnight  =  14.038330817 day (sidereal)</v>
      </c>
      <c r="W856" s="1" t="str">
        <f t="shared" si="40"/>
        <v>'fortnight-fortnight-to-day-(sidereal)-d_sid' :14.038330817,</v>
      </c>
      <c r="AA856" s="1" t="s">
        <v>9375</v>
      </c>
      <c r="AB856" s="1" t="s">
        <v>12524</v>
      </c>
      <c r="AC856" s="1" t="s">
        <v>12554</v>
      </c>
      <c r="AD856" s="1">
        <v>3.5136900330000001E-9</v>
      </c>
      <c r="AE856" s="1" t="s">
        <v>12826</v>
      </c>
      <c r="AF856" s="1" t="str">
        <f t="shared" si="41"/>
        <v>1 second (sidereal)  =  3.513690033E-9 novennial</v>
      </c>
    </row>
    <row r="857" spans="1:32" ht="72" x14ac:dyDescent="0.3">
      <c r="A857" s="1" t="s">
        <v>8668</v>
      </c>
      <c r="B857" s="1" t="s">
        <v>9648</v>
      </c>
      <c r="C857" s="1" t="s">
        <v>9649</v>
      </c>
      <c r="D857" s="1" t="s">
        <v>9650</v>
      </c>
      <c r="E857" s="1" t="s">
        <v>9651</v>
      </c>
      <c r="F857" s="1" t="s">
        <v>9652</v>
      </c>
      <c r="G857" s="1" t="s">
        <v>357</v>
      </c>
      <c r="H857" s="1" t="s">
        <v>9422</v>
      </c>
      <c r="I857" s="1" t="s">
        <v>318</v>
      </c>
      <c r="J857" s="1" t="s">
        <v>9653</v>
      </c>
      <c r="K857" s="1" t="s">
        <v>8661</v>
      </c>
      <c r="L857" s="1" t="s">
        <v>9654</v>
      </c>
      <c r="M857" s="1" t="s">
        <v>9655</v>
      </c>
      <c r="N857" s="1" t="s">
        <v>13717</v>
      </c>
      <c r="O857" s="1"/>
      <c r="P857" s="1" t="s">
        <v>34</v>
      </c>
      <c r="Q857" s="1" t="s">
        <v>35</v>
      </c>
      <c r="R857" s="1" t="s">
        <v>9656</v>
      </c>
      <c r="S857" s="1" t="s">
        <v>9657</v>
      </c>
      <c r="T857" s="1" t="s">
        <v>38</v>
      </c>
      <c r="U857" s="3" t="s">
        <v>13918</v>
      </c>
      <c r="V857" s="1" t="str">
        <f t="shared" si="39"/>
        <v>1 fortnight  =  336.91993962 hour (sidereal)</v>
      </c>
      <c r="W857" s="1" t="str">
        <f t="shared" si="40"/>
        <v>'fortnight-fortnight-to-hour-(sidereal)-h_sid' :336.91993962,</v>
      </c>
      <c r="AA857" s="1" t="s">
        <v>9387</v>
      </c>
      <c r="AB857" s="1" t="s">
        <v>12524</v>
      </c>
      <c r="AC857" s="1" t="s">
        <v>12555</v>
      </c>
      <c r="AD857" s="1">
        <v>2.1082140199999998E-9</v>
      </c>
      <c r="AE857" s="1" t="s">
        <v>12827</v>
      </c>
      <c r="AF857" s="1" t="str">
        <f t="shared" si="41"/>
        <v>1 second (sidereal)  =  2.10821402E-9 quindecennial</v>
      </c>
    </row>
    <row r="858" spans="1:32" ht="72" x14ac:dyDescent="0.3">
      <c r="A858" s="1" t="s">
        <v>9005</v>
      </c>
      <c r="B858" s="1" t="s">
        <v>9658</v>
      </c>
      <c r="C858" s="1" t="s">
        <v>9659</v>
      </c>
      <c r="D858" s="1" t="s">
        <v>9660</v>
      </c>
      <c r="E858" s="1" t="s">
        <v>9661</v>
      </c>
      <c r="F858" s="1" t="s">
        <v>9662</v>
      </c>
      <c r="G858" s="1" t="s">
        <v>357</v>
      </c>
      <c r="H858" s="1" t="s">
        <v>9422</v>
      </c>
      <c r="I858" s="1" t="s">
        <v>331</v>
      </c>
      <c r="J858" s="1" t="s">
        <v>9663</v>
      </c>
      <c r="K858" s="1" t="s">
        <v>8998</v>
      </c>
      <c r="L858" s="1" t="s">
        <v>9664</v>
      </c>
      <c r="M858" s="1" t="s">
        <v>9665</v>
      </c>
      <c r="N858" s="1" t="s">
        <v>13718</v>
      </c>
      <c r="O858" s="1"/>
      <c r="P858" s="1" t="s">
        <v>34</v>
      </c>
      <c r="Q858" s="1" t="s">
        <v>35</v>
      </c>
      <c r="R858" s="1" t="s">
        <v>9666</v>
      </c>
      <c r="S858" s="1" t="s">
        <v>9667</v>
      </c>
      <c r="T858" s="1" t="s">
        <v>38</v>
      </c>
      <c r="U858" s="3" t="s">
        <v>13918</v>
      </c>
      <c r="V858" s="1" t="str">
        <f t="shared" si="39"/>
        <v>1 fortnight  =  20215.196377 minute (sidereal)</v>
      </c>
      <c r="W858" s="1" t="str">
        <f t="shared" si="40"/>
        <v>'fortnight-fortnight-to-minute-(sidereal)-min_sid' :20215.196377,</v>
      </c>
      <c r="AA858" s="1" t="s">
        <v>9399</v>
      </c>
      <c r="AB858" s="1" t="s">
        <v>12524</v>
      </c>
      <c r="AC858" s="1" t="s">
        <v>12556</v>
      </c>
      <c r="AD858" s="1">
        <v>6.3246420609999996E-9</v>
      </c>
      <c r="AE858" s="1" t="s">
        <v>12828</v>
      </c>
      <c r="AF858" s="1" t="str">
        <f t="shared" si="41"/>
        <v>1 second (sidereal)  =  6.324642061E-9 quinquennial</v>
      </c>
    </row>
    <row r="859" spans="1:32" ht="72" x14ac:dyDescent="0.3">
      <c r="A859" s="1" t="s">
        <v>9340</v>
      </c>
      <c r="B859" s="1" t="s">
        <v>9668</v>
      </c>
      <c r="C859" s="1" t="s">
        <v>9669</v>
      </c>
      <c r="D859" s="1" t="s">
        <v>9670</v>
      </c>
      <c r="E859" s="1" t="s">
        <v>9671</v>
      </c>
      <c r="F859" s="1" t="s">
        <v>9672</v>
      </c>
      <c r="G859" s="1" t="s">
        <v>357</v>
      </c>
      <c r="H859" s="1" t="s">
        <v>9422</v>
      </c>
      <c r="I859" s="1" t="s">
        <v>344</v>
      </c>
      <c r="J859" s="1" t="s">
        <v>9673</v>
      </c>
      <c r="K859" s="1" t="s">
        <v>9333</v>
      </c>
      <c r="L859" s="1" t="s">
        <v>9674</v>
      </c>
      <c r="M859" s="1" t="s">
        <v>9675</v>
      </c>
      <c r="N859" s="1" t="s">
        <v>13719</v>
      </c>
      <c r="O859" s="1"/>
      <c r="P859" s="1" t="s">
        <v>34</v>
      </c>
      <c r="Q859" s="1" t="s">
        <v>35</v>
      </c>
      <c r="R859" s="1" t="s">
        <v>9676</v>
      </c>
      <c r="S859" s="1" t="s">
        <v>9677</v>
      </c>
      <c r="T859" s="1" t="s">
        <v>38</v>
      </c>
      <c r="U859" s="3" t="s">
        <v>13918</v>
      </c>
      <c r="V859" s="1" t="str">
        <f t="shared" si="39"/>
        <v>1 fortnight  =  1212911.7826 second (sidereal)</v>
      </c>
      <c r="W859" s="1" t="str">
        <f t="shared" si="40"/>
        <v>'fortnight-fortnight-to-second-(sidereal)-s_sid' :1212911.7826,</v>
      </c>
      <c r="AA859" s="1" t="s">
        <v>9411</v>
      </c>
      <c r="AB859" s="1" t="s">
        <v>12524</v>
      </c>
      <c r="AC859" s="1" t="s">
        <v>12557</v>
      </c>
      <c r="AD859" s="1">
        <v>1.8500296070000001E+43</v>
      </c>
      <c r="AE859" s="1" t="s">
        <v>12829</v>
      </c>
      <c r="AF859" s="1" t="str">
        <f t="shared" si="41"/>
        <v>1 second (sidereal)  =  1.850029607E+43 Planck time</v>
      </c>
    </row>
    <row r="860" spans="1:32" ht="72" x14ac:dyDescent="0.3">
      <c r="A860" s="1" t="s">
        <v>9678</v>
      </c>
      <c r="B860" s="1" t="s">
        <v>9679</v>
      </c>
      <c r="C860" s="1" t="s">
        <v>9680</v>
      </c>
      <c r="D860" s="1" t="s">
        <v>9681</v>
      </c>
      <c r="E860" s="1" t="s">
        <v>9682</v>
      </c>
      <c r="F860" s="1" t="s">
        <v>9683</v>
      </c>
      <c r="G860" s="1" t="s">
        <v>357</v>
      </c>
      <c r="H860" s="1" t="s">
        <v>9422</v>
      </c>
      <c r="I860" s="1" t="s">
        <v>370</v>
      </c>
      <c r="J860" s="1" t="s">
        <v>9684</v>
      </c>
      <c r="K860" s="1" t="s">
        <v>9685</v>
      </c>
      <c r="L860" s="1" t="s">
        <v>9686</v>
      </c>
      <c r="M860" s="1" t="s">
        <v>9687</v>
      </c>
      <c r="N860" s="1" t="s">
        <v>13720</v>
      </c>
      <c r="O860" s="1"/>
      <c r="P860" s="1" t="s">
        <v>34</v>
      </c>
      <c r="Q860" s="1" t="s">
        <v>35</v>
      </c>
      <c r="R860" s="1" t="s">
        <v>9688</v>
      </c>
      <c r="S860" s="1" t="s">
        <v>9689</v>
      </c>
      <c r="T860" s="1" t="s">
        <v>38</v>
      </c>
      <c r="U860" s="3" t="s">
        <v>13918</v>
      </c>
      <c r="V860" s="1" t="str">
        <f t="shared" si="39"/>
        <v>1 fortnight  =  0.0054794521 septennial</v>
      </c>
      <c r="W860" s="1" t="str">
        <f t="shared" si="40"/>
        <v>'fortnight-fortnight-to-septennial-septennial' :0.0054794521,</v>
      </c>
      <c r="AA860" s="1" t="s">
        <v>9423</v>
      </c>
      <c r="AB860" s="1" t="s">
        <v>12558</v>
      </c>
      <c r="AC860" s="1" t="s">
        <v>12559</v>
      </c>
      <c r="AD860" s="1">
        <v>1209600</v>
      </c>
      <c r="AE860" s="1" t="s">
        <v>12797</v>
      </c>
      <c r="AF860" s="1" t="str">
        <f t="shared" si="41"/>
        <v>1 fortnight  =  1209600 second</v>
      </c>
    </row>
    <row r="861" spans="1:32" ht="72" x14ac:dyDescent="0.3">
      <c r="A861" s="1" t="s">
        <v>9690</v>
      </c>
      <c r="B861" s="1" t="s">
        <v>9691</v>
      </c>
      <c r="C861" s="1" t="s">
        <v>9692</v>
      </c>
      <c r="D861" s="1" t="s">
        <v>9693</v>
      </c>
      <c r="E861" s="1" t="s">
        <v>9694</v>
      </c>
      <c r="F861" s="1" t="s">
        <v>9695</v>
      </c>
      <c r="G861" s="1" t="s">
        <v>357</v>
      </c>
      <c r="H861" s="1" t="s">
        <v>9422</v>
      </c>
      <c r="I861" s="1" t="s">
        <v>383</v>
      </c>
      <c r="J861" s="1" t="s">
        <v>9696</v>
      </c>
      <c r="K861" s="1" t="s">
        <v>9697</v>
      </c>
      <c r="L861" s="1" t="s">
        <v>9698</v>
      </c>
      <c r="M861" s="1" t="s">
        <v>9699</v>
      </c>
      <c r="N861" s="1" t="s">
        <v>13721</v>
      </c>
      <c r="O861" s="1"/>
      <c r="P861" s="1" t="s">
        <v>34</v>
      </c>
      <c r="Q861" s="1" t="s">
        <v>35</v>
      </c>
      <c r="R861" s="1" t="s">
        <v>9700</v>
      </c>
      <c r="S861" s="1" t="s">
        <v>9701</v>
      </c>
      <c r="T861" s="1" t="s">
        <v>38</v>
      </c>
      <c r="U861" s="3" t="s">
        <v>13918</v>
      </c>
      <c r="V861" s="1" t="str">
        <f t="shared" si="39"/>
        <v>1 fortnight  =  0.0047945205 octennial</v>
      </c>
      <c r="W861" s="1" t="str">
        <f t="shared" si="40"/>
        <v>'fortnight-fortnight-to-octennial-octennial' :0.0047945205,</v>
      </c>
      <c r="AA861" s="1" t="s">
        <v>9433</v>
      </c>
      <c r="AB861" s="1" t="s">
        <v>12558</v>
      </c>
      <c r="AC861" s="1" t="s">
        <v>12560</v>
      </c>
      <c r="AD861" s="1">
        <v>1209600000</v>
      </c>
      <c r="AE861" s="1" t="s">
        <v>12798</v>
      </c>
      <c r="AF861" s="1" t="str">
        <f t="shared" si="41"/>
        <v>1 fortnight  =  1209600000 millisecond</v>
      </c>
    </row>
    <row r="862" spans="1:32" ht="72" x14ac:dyDescent="0.3">
      <c r="A862" s="1" t="s">
        <v>9702</v>
      </c>
      <c r="B862" s="1" t="s">
        <v>9703</v>
      </c>
      <c r="C862" s="1" t="s">
        <v>9704</v>
      </c>
      <c r="D862" s="1" t="s">
        <v>9705</v>
      </c>
      <c r="E862" s="1" t="s">
        <v>9706</v>
      </c>
      <c r="F862" s="1" t="s">
        <v>9707</v>
      </c>
      <c r="G862" s="1" t="s">
        <v>357</v>
      </c>
      <c r="H862" s="1" t="s">
        <v>9422</v>
      </c>
      <c r="I862" s="1" t="s">
        <v>396</v>
      </c>
      <c r="J862" s="1" t="s">
        <v>9708</v>
      </c>
      <c r="K862" s="1" t="s">
        <v>9709</v>
      </c>
      <c r="L862" s="1" t="s">
        <v>9710</v>
      </c>
      <c r="M862" s="1" t="s">
        <v>9711</v>
      </c>
      <c r="N862" s="1" t="s">
        <v>13722</v>
      </c>
      <c r="O862" s="1"/>
      <c r="P862" s="1" t="s">
        <v>34</v>
      </c>
      <c r="Q862" s="1" t="s">
        <v>35</v>
      </c>
      <c r="R862" s="1" t="s">
        <v>9712</v>
      </c>
      <c r="S862" s="1" t="s">
        <v>9713</v>
      </c>
      <c r="T862" s="1" t="s">
        <v>38</v>
      </c>
      <c r="U862" s="3" t="s">
        <v>13918</v>
      </c>
      <c r="V862" s="1" t="str">
        <f t="shared" si="39"/>
        <v>1 fortnight  =  0.004261796 novennial</v>
      </c>
      <c r="W862" s="1" t="str">
        <f t="shared" si="40"/>
        <v>'fortnight-fortnight-to-novennial-novennial' :0.004261796,</v>
      </c>
      <c r="AA862" s="1" t="s">
        <v>9443</v>
      </c>
      <c r="AB862" s="1" t="s">
        <v>12558</v>
      </c>
      <c r="AC862" s="1" t="s">
        <v>12561</v>
      </c>
      <c r="AD862" s="1">
        <v>20160</v>
      </c>
      <c r="AE862" s="1" t="s">
        <v>12799</v>
      </c>
      <c r="AF862" s="1" t="str">
        <f t="shared" si="41"/>
        <v>1 fortnight  =  20160 minute</v>
      </c>
    </row>
    <row r="863" spans="1:32" ht="72" x14ac:dyDescent="0.3">
      <c r="A863" s="1" t="s">
        <v>9714</v>
      </c>
      <c r="B863" s="1" t="s">
        <v>9715</v>
      </c>
      <c r="C863" s="1" t="s">
        <v>9716</v>
      </c>
      <c r="D863" s="1" t="s">
        <v>9717</v>
      </c>
      <c r="E863" s="1" t="s">
        <v>9718</v>
      </c>
      <c r="F863" s="1" t="s">
        <v>9719</v>
      </c>
      <c r="G863" s="1" t="s">
        <v>357</v>
      </c>
      <c r="H863" s="1" t="s">
        <v>9422</v>
      </c>
      <c r="I863" s="1" t="s">
        <v>409</v>
      </c>
      <c r="J863" s="1" t="s">
        <v>9720</v>
      </c>
      <c r="K863" s="1" t="s">
        <v>9721</v>
      </c>
      <c r="L863" s="1" t="s">
        <v>9722</v>
      </c>
      <c r="M863" s="1" t="s">
        <v>9723</v>
      </c>
      <c r="N863" s="1" t="s">
        <v>13723</v>
      </c>
      <c r="O863" s="1"/>
      <c r="P863" s="1" t="s">
        <v>34</v>
      </c>
      <c r="Q863" s="1" t="s">
        <v>35</v>
      </c>
      <c r="R863" s="1" t="s">
        <v>9724</v>
      </c>
      <c r="S863" s="1" t="s">
        <v>9725</v>
      </c>
      <c r="T863" s="1" t="s">
        <v>38</v>
      </c>
      <c r="U863" s="3" t="s">
        <v>13918</v>
      </c>
      <c r="V863" s="1" t="str">
        <f t="shared" si="39"/>
        <v>1 fortnight  =  0.0025570776 quindecennial</v>
      </c>
      <c r="W863" s="1" t="str">
        <f t="shared" si="40"/>
        <v>'fortnight-fortnight-to-quindecennial-quindecennial' :0.0025570776,</v>
      </c>
      <c r="AA863" s="1" t="s">
        <v>9453</v>
      </c>
      <c r="AB863" s="1" t="s">
        <v>12558</v>
      </c>
      <c r="AC863" s="1" t="s">
        <v>12562</v>
      </c>
      <c r="AD863" s="1">
        <v>336</v>
      </c>
      <c r="AE863" s="1" t="s">
        <v>12800</v>
      </c>
      <c r="AF863" s="1" t="str">
        <f t="shared" si="41"/>
        <v>1 fortnight  =  336 hour</v>
      </c>
    </row>
    <row r="864" spans="1:32" ht="72" x14ac:dyDescent="0.3">
      <c r="A864" s="1" t="s">
        <v>9726</v>
      </c>
      <c r="B864" s="1" t="s">
        <v>9727</v>
      </c>
      <c r="C864" s="1" t="s">
        <v>9728</v>
      </c>
      <c r="D864" s="1" t="s">
        <v>9729</v>
      </c>
      <c r="E864" s="1" t="s">
        <v>9730</v>
      </c>
      <c r="F864" s="1" t="s">
        <v>9731</v>
      </c>
      <c r="G864" s="1" t="s">
        <v>357</v>
      </c>
      <c r="H864" s="1" t="s">
        <v>9422</v>
      </c>
      <c r="I864" s="1" t="s">
        <v>422</v>
      </c>
      <c r="J864" s="1" t="s">
        <v>9732</v>
      </c>
      <c r="K864" s="1" t="s">
        <v>9733</v>
      </c>
      <c r="L864" s="1" t="s">
        <v>9734</v>
      </c>
      <c r="M864" s="1" t="s">
        <v>9735</v>
      </c>
      <c r="N864" s="1" t="s">
        <v>13724</v>
      </c>
      <c r="O864" s="1"/>
      <c r="P864" s="1" t="s">
        <v>34</v>
      </c>
      <c r="Q864" s="1" t="s">
        <v>35</v>
      </c>
      <c r="R864" s="1" t="s">
        <v>9736</v>
      </c>
      <c r="S864" s="1" t="s">
        <v>9737</v>
      </c>
      <c r="T864" s="1" t="s">
        <v>38</v>
      </c>
      <c r="U864" s="3" t="s">
        <v>13918</v>
      </c>
      <c r="V864" s="1" t="str">
        <f t="shared" si="39"/>
        <v>1 fortnight  =  0.0076712329 quinquennial</v>
      </c>
      <c r="W864" s="1" t="str">
        <f t="shared" si="40"/>
        <v>'fortnight-fortnight-to-quinquennial-quinquennial' :0.0076712329,</v>
      </c>
      <c r="AA864" s="1" t="s">
        <v>9463</v>
      </c>
      <c r="AB864" s="1" t="s">
        <v>12558</v>
      </c>
      <c r="AC864" s="1" t="s">
        <v>12563</v>
      </c>
      <c r="AD864" s="1">
        <v>14</v>
      </c>
      <c r="AE864" s="1" t="s">
        <v>12801</v>
      </c>
      <c r="AF864" s="1" t="str">
        <f t="shared" si="41"/>
        <v>1 fortnight  =  14 day</v>
      </c>
    </row>
    <row r="865" spans="1:32" ht="72" x14ac:dyDescent="0.3">
      <c r="A865" s="1" t="s">
        <v>9738</v>
      </c>
      <c r="B865" s="1" t="s">
        <v>9739</v>
      </c>
      <c r="C865" s="1" t="s">
        <v>9740</v>
      </c>
      <c r="D865" s="1" t="s">
        <v>9741</v>
      </c>
      <c r="E865" s="1" t="s">
        <v>9742</v>
      </c>
      <c r="F865" s="1" t="s">
        <v>9743</v>
      </c>
      <c r="G865" s="1" t="s">
        <v>357</v>
      </c>
      <c r="H865" s="1" t="s">
        <v>9422</v>
      </c>
      <c r="I865" s="1" t="s">
        <v>435</v>
      </c>
      <c r="J865" s="1" t="s">
        <v>9744</v>
      </c>
      <c r="K865" s="1" t="s">
        <v>9745</v>
      </c>
      <c r="L865" s="1" t="s">
        <v>9746</v>
      </c>
      <c r="M865" s="1" t="s">
        <v>9747</v>
      </c>
      <c r="N865" s="1" t="s">
        <v>13725</v>
      </c>
      <c r="O865" s="1"/>
      <c r="P865" s="1" t="s">
        <v>34</v>
      </c>
      <c r="Q865" s="1" t="s">
        <v>35</v>
      </c>
      <c r="R865" s="1" t="s">
        <v>9748</v>
      </c>
      <c r="S865" s="1" t="s">
        <v>9749</v>
      </c>
      <c r="T865" s="1" t="s">
        <v>38</v>
      </c>
      <c r="U865" s="3" t="s">
        <v>13918</v>
      </c>
      <c r="V865" s="1" t="str">
        <f t="shared" si="39"/>
        <v>1 fortnight  =  2.243922709E+49 Planck time</v>
      </c>
      <c r="W865" s="1" t="str">
        <f t="shared" si="40"/>
        <v>'fortnight-fortnight-to-planck-time-planck_t' :2.243922709E+49,</v>
      </c>
      <c r="AA865" s="1" t="s">
        <v>9473</v>
      </c>
      <c r="AB865" s="1" t="s">
        <v>12558</v>
      </c>
      <c r="AC865" s="1" t="s">
        <v>12564</v>
      </c>
      <c r="AD865" s="1">
        <v>2</v>
      </c>
      <c r="AE865" s="1" t="s">
        <v>12802</v>
      </c>
      <c r="AF865" s="1" t="str">
        <f t="shared" si="41"/>
        <v>1 fortnight  =  2 week</v>
      </c>
    </row>
    <row r="866" spans="1:32" ht="72" x14ac:dyDescent="0.3">
      <c r="A866" s="1" t="s">
        <v>372</v>
      </c>
      <c r="B866" s="1" t="s">
        <v>9750</v>
      </c>
      <c r="C866" s="1" t="s">
        <v>9751</v>
      </c>
      <c r="D866" s="1" t="s">
        <v>9752</v>
      </c>
      <c r="E866" s="1" t="s">
        <v>9753</v>
      </c>
      <c r="F866" s="1" t="s">
        <v>9754</v>
      </c>
      <c r="G866" s="1" t="s">
        <v>370</v>
      </c>
      <c r="H866" s="1" t="s">
        <v>9755</v>
      </c>
      <c r="I866" s="1" t="s">
        <v>27</v>
      </c>
      <c r="J866" s="1" t="s">
        <v>9756</v>
      </c>
      <c r="K866" s="1" t="s">
        <v>364</v>
      </c>
      <c r="L866" s="1" t="s">
        <v>9757</v>
      </c>
      <c r="M866" s="1" t="s">
        <v>9758</v>
      </c>
      <c r="N866" s="1" t="s">
        <v>13726</v>
      </c>
      <c r="O866" s="1"/>
      <c r="P866" s="1" t="s">
        <v>34</v>
      </c>
      <c r="Q866" s="1" t="s">
        <v>35</v>
      </c>
      <c r="R866" s="1" t="s">
        <v>9759</v>
      </c>
      <c r="S866" s="1" t="s">
        <v>9760</v>
      </c>
      <c r="T866" s="1" t="s">
        <v>38</v>
      </c>
      <c r="U866" s="3" t="s">
        <v>13918</v>
      </c>
      <c r="V866" s="1" t="str">
        <f t="shared" si="39"/>
        <v>1 septennial  =  220752000 second</v>
      </c>
      <c r="W866" s="1" t="str">
        <f t="shared" si="40"/>
        <v>'septennial-septennial-to-second-s' :220752000,</v>
      </c>
      <c r="AA866" s="1" t="s">
        <v>9483</v>
      </c>
      <c r="AB866" s="1" t="s">
        <v>12558</v>
      </c>
      <c r="AC866" s="1" t="s">
        <v>12565</v>
      </c>
      <c r="AD866" s="1">
        <v>0.46027397260000003</v>
      </c>
      <c r="AE866" s="1" t="s">
        <v>12803</v>
      </c>
      <c r="AF866" s="1" t="str">
        <f t="shared" si="41"/>
        <v>1 fortnight  =  0.4602739726 month</v>
      </c>
    </row>
    <row r="867" spans="1:32" ht="72" x14ac:dyDescent="0.3">
      <c r="A867" s="1" t="s">
        <v>760</v>
      </c>
      <c r="B867" s="1" t="s">
        <v>9761</v>
      </c>
      <c r="C867" s="1" t="s">
        <v>9762</v>
      </c>
      <c r="D867" s="1" t="s">
        <v>9763</v>
      </c>
      <c r="E867" s="1" t="s">
        <v>9764</v>
      </c>
      <c r="F867" s="1" t="s">
        <v>9765</v>
      </c>
      <c r="G867" s="1" t="s">
        <v>370</v>
      </c>
      <c r="H867" s="1" t="s">
        <v>9755</v>
      </c>
      <c r="I867" s="1" t="s">
        <v>29</v>
      </c>
      <c r="J867" s="1" t="s">
        <v>9766</v>
      </c>
      <c r="K867" s="1" t="s">
        <v>753</v>
      </c>
      <c r="L867" s="1" t="s">
        <v>9767</v>
      </c>
      <c r="M867" s="1" t="s">
        <v>9768</v>
      </c>
      <c r="N867" s="1" t="s">
        <v>13727</v>
      </c>
      <c r="O867" s="1"/>
      <c r="P867" s="1" t="s">
        <v>34</v>
      </c>
      <c r="Q867" s="1" t="s">
        <v>35</v>
      </c>
      <c r="R867" s="1" t="s">
        <v>9769</v>
      </c>
      <c r="S867" s="1" t="s">
        <v>9770</v>
      </c>
      <c r="T867" s="1" t="s">
        <v>38</v>
      </c>
      <c r="U867" s="3" t="s">
        <v>13918</v>
      </c>
      <c r="V867" s="1" t="str">
        <f t="shared" si="39"/>
        <v>1 septennial  =  220752000000 millisecond</v>
      </c>
      <c r="W867" s="1" t="str">
        <f t="shared" si="40"/>
        <v>'septennial-septennial-to-millisecond-ms' :220752000000,</v>
      </c>
      <c r="AA867" s="1" t="s">
        <v>9493</v>
      </c>
      <c r="AB867" s="1" t="s">
        <v>12558</v>
      </c>
      <c r="AC867" s="1" t="s">
        <v>12566</v>
      </c>
      <c r="AD867" s="1">
        <v>3.8329911000000001E-2</v>
      </c>
      <c r="AE867" s="1" t="s">
        <v>12804</v>
      </c>
      <c r="AF867" s="1" t="str">
        <f t="shared" si="41"/>
        <v>1 fortnight  =  0.038329911 year</v>
      </c>
    </row>
    <row r="868" spans="1:32" ht="72" x14ac:dyDescent="0.3">
      <c r="A868" s="1" t="s">
        <v>1141</v>
      </c>
      <c r="B868" s="1" t="s">
        <v>9771</v>
      </c>
      <c r="C868" s="1" t="s">
        <v>9772</v>
      </c>
      <c r="D868" s="1" t="s">
        <v>9773</v>
      </c>
      <c r="E868" s="1" t="s">
        <v>9774</v>
      </c>
      <c r="F868" s="1" t="s">
        <v>9775</v>
      </c>
      <c r="G868" s="1" t="s">
        <v>370</v>
      </c>
      <c r="H868" s="1" t="s">
        <v>9755</v>
      </c>
      <c r="I868" s="1" t="s">
        <v>45</v>
      </c>
      <c r="J868" s="1" t="s">
        <v>9776</v>
      </c>
      <c r="K868" s="1" t="s">
        <v>1134</v>
      </c>
      <c r="L868" s="1" t="s">
        <v>9777</v>
      </c>
      <c r="M868" s="1" t="s">
        <v>9778</v>
      </c>
      <c r="N868" s="1" t="s">
        <v>13728</v>
      </c>
      <c r="O868" s="1"/>
      <c r="P868" s="1" t="s">
        <v>34</v>
      </c>
      <c r="Q868" s="1" t="s">
        <v>35</v>
      </c>
      <c r="R868" s="1" t="s">
        <v>9779</v>
      </c>
      <c r="S868" s="1" t="s">
        <v>9780</v>
      </c>
      <c r="T868" s="1" t="s">
        <v>38</v>
      </c>
      <c r="U868" s="3" t="s">
        <v>13918</v>
      </c>
      <c r="V868" s="1" t="str">
        <f t="shared" si="39"/>
        <v>1 septennial  =  3679200 minute</v>
      </c>
      <c r="W868" s="1" t="str">
        <f t="shared" si="40"/>
        <v>'septennial-septennial-to-minute-min' :3679200,</v>
      </c>
      <c r="AA868" s="1" t="s">
        <v>9503</v>
      </c>
      <c r="AB868" s="1" t="s">
        <v>12558</v>
      </c>
      <c r="AC868" s="1" t="s">
        <v>12567</v>
      </c>
      <c r="AD868" s="1">
        <v>3.8329911E-3</v>
      </c>
      <c r="AE868" s="1" t="s">
        <v>12805</v>
      </c>
      <c r="AF868" s="1" t="str">
        <f t="shared" si="41"/>
        <v>1 fortnight  =  0.0038329911 decade</v>
      </c>
    </row>
    <row r="869" spans="1:32" ht="72" x14ac:dyDescent="0.3">
      <c r="A869" s="1" t="s">
        <v>1520</v>
      </c>
      <c r="B869" s="1" t="s">
        <v>9781</v>
      </c>
      <c r="C869" s="1" t="s">
        <v>9782</v>
      </c>
      <c r="D869" s="1" t="s">
        <v>9783</v>
      </c>
      <c r="E869" s="1" t="s">
        <v>9784</v>
      </c>
      <c r="F869" s="1" t="s">
        <v>9785</v>
      </c>
      <c r="G869" s="1" t="s">
        <v>370</v>
      </c>
      <c r="H869" s="1" t="s">
        <v>9755</v>
      </c>
      <c r="I869" s="1" t="s">
        <v>58</v>
      </c>
      <c r="J869" s="1" t="s">
        <v>9786</v>
      </c>
      <c r="K869" s="1" t="s">
        <v>1513</v>
      </c>
      <c r="L869" s="1" t="s">
        <v>9787</v>
      </c>
      <c r="M869" s="1" t="s">
        <v>9788</v>
      </c>
      <c r="N869" s="1" t="s">
        <v>13729</v>
      </c>
      <c r="O869" s="1"/>
      <c r="P869" s="1" t="s">
        <v>34</v>
      </c>
      <c r="Q869" s="1" t="s">
        <v>35</v>
      </c>
      <c r="R869" s="1" t="s">
        <v>9789</v>
      </c>
      <c r="S869" s="1" t="s">
        <v>9790</v>
      </c>
      <c r="T869" s="1" t="s">
        <v>38</v>
      </c>
      <c r="U869" s="3" t="s">
        <v>13918</v>
      </c>
      <c r="V869" s="1" t="str">
        <f t="shared" si="39"/>
        <v>1 septennial  =  61320 hour</v>
      </c>
      <c r="W869" s="1" t="str">
        <f t="shared" si="40"/>
        <v>'septennial-septennial-to-hour-h' :61320,</v>
      </c>
      <c r="AA869" s="1" t="s">
        <v>9513</v>
      </c>
      <c r="AB869" s="1" t="s">
        <v>12558</v>
      </c>
      <c r="AC869" s="1" t="s">
        <v>12568</v>
      </c>
      <c r="AD869" s="1">
        <v>3.8329910000000001E-4</v>
      </c>
      <c r="AE869" s="1" t="s">
        <v>12806</v>
      </c>
      <c r="AF869" s="1" t="str">
        <f t="shared" si="41"/>
        <v>1 fortnight  =  0.0003832991 century</v>
      </c>
    </row>
    <row r="870" spans="1:32" ht="72" x14ac:dyDescent="0.3">
      <c r="A870" s="1" t="s">
        <v>1897</v>
      </c>
      <c r="B870" s="1" t="s">
        <v>9791</v>
      </c>
      <c r="C870" s="1" t="s">
        <v>9792</v>
      </c>
      <c r="D870" s="1" t="s">
        <v>9793</v>
      </c>
      <c r="E870" s="1" t="s">
        <v>9794</v>
      </c>
      <c r="F870" s="1" t="s">
        <v>9795</v>
      </c>
      <c r="G870" s="1" t="s">
        <v>370</v>
      </c>
      <c r="H870" s="1" t="s">
        <v>9755</v>
      </c>
      <c r="I870" s="1" t="s">
        <v>71</v>
      </c>
      <c r="J870" s="1" t="s">
        <v>9796</v>
      </c>
      <c r="K870" s="1" t="s">
        <v>1890</v>
      </c>
      <c r="L870" s="1" t="s">
        <v>9797</v>
      </c>
      <c r="M870" s="1" t="s">
        <v>9798</v>
      </c>
      <c r="N870" s="1" t="s">
        <v>13730</v>
      </c>
      <c r="O870" s="1"/>
      <c r="P870" s="1" t="s">
        <v>34</v>
      </c>
      <c r="Q870" s="1" t="s">
        <v>35</v>
      </c>
      <c r="R870" s="1" t="s">
        <v>9799</v>
      </c>
      <c r="S870" s="1" t="s">
        <v>9800</v>
      </c>
      <c r="T870" s="1" t="s">
        <v>38</v>
      </c>
      <c r="U870" s="3" t="s">
        <v>13918</v>
      </c>
      <c r="V870" s="1" t="str">
        <f t="shared" si="39"/>
        <v>1 septennial  =  2555 day</v>
      </c>
      <c r="W870" s="1" t="str">
        <f t="shared" si="40"/>
        <v>'septennial-septennial-to-day-d' :2555,</v>
      </c>
      <c r="AA870" s="1" t="s">
        <v>9523</v>
      </c>
      <c r="AB870" s="1" t="s">
        <v>12558</v>
      </c>
      <c r="AC870" s="1" t="s">
        <v>12569</v>
      </c>
      <c r="AD870" s="1">
        <v>3.83299E-5</v>
      </c>
      <c r="AE870" s="1" t="s">
        <v>12807</v>
      </c>
      <c r="AF870" s="1" t="str">
        <f t="shared" si="41"/>
        <v>1 fortnight  =  0.0000383299 millennium</v>
      </c>
    </row>
    <row r="871" spans="1:32" ht="72" x14ac:dyDescent="0.3">
      <c r="A871" s="1" t="s">
        <v>2272</v>
      </c>
      <c r="B871" s="1" t="s">
        <v>9801</v>
      </c>
      <c r="C871" s="1" t="s">
        <v>9802</v>
      </c>
      <c r="D871" s="1" t="s">
        <v>9803</v>
      </c>
      <c r="E871" s="1" t="s">
        <v>9804</v>
      </c>
      <c r="F871" s="1" t="s">
        <v>9805</v>
      </c>
      <c r="G871" s="1" t="s">
        <v>370</v>
      </c>
      <c r="H871" s="1" t="s">
        <v>9755</v>
      </c>
      <c r="I871" s="1" t="s">
        <v>84</v>
      </c>
      <c r="J871" s="1" t="s">
        <v>9806</v>
      </c>
      <c r="K871" s="1" t="s">
        <v>2265</v>
      </c>
      <c r="L871" s="1" t="s">
        <v>9807</v>
      </c>
      <c r="M871" s="1" t="s">
        <v>9808</v>
      </c>
      <c r="N871" s="1" t="s">
        <v>13731</v>
      </c>
      <c r="O871" s="1"/>
      <c r="P871" s="1" t="s">
        <v>34</v>
      </c>
      <c r="Q871" s="1" t="s">
        <v>35</v>
      </c>
      <c r="R871" s="1" t="s">
        <v>9809</v>
      </c>
      <c r="S871" s="1" t="s">
        <v>9810</v>
      </c>
      <c r="T871" s="1" t="s">
        <v>38</v>
      </c>
      <c r="U871" s="3" t="s">
        <v>13918</v>
      </c>
      <c r="V871" s="1" t="str">
        <f t="shared" si="39"/>
        <v>1 septennial  =  365 week</v>
      </c>
      <c r="W871" s="1" t="str">
        <f t="shared" si="40"/>
        <v>'septennial-septennial-to-week-wk' :365,</v>
      </c>
      <c r="AA871" s="1" t="s">
        <v>9533</v>
      </c>
      <c r="AB871" s="1" t="s">
        <v>12558</v>
      </c>
      <c r="AC871" s="1" t="s">
        <v>12570</v>
      </c>
      <c r="AD871" s="1">
        <v>1209600000000</v>
      </c>
      <c r="AE871" s="1" t="s">
        <v>12808</v>
      </c>
      <c r="AF871" s="1" t="str">
        <f t="shared" si="41"/>
        <v>1 fortnight  =  1209600000000 microsecond</v>
      </c>
    </row>
    <row r="872" spans="1:32" ht="72" x14ac:dyDescent="0.3">
      <c r="A872" s="1" t="s">
        <v>2645</v>
      </c>
      <c r="B872" s="1" t="s">
        <v>9811</v>
      </c>
      <c r="C872" s="1" t="s">
        <v>9812</v>
      </c>
      <c r="D872" s="1" t="s">
        <v>9813</v>
      </c>
      <c r="E872" s="1" t="s">
        <v>9814</v>
      </c>
      <c r="F872" s="1" t="s">
        <v>9815</v>
      </c>
      <c r="G872" s="1" t="s">
        <v>370</v>
      </c>
      <c r="H872" s="1" t="s">
        <v>9755</v>
      </c>
      <c r="I872" s="1" t="s">
        <v>97</v>
      </c>
      <c r="J872" s="1" t="s">
        <v>9816</v>
      </c>
      <c r="K872" s="1" t="s">
        <v>2638</v>
      </c>
      <c r="L872" s="1" t="s">
        <v>9817</v>
      </c>
      <c r="M872" s="1" t="s">
        <v>9818</v>
      </c>
      <c r="N872" s="1" t="s">
        <v>13732</v>
      </c>
      <c r="O872" s="1"/>
      <c r="P872" s="1" t="s">
        <v>34</v>
      </c>
      <c r="Q872" s="1" t="s">
        <v>35</v>
      </c>
      <c r="R872" s="1" t="s">
        <v>9819</v>
      </c>
      <c r="S872" s="1" t="s">
        <v>9820</v>
      </c>
      <c r="T872" s="1" t="s">
        <v>38</v>
      </c>
      <c r="U872" s="3" t="s">
        <v>13918</v>
      </c>
      <c r="V872" s="1" t="str">
        <f t="shared" si="39"/>
        <v>1 septennial  =  84 month</v>
      </c>
      <c r="W872" s="1" t="str">
        <f t="shared" si="40"/>
        <v>'septennial-septennial-to-month-mo' :84,</v>
      </c>
      <c r="AA872" s="1" t="s">
        <v>9543</v>
      </c>
      <c r="AB872" s="1" t="s">
        <v>12558</v>
      </c>
      <c r="AC872" s="1" t="s">
        <v>12571</v>
      </c>
      <c r="AD872" s="1">
        <v>1209599999999980</v>
      </c>
      <c r="AE872" s="1" t="s">
        <v>12809</v>
      </c>
      <c r="AF872" s="1" t="str">
        <f t="shared" si="41"/>
        <v>1 fortnight  =  1209599999999980 nanosecond</v>
      </c>
    </row>
    <row r="873" spans="1:32" ht="72" x14ac:dyDescent="0.3">
      <c r="A873" s="1" t="s">
        <v>3016</v>
      </c>
      <c r="B873" s="1" t="s">
        <v>9821</v>
      </c>
      <c r="C873" s="1" t="s">
        <v>9822</v>
      </c>
      <c r="D873" s="1" t="s">
        <v>9823</v>
      </c>
      <c r="E873" s="1" t="s">
        <v>9824</v>
      </c>
      <c r="F873" s="1" t="s">
        <v>9825</v>
      </c>
      <c r="G873" s="1" t="s">
        <v>370</v>
      </c>
      <c r="H873" s="1" t="s">
        <v>9755</v>
      </c>
      <c r="I873" s="1" t="s">
        <v>110</v>
      </c>
      <c r="J873" s="1" t="s">
        <v>9826</v>
      </c>
      <c r="K873" s="1" t="s">
        <v>3009</v>
      </c>
      <c r="L873" s="1" t="s">
        <v>9827</v>
      </c>
      <c r="M873" s="1" t="s">
        <v>9828</v>
      </c>
      <c r="N873" s="1" t="s">
        <v>13733</v>
      </c>
      <c r="O873" s="1"/>
      <c r="P873" s="1" t="s">
        <v>34</v>
      </c>
      <c r="Q873" s="1" t="s">
        <v>35</v>
      </c>
      <c r="R873" s="1" t="s">
        <v>9829</v>
      </c>
      <c r="S873" s="1" t="s">
        <v>9830</v>
      </c>
      <c r="T873" s="1" t="s">
        <v>38</v>
      </c>
      <c r="U873" s="3" t="s">
        <v>13918</v>
      </c>
      <c r="V873" s="1" t="str">
        <f t="shared" si="39"/>
        <v>1 septennial  =  6.9952087611 year</v>
      </c>
      <c r="W873" s="1" t="str">
        <f t="shared" si="40"/>
        <v>'septennial-septennial-to-year-yr' :6.9952087611,</v>
      </c>
      <c r="AA873" s="1" t="s">
        <v>9553</v>
      </c>
      <c r="AB873" s="1" t="s">
        <v>12558</v>
      </c>
      <c r="AC873" s="1" t="s">
        <v>12572</v>
      </c>
      <c r="AD873" s="1">
        <v>1.20959999999998E+18</v>
      </c>
      <c r="AE873" s="1" t="s">
        <v>12810</v>
      </c>
      <c r="AF873" s="1" t="str">
        <f t="shared" si="41"/>
        <v>1 fortnight  =  1209599999999980300 picosecond</v>
      </c>
    </row>
    <row r="874" spans="1:32" ht="72" x14ac:dyDescent="0.3">
      <c r="A874" s="1" t="s">
        <v>3385</v>
      </c>
      <c r="B874" s="1" t="s">
        <v>9831</v>
      </c>
      <c r="C874" s="1" t="s">
        <v>9832</v>
      </c>
      <c r="D874" s="1" t="s">
        <v>9833</v>
      </c>
      <c r="E874" s="1" t="s">
        <v>9834</v>
      </c>
      <c r="F874" s="1" t="s">
        <v>9835</v>
      </c>
      <c r="G874" s="1" t="s">
        <v>370</v>
      </c>
      <c r="H874" s="1" t="s">
        <v>9755</v>
      </c>
      <c r="I874" s="1" t="s">
        <v>123</v>
      </c>
      <c r="J874" s="1" t="s">
        <v>9836</v>
      </c>
      <c r="K874" s="1" t="s">
        <v>3378</v>
      </c>
      <c r="L874" s="1" t="s">
        <v>9837</v>
      </c>
      <c r="M874" s="1" t="s">
        <v>9838</v>
      </c>
      <c r="N874" s="1" t="s">
        <v>13734</v>
      </c>
      <c r="O874" s="1"/>
      <c r="P874" s="1" t="s">
        <v>34</v>
      </c>
      <c r="Q874" s="1" t="s">
        <v>35</v>
      </c>
      <c r="R874" s="1" t="s">
        <v>9839</v>
      </c>
      <c r="S874" s="1" t="s">
        <v>9840</v>
      </c>
      <c r="T874" s="1" t="s">
        <v>38</v>
      </c>
      <c r="U874" s="3" t="s">
        <v>13918</v>
      </c>
      <c r="V874" s="1" t="str">
        <f t="shared" si="39"/>
        <v>1 septennial  =  0.6995208761 decade</v>
      </c>
      <c r="W874" s="1" t="str">
        <f t="shared" si="40"/>
        <v>'septennial-septennial-to-decade-dec' :0.6995208761,</v>
      </c>
      <c r="AA874" s="1" t="s">
        <v>9563</v>
      </c>
      <c r="AB874" s="1" t="s">
        <v>12558</v>
      </c>
      <c r="AC874" s="1" t="s">
        <v>12573</v>
      </c>
      <c r="AD874" s="1">
        <v>1.2095999990000001E+21</v>
      </c>
      <c r="AE874" s="1" t="s">
        <v>12811</v>
      </c>
      <c r="AF874" s="1" t="str">
        <f t="shared" si="41"/>
        <v>1 fortnight  =  1.209599999E+21 femtosecond</v>
      </c>
    </row>
    <row r="875" spans="1:32" ht="72" x14ac:dyDescent="0.3">
      <c r="A875" s="1" t="s">
        <v>3752</v>
      </c>
      <c r="B875" s="1" t="s">
        <v>9841</v>
      </c>
      <c r="C875" s="1" t="s">
        <v>9842</v>
      </c>
      <c r="D875" s="1" t="s">
        <v>9843</v>
      </c>
      <c r="E875" s="1" t="s">
        <v>9844</v>
      </c>
      <c r="F875" s="1" t="s">
        <v>9845</v>
      </c>
      <c r="G875" s="1" t="s">
        <v>370</v>
      </c>
      <c r="H875" s="1" t="s">
        <v>9755</v>
      </c>
      <c r="I875" s="1" t="s">
        <v>136</v>
      </c>
      <c r="J875" s="1" t="s">
        <v>9846</v>
      </c>
      <c r="K875" s="1" t="s">
        <v>3745</v>
      </c>
      <c r="L875" s="1" t="s">
        <v>9847</v>
      </c>
      <c r="M875" s="1" t="s">
        <v>9848</v>
      </c>
      <c r="N875" s="1" t="s">
        <v>13735</v>
      </c>
      <c r="O875" s="1"/>
      <c r="P875" s="1" t="s">
        <v>34</v>
      </c>
      <c r="Q875" s="1" t="s">
        <v>35</v>
      </c>
      <c r="R875" s="1" t="s">
        <v>9849</v>
      </c>
      <c r="S875" s="1" t="s">
        <v>9850</v>
      </c>
      <c r="T875" s="1" t="s">
        <v>38</v>
      </c>
      <c r="U875" s="3" t="s">
        <v>13918</v>
      </c>
      <c r="V875" s="1" t="str">
        <f t="shared" si="39"/>
        <v>1 septennial  =  0.0699520876 century</v>
      </c>
      <c r="W875" s="1" t="str">
        <f t="shared" si="40"/>
        <v>'septennial-septennial-to-century-cent' :0.0699520876,</v>
      </c>
      <c r="AA875" s="1" t="s">
        <v>9573</v>
      </c>
      <c r="AB875" s="1" t="s">
        <v>12558</v>
      </c>
      <c r="AC875" s="1" t="s">
        <v>12574</v>
      </c>
      <c r="AD875" s="1">
        <v>1.209599999E+24</v>
      </c>
      <c r="AE875" s="1" t="s">
        <v>12812</v>
      </c>
      <c r="AF875" s="1" t="str">
        <f t="shared" si="41"/>
        <v>1 fortnight  =  1.209599999E+24 attosecond</v>
      </c>
    </row>
    <row r="876" spans="1:32" ht="72" x14ac:dyDescent="0.3">
      <c r="A876" s="1" t="s">
        <v>4117</v>
      </c>
      <c r="B876" s="1" t="s">
        <v>9851</v>
      </c>
      <c r="C876" s="1" t="s">
        <v>9852</v>
      </c>
      <c r="D876" s="1" t="s">
        <v>9853</v>
      </c>
      <c r="E876" s="1" t="s">
        <v>9854</v>
      </c>
      <c r="F876" s="1" t="s">
        <v>9855</v>
      </c>
      <c r="G876" s="1" t="s">
        <v>370</v>
      </c>
      <c r="H876" s="1" t="s">
        <v>9755</v>
      </c>
      <c r="I876" s="1" t="s">
        <v>149</v>
      </c>
      <c r="J876" s="1" t="s">
        <v>9856</v>
      </c>
      <c r="K876" s="1" t="s">
        <v>4110</v>
      </c>
      <c r="L876" s="1" t="s">
        <v>9857</v>
      </c>
      <c r="M876" s="1" t="s">
        <v>9858</v>
      </c>
      <c r="N876" s="1" t="s">
        <v>13736</v>
      </c>
      <c r="O876" s="1"/>
      <c r="P876" s="1" t="s">
        <v>34</v>
      </c>
      <c r="Q876" s="1" t="s">
        <v>35</v>
      </c>
      <c r="R876" s="1" t="s">
        <v>9859</v>
      </c>
      <c r="S876" s="1" t="s">
        <v>9860</v>
      </c>
      <c r="T876" s="1" t="s">
        <v>38</v>
      </c>
      <c r="U876" s="3" t="s">
        <v>13918</v>
      </c>
      <c r="V876" s="1" t="str">
        <f t="shared" si="39"/>
        <v>1 septennial  =  0.0069952088 millennium</v>
      </c>
      <c r="W876" s="1" t="str">
        <f t="shared" si="40"/>
        <v>'septennial-septennial-to-millennium-mil' :0.0069952088,</v>
      </c>
      <c r="AA876" s="1" t="s">
        <v>9583</v>
      </c>
      <c r="AB876" s="1" t="s">
        <v>12558</v>
      </c>
      <c r="AC876" s="1" t="s">
        <v>12575</v>
      </c>
      <c r="AD876" s="1">
        <v>120959999999998</v>
      </c>
      <c r="AE876" s="1" t="s">
        <v>12813</v>
      </c>
      <c r="AF876" s="1" t="str">
        <f t="shared" si="41"/>
        <v>1 fortnight  =  120959999999998 shake</v>
      </c>
    </row>
    <row r="877" spans="1:32" ht="72" x14ac:dyDescent="0.3">
      <c r="A877" s="1" t="s">
        <v>4480</v>
      </c>
      <c r="B877" s="1" t="s">
        <v>9861</v>
      </c>
      <c r="C877" s="1" t="s">
        <v>9862</v>
      </c>
      <c r="D877" s="1" t="s">
        <v>9863</v>
      </c>
      <c r="E877" s="1" t="s">
        <v>9864</v>
      </c>
      <c r="F877" s="1" t="s">
        <v>9865</v>
      </c>
      <c r="G877" s="1" t="s">
        <v>370</v>
      </c>
      <c r="H877" s="1" t="s">
        <v>9755</v>
      </c>
      <c r="I877" s="1" t="s">
        <v>162</v>
      </c>
      <c r="J877" s="1" t="s">
        <v>9866</v>
      </c>
      <c r="K877" s="1" t="s">
        <v>4473</v>
      </c>
      <c r="L877" s="1" t="s">
        <v>9867</v>
      </c>
      <c r="M877" s="1" t="s">
        <v>9868</v>
      </c>
      <c r="N877" s="1" t="s">
        <v>13737</v>
      </c>
      <c r="O877" s="1"/>
      <c r="P877" s="1" t="s">
        <v>34</v>
      </c>
      <c r="Q877" s="1" t="s">
        <v>35</v>
      </c>
      <c r="R877" s="1" t="s">
        <v>9869</v>
      </c>
      <c r="S877" s="1" t="s">
        <v>9870</v>
      </c>
      <c r="T877" s="1" t="s">
        <v>38</v>
      </c>
      <c r="U877" s="3" t="s">
        <v>13918</v>
      </c>
      <c r="V877" s="1" t="str">
        <f t="shared" si="39"/>
        <v>1 septennial  =  220752000000004 microsecond</v>
      </c>
      <c r="W877" s="1" t="str">
        <f t="shared" si="40"/>
        <v>'septennial-septennial-to-microsecond-µs' :220752000000004,</v>
      </c>
      <c r="AA877" s="1" t="s">
        <v>9593</v>
      </c>
      <c r="AB877" s="1" t="s">
        <v>12558</v>
      </c>
      <c r="AC877" s="1" t="s">
        <v>12576</v>
      </c>
      <c r="AD877" s="1">
        <v>0.47408450899999999</v>
      </c>
      <c r="AE877" s="1" t="s">
        <v>12814</v>
      </c>
      <c r="AF877" s="1" t="str">
        <f t="shared" si="41"/>
        <v>1 fortnight  =  0.474084509 month (synodic)</v>
      </c>
    </row>
    <row r="878" spans="1:32" ht="72" x14ac:dyDescent="0.3">
      <c r="A878" s="1" t="s">
        <v>4841</v>
      </c>
      <c r="B878" s="1" t="s">
        <v>9871</v>
      </c>
      <c r="C878" s="1" t="s">
        <v>9872</v>
      </c>
      <c r="D878" s="1" t="s">
        <v>9873</v>
      </c>
      <c r="E878" s="1" t="s">
        <v>9874</v>
      </c>
      <c r="F878" s="1" t="s">
        <v>9875</v>
      </c>
      <c r="G878" s="1" t="s">
        <v>370</v>
      </c>
      <c r="H878" s="1" t="s">
        <v>9755</v>
      </c>
      <c r="I878" s="1" t="s">
        <v>175</v>
      </c>
      <c r="J878" s="1" t="s">
        <v>9876</v>
      </c>
      <c r="K878" s="1" t="s">
        <v>4834</v>
      </c>
      <c r="L878" s="1" t="s">
        <v>9877</v>
      </c>
      <c r="M878" s="1" t="s">
        <v>9878</v>
      </c>
      <c r="N878" s="1" t="s">
        <v>13738</v>
      </c>
      <c r="O878" s="1"/>
      <c r="P878" s="1" t="s">
        <v>34</v>
      </c>
      <c r="Q878" s="1" t="s">
        <v>35</v>
      </c>
      <c r="R878" s="1" t="s">
        <v>9879</v>
      </c>
      <c r="S878" s="1" t="s">
        <v>9880</v>
      </c>
      <c r="T878" s="1" t="s">
        <v>38</v>
      </c>
      <c r="U878" s="3" t="s">
        <v>13918</v>
      </c>
      <c r="V878" s="1" t="str">
        <f t="shared" si="39"/>
        <v>1 septennial  =  220752000000004400 nanosecond</v>
      </c>
      <c r="W878" s="1" t="str">
        <f t="shared" si="40"/>
        <v>'septennial-septennial-to-nanosecond-ns' :220752000000004000,</v>
      </c>
      <c r="AA878" s="1" t="s">
        <v>9603</v>
      </c>
      <c r="AB878" s="1" t="s">
        <v>12558</v>
      </c>
      <c r="AC878" s="1" t="s">
        <v>12577</v>
      </c>
      <c r="AD878" s="1">
        <v>3.8329911000000001E-2</v>
      </c>
      <c r="AE878" s="1" t="s">
        <v>12815</v>
      </c>
      <c r="AF878" s="1" t="str">
        <f t="shared" si="41"/>
        <v>1 fortnight  =  0.038329911 year (Julian)</v>
      </c>
    </row>
    <row r="879" spans="1:32" ht="72" x14ac:dyDescent="0.3">
      <c r="A879" s="1" t="s">
        <v>5200</v>
      </c>
      <c r="B879" s="1" t="s">
        <v>9881</v>
      </c>
      <c r="C879" s="1" t="s">
        <v>9882</v>
      </c>
      <c r="D879" s="1" t="s">
        <v>9883</v>
      </c>
      <c r="E879" s="1" t="s">
        <v>9884</v>
      </c>
      <c r="F879" s="1" t="s">
        <v>9885</v>
      </c>
      <c r="G879" s="1" t="s">
        <v>370</v>
      </c>
      <c r="H879" s="1" t="s">
        <v>9755</v>
      </c>
      <c r="I879" s="1" t="s">
        <v>188</v>
      </c>
      <c r="J879" s="1" t="s">
        <v>9886</v>
      </c>
      <c r="K879" s="1" t="s">
        <v>5193</v>
      </c>
      <c r="L879" s="1" t="s">
        <v>9887</v>
      </c>
      <c r="M879" s="1" t="s">
        <v>9888</v>
      </c>
      <c r="N879" s="1" t="s">
        <v>13739</v>
      </c>
      <c r="O879" s="1"/>
      <c r="P879" s="1" t="s">
        <v>34</v>
      </c>
      <c r="Q879" s="1" t="s">
        <v>35</v>
      </c>
      <c r="R879" s="1" t="s">
        <v>9889</v>
      </c>
      <c r="S879" s="1" t="s">
        <v>9890</v>
      </c>
      <c r="T879" s="1" t="s">
        <v>38</v>
      </c>
      <c r="U879" s="3" t="s">
        <v>13918</v>
      </c>
      <c r="V879" s="1" t="str">
        <f t="shared" si="39"/>
        <v>1 septennial  =  220752000000004420000 picosecond</v>
      </c>
      <c r="W879" s="1" t="str">
        <f t="shared" si="40"/>
        <v>'septennial-septennial-to-picosecond-ps' :2.20752000000004E+20,</v>
      </c>
      <c r="AA879" s="1" t="s">
        <v>9613</v>
      </c>
      <c r="AB879" s="1" t="s">
        <v>12558</v>
      </c>
      <c r="AC879" s="1" t="s">
        <v>12578</v>
      </c>
      <c r="AD879" s="1">
        <v>3.8251366100000003E-2</v>
      </c>
      <c r="AE879" s="1" t="s">
        <v>12816</v>
      </c>
      <c r="AF879" s="1" t="str">
        <f t="shared" si="41"/>
        <v>1 fortnight  =  0.0382513661 year (leap)</v>
      </c>
    </row>
    <row r="880" spans="1:32" ht="72" x14ac:dyDescent="0.3">
      <c r="A880" s="1" t="s">
        <v>5557</v>
      </c>
      <c r="B880" s="1" t="s">
        <v>9891</v>
      </c>
      <c r="C880" s="1" t="s">
        <v>9892</v>
      </c>
      <c r="D880" s="1" t="s">
        <v>9893</v>
      </c>
      <c r="E880" s="1" t="s">
        <v>9894</v>
      </c>
      <c r="F880" s="1" t="s">
        <v>9895</v>
      </c>
      <c r="G880" s="1" t="s">
        <v>370</v>
      </c>
      <c r="H880" s="1" t="s">
        <v>9755</v>
      </c>
      <c r="I880" s="1" t="s">
        <v>201</v>
      </c>
      <c r="J880" s="1" t="s">
        <v>9896</v>
      </c>
      <c r="K880" s="1" t="s">
        <v>5550</v>
      </c>
      <c r="L880" s="1" t="s">
        <v>9897</v>
      </c>
      <c r="M880" s="1" t="s">
        <v>9898</v>
      </c>
      <c r="N880" s="1" t="s">
        <v>13740</v>
      </c>
      <c r="O880" s="1"/>
      <c r="P880" s="1" t="s">
        <v>34</v>
      </c>
      <c r="Q880" s="1" t="s">
        <v>35</v>
      </c>
      <c r="R880" s="1" t="s">
        <v>9899</v>
      </c>
      <c r="S880" s="1" t="s">
        <v>9900</v>
      </c>
      <c r="T880" s="1" t="s">
        <v>38</v>
      </c>
      <c r="U880" s="3" t="s">
        <v>13918</v>
      </c>
      <c r="V880" s="1" t="str">
        <f t="shared" si="39"/>
        <v>1 septennial  =  2.20752E+23 femtosecond</v>
      </c>
      <c r="W880" s="1" t="str">
        <f t="shared" si="40"/>
        <v>'septennial-septennial-to-femtosecond-fs' :2.20752E+23,</v>
      </c>
      <c r="AA880" s="1" t="s">
        <v>9623</v>
      </c>
      <c r="AB880" s="1" t="s">
        <v>12558</v>
      </c>
      <c r="AC880" s="1" t="s">
        <v>12579</v>
      </c>
      <c r="AD880" s="1">
        <v>3.83307248E-2</v>
      </c>
      <c r="AE880" s="1" t="s">
        <v>12817</v>
      </c>
      <c r="AF880" s="1" t="str">
        <f t="shared" si="41"/>
        <v>1 fortnight  =  0.0383307248 year (tropical)</v>
      </c>
    </row>
    <row r="881" spans="1:32" ht="72" x14ac:dyDescent="0.3">
      <c r="A881" s="1" t="s">
        <v>5912</v>
      </c>
      <c r="B881" s="1" t="s">
        <v>9901</v>
      </c>
      <c r="C881" s="1" t="s">
        <v>9902</v>
      </c>
      <c r="D881" s="1" t="s">
        <v>9903</v>
      </c>
      <c r="E881" s="1" t="s">
        <v>9904</v>
      </c>
      <c r="F881" s="1" t="s">
        <v>9905</v>
      </c>
      <c r="G881" s="1" t="s">
        <v>370</v>
      </c>
      <c r="H881" s="1" t="s">
        <v>9755</v>
      </c>
      <c r="I881" s="1" t="s">
        <v>214</v>
      </c>
      <c r="J881" s="1" t="s">
        <v>9906</v>
      </c>
      <c r="K881" s="1" t="s">
        <v>5905</v>
      </c>
      <c r="L881" s="1" t="s">
        <v>9907</v>
      </c>
      <c r="M881" s="1" t="s">
        <v>9908</v>
      </c>
      <c r="N881" s="1" t="s">
        <v>13741</v>
      </c>
      <c r="O881" s="1"/>
      <c r="P881" s="1" t="s">
        <v>34</v>
      </c>
      <c r="Q881" s="1" t="s">
        <v>35</v>
      </c>
      <c r="R881" s="1" t="s">
        <v>9909</v>
      </c>
      <c r="S881" s="1" t="s">
        <v>9910</v>
      </c>
      <c r="T881" s="1" t="s">
        <v>38</v>
      </c>
      <c r="U881" s="3" t="s">
        <v>13918</v>
      </c>
      <c r="V881" s="1" t="str">
        <f t="shared" si="39"/>
        <v>1 septennial  =  2.20752E+26 attosecond</v>
      </c>
      <c r="W881" s="1" t="str">
        <f t="shared" si="40"/>
        <v>'septennial-septennial-to-attosecond-as' :2.20752E+26,</v>
      </c>
      <c r="AA881" s="1" t="s">
        <v>9633</v>
      </c>
      <c r="AB881" s="1" t="s">
        <v>12558</v>
      </c>
      <c r="AC881" s="1" t="s">
        <v>12580</v>
      </c>
      <c r="AD881" s="1">
        <v>3.83292436E-2</v>
      </c>
      <c r="AE881" s="1" t="s">
        <v>12818</v>
      </c>
      <c r="AF881" s="1" t="str">
        <f t="shared" si="41"/>
        <v>1 fortnight  =  0.0383292436 year (sidereal)</v>
      </c>
    </row>
    <row r="882" spans="1:32" ht="72" x14ac:dyDescent="0.3">
      <c r="A882" s="1" t="s">
        <v>6265</v>
      </c>
      <c r="B882" s="1" t="s">
        <v>9911</v>
      </c>
      <c r="C882" s="1" t="s">
        <v>9912</v>
      </c>
      <c r="D882" s="1" t="s">
        <v>9913</v>
      </c>
      <c r="E882" s="1" t="s">
        <v>9914</v>
      </c>
      <c r="F882" s="1" t="s">
        <v>9915</v>
      </c>
      <c r="G882" s="1" t="s">
        <v>370</v>
      </c>
      <c r="H882" s="1" t="s">
        <v>9755</v>
      </c>
      <c r="I882" s="1" t="s">
        <v>227</v>
      </c>
      <c r="J882" s="1" t="s">
        <v>9916</v>
      </c>
      <c r="K882" s="1" t="s">
        <v>6258</v>
      </c>
      <c r="L882" s="1" t="s">
        <v>9917</v>
      </c>
      <c r="M882" s="1" t="s">
        <v>9918</v>
      </c>
      <c r="N882" s="1" t="s">
        <v>13742</v>
      </c>
      <c r="O882" s="1"/>
      <c r="P882" s="1" t="s">
        <v>34</v>
      </c>
      <c r="Q882" s="1" t="s">
        <v>35</v>
      </c>
      <c r="R882" s="1" t="s">
        <v>9919</v>
      </c>
      <c r="S882" s="1" t="s">
        <v>9920</v>
      </c>
      <c r="T882" s="1" t="s">
        <v>38</v>
      </c>
      <c r="U882" s="3" t="s">
        <v>13918</v>
      </c>
      <c r="V882" s="1" t="str">
        <f t="shared" si="39"/>
        <v>1 septennial  =  22075200000000440 shake</v>
      </c>
      <c r="W882" s="1" t="str">
        <f t="shared" si="40"/>
        <v>'septennial-septennial-to-shake-shake' :22075200000000400,</v>
      </c>
      <c r="AA882" s="1" t="s">
        <v>9643</v>
      </c>
      <c r="AB882" s="1" t="s">
        <v>12558</v>
      </c>
      <c r="AC882" s="1" t="s">
        <v>12581</v>
      </c>
      <c r="AD882" s="1">
        <v>14.038330817</v>
      </c>
      <c r="AE882" s="1" t="s">
        <v>12819</v>
      </c>
      <c r="AF882" s="1" t="str">
        <f t="shared" si="41"/>
        <v>1 fortnight  =  14.038330817 day (sidereal)</v>
      </c>
    </row>
    <row r="883" spans="1:32" ht="72" x14ac:dyDescent="0.3">
      <c r="A883" s="1" t="s">
        <v>6616</v>
      </c>
      <c r="B883" s="1" t="s">
        <v>9921</v>
      </c>
      <c r="C883" s="1" t="s">
        <v>9922</v>
      </c>
      <c r="D883" s="1" t="s">
        <v>9923</v>
      </c>
      <c r="E883" s="1" t="s">
        <v>9924</v>
      </c>
      <c r="F883" s="1" t="s">
        <v>9925</v>
      </c>
      <c r="G883" s="1" t="s">
        <v>370</v>
      </c>
      <c r="H883" s="1" t="s">
        <v>9755</v>
      </c>
      <c r="I883" s="1" t="s">
        <v>240</v>
      </c>
      <c r="J883" s="1" t="s">
        <v>9926</v>
      </c>
      <c r="K883" s="1" t="s">
        <v>6609</v>
      </c>
      <c r="L883" s="1" t="s">
        <v>9927</v>
      </c>
      <c r="M883" s="1" t="s">
        <v>9928</v>
      </c>
      <c r="N883" s="1" t="s">
        <v>13743</v>
      </c>
      <c r="O883" s="1"/>
      <c r="P883" s="1" t="s">
        <v>34</v>
      </c>
      <c r="Q883" s="1" t="s">
        <v>35</v>
      </c>
      <c r="R883" s="1" t="s">
        <v>9929</v>
      </c>
      <c r="S883" s="1" t="s">
        <v>9930</v>
      </c>
      <c r="T883" s="1" t="s">
        <v>38</v>
      </c>
      <c r="U883" s="3" t="s">
        <v>13918</v>
      </c>
      <c r="V883" s="1" t="str">
        <f t="shared" si="39"/>
        <v>1 septennial  =  86.520422883 month (synodic)</v>
      </c>
      <c r="W883" s="1" t="str">
        <f t="shared" si="40"/>
        <v>'septennial-septennial-to-month-(synodic)-mo_syn' :86.520422883,</v>
      </c>
      <c r="AA883" s="1" t="s">
        <v>9653</v>
      </c>
      <c r="AB883" s="1" t="s">
        <v>12558</v>
      </c>
      <c r="AC883" s="1" t="s">
        <v>12582</v>
      </c>
      <c r="AD883" s="1">
        <v>336.91993961999998</v>
      </c>
      <c r="AE883" s="1" t="s">
        <v>12820</v>
      </c>
      <c r="AF883" s="1" t="str">
        <f t="shared" si="41"/>
        <v>1 fortnight  =  336.91993962 hour (sidereal)</v>
      </c>
    </row>
    <row r="884" spans="1:32" ht="72" x14ac:dyDescent="0.3">
      <c r="A884" s="1" t="s">
        <v>6965</v>
      </c>
      <c r="B884" s="1" t="s">
        <v>9931</v>
      </c>
      <c r="C884" s="1" t="s">
        <v>9932</v>
      </c>
      <c r="D884" s="1" t="s">
        <v>9933</v>
      </c>
      <c r="E884" s="1" t="s">
        <v>9934</v>
      </c>
      <c r="F884" s="1" t="s">
        <v>9935</v>
      </c>
      <c r="G884" s="1" t="s">
        <v>370</v>
      </c>
      <c r="H884" s="1" t="s">
        <v>9755</v>
      </c>
      <c r="I884" s="1" t="s">
        <v>253</v>
      </c>
      <c r="J884" s="1" t="s">
        <v>9936</v>
      </c>
      <c r="K884" s="1" t="s">
        <v>6958</v>
      </c>
      <c r="L884" s="1" t="s">
        <v>9937</v>
      </c>
      <c r="M884" s="1" t="s">
        <v>9938</v>
      </c>
      <c r="N884" s="1" t="s">
        <v>13744</v>
      </c>
      <c r="O884" s="1"/>
      <c r="P884" s="1" t="s">
        <v>34</v>
      </c>
      <c r="Q884" s="1" t="s">
        <v>35</v>
      </c>
      <c r="R884" s="1" t="s">
        <v>9939</v>
      </c>
      <c r="S884" s="1" t="s">
        <v>9940</v>
      </c>
      <c r="T884" s="1" t="s">
        <v>38</v>
      </c>
      <c r="U884" s="3" t="s">
        <v>13918</v>
      </c>
      <c r="V884" s="1" t="str">
        <f t="shared" si="39"/>
        <v>1 septennial  =  6.9952087611 year (Julian)</v>
      </c>
      <c r="W884" s="1" t="str">
        <f t="shared" si="40"/>
        <v>'septennial-septennial-to-year-(julian)-yr_jul' :6.9952087611,</v>
      </c>
      <c r="AA884" s="1" t="s">
        <v>9663</v>
      </c>
      <c r="AB884" s="1" t="s">
        <v>12558</v>
      </c>
      <c r="AC884" s="1" t="s">
        <v>12583</v>
      </c>
      <c r="AD884" s="1">
        <v>20215.196377</v>
      </c>
      <c r="AE884" s="1" t="s">
        <v>12821</v>
      </c>
      <c r="AF884" s="1" t="str">
        <f t="shared" si="41"/>
        <v>1 fortnight  =  20215.196377 minute (sidereal)</v>
      </c>
    </row>
    <row r="885" spans="1:32" ht="72" x14ac:dyDescent="0.3">
      <c r="A885" s="1" t="s">
        <v>7312</v>
      </c>
      <c r="B885" s="1" t="s">
        <v>9941</v>
      </c>
      <c r="C885" s="1" t="s">
        <v>9942</v>
      </c>
      <c r="D885" s="1" t="s">
        <v>9943</v>
      </c>
      <c r="E885" s="1" t="s">
        <v>9944</v>
      </c>
      <c r="F885" s="1" t="s">
        <v>9945</v>
      </c>
      <c r="G885" s="1" t="s">
        <v>370</v>
      </c>
      <c r="H885" s="1" t="s">
        <v>9755</v>
      </c>
      <c r="I885" s="1" t="s">
        <v>266</v>
      </c>
      <c r="J885" s="1" t="s">
        <v>9946</v>
      </c>
      <c r="K885" s="1" t="s">
        <v>7305</v>
      </c>
      <c r="L885" s="1" t="s">
        <v>9947</v>
      </c>
      <c r="M885" s="1" t="s">
        <v>9948</v>
      </c>
      <c r="N885" s="1" t="s">
        <v>13745</v>
      </c>
      <c r="O885" s="1"/>
      <c r="P885" s="1" t="s">
        <v>34</v>
      </c>
      <c r="Q885" s="1" t="s">
        <v>35</v>
      </c>
      <c r="R885" s="1" t="s">
        <v>9949</v>
      </c>
      <c r="S885" s="1" t="s">
        <v>9950</v>
      </c>
      <c r="T885" s="1" t="s">
        <v>38</v>
      </c>
      <c r="U885" s="3" t="s">
        <v>13918</v>
      </c>
      <c r="V885" s="1" t="str">
        <f t="shared" si="39"/>
        <v>1 septennial  =  6.9808743169 year (leap)</v>
      </c>
      <c r="W885" s="1" t="str">
        <f t="shared" si="40"/>
        <v>'septennial-septennial-to-year-(leap)-yr_leap' :6.9808743169,</v>
      </c>
      <c r="AA885" s="1" t="s">
        <v>9673</v>
      </c>
      <c r="AB885" s="1" t="s">
        <v>12558</v>
      </c>
      <c r="AC885" s="1" t="s">
        <v>12584</v>
      </c>
      <c r="AD885" s="1">
        <v>1212911.7826</v>
      </c>
      <c r="AE885" s="1" t="s">
        <v>12822</v>
      </c>
      <c r="AF885" s="1" t="str">
        <f t="shared" si="41"/>
        <v>1 fortnight  =  1212911.7826 second (sidereal)</v>
      </c>
    </row>
    <row r="886" spans="1:32" ht="72" x14ac:dyDescent="0.3">
      <c r="A886" s="1" t="s">
        <v>7657</v>
      </c>
      <c r="B886" s="1" t="s">
        <v>9951</v>
      </c>
      <c r="C886" s="1" t="s">
        <v>9952</v>
      </c>
      <c r="D886" s="1" t="s">
        <v>9953</v>
      </c>
      <c r="E886" s="1" t="s">
        <v>9954</v>
      </c>
      <c r="F886" s="1" t="s">
        <v>9955</v>
      </c>
      <c r="G886" s="1" t="s">
        <v>370</v>
      </c>
      <c r="H886" s="1" t="s">
        <v>9755</v>
      </c>
      <c r="I886" s="1" t="s">
        <v>279</v>
      </c>
      <c r="J886" s="1" t="s">
        <v>9956</v>
      </c>
      <c r="K886" s="1" t="s">
        <v>7650</v>
      </c>
      <c r="L886" s="1" t="s">
        <v>9957</v>
      </c>
      <c r="M886" s="1" t="s">
        <v>9958</v>
      </c>
      <c r="N886" s="1" t="s">
        <v>13746</v>
      </c>
      <c r="O886" s="1"/>
      <c r="P886" s="1" t="s">
        <v>34</v>
      </c>
      <c r="Q886" s="1" t="s">
        <v>35</v>
      </c>
      <c r="R886" s="1" t="s">
        <v>9959</v>
      </c>
      <c r="S886" s="1" t="s">
        <v>9960</v>
      </c>
      <c r="T886" s="1" t="s">
        <v>38</v>
      </c>
      <c r="U886" s="3" t="s">
        <v>13918</v>
      </c>
      <c r="V886" s="1" t="str">
        <f t="shared" si="39"/>
        <v>1 septennial  =  6.9953572797 year (tropical)</v>
      </c>
      <c r="W886" s="1" t="str">
        <f t="shared" si="40"/>
        <v>'septennial-septennial-to-year-(tropical)-yr_trop' :6.9953572797,</v>
      </c>
      <c r="AA886" s="1" t="s">
        <v>12855</v>
      </c>
      <c r="AB886" s="1" t="s">
        <v>12558</v>
      </c>
      <c r="AC886" s="1" t="s">
        <v>12585</v>
      </c>
      <c r="AD886" s="1">
        <v>1</v>
      </c>
      <c r="AE886" s="1" t="s">
        <v>12823</v>
      </c>
      <c r="AF886" s="1" t="str">
        <f t="shared" si="41"/>
        <v>1 fortnight  =  1 fortnight</v>
      </c>
    </row>
    <row r="887" spans="1:32" ht="72" x14ac:dyDescent="0.3">
      <c r="A887" s="1" t="s">
        <v>8000</v>
      </c>
      <c r="B887" s="1" t="s">
        <v>9961</v>
      </c>
      <c r="C887" s="1" t="s">
        <v>9962</v>
      </c>
      <c r="D887" s="1" t="s">
        <v>9963</v>
      </c>
      <c r="E887" s="1" t="s">
        <v>9964</v>
      </c>
      <c r="F887" s="1" t="s">
        <v>9965</v>
      </c>
      <c r="G887" s="1" t="s">
        <v>370</v>
      </c>
      <c r="H887" s="1" t="s">
        <v>9755</v>
      </c>
      <c r="I887" s="1" t="s">
        <v>292</v>
      </c>
      <c r="J887" s="1" t="s">
        <v>9966</v>
      </c>
      <c r="K887" s="1" t="s">
        <v>7993</v>
      </c>
      <c r="L887" s="1" t="s">
        <v>9967</v>
      </c>
      <c r="M887" s="1" t="s">
        <v>9968</v>
      </c>
      <c r="N887" s="1" t="s">
        <v>13747</v>
      </c>
      <c r="O887" s="1"/>
      <c r="P887" s="1" t="s">
        <v>34</v>
      </c>
      <c r="Q887" s="1" t="s">
        <v>35</v>
      </c>
      <c r="R887" s="1" t="s">
        <v>9969</v>
      </c>
      <c r="S887" s="1" t="s">
        <v>9970</v>
      </c>
      <c r="T887" s="1" t="s">
        <v>38</v>
      </c>
      <c r="U887" s="3" t="s">
        <v>13918</v>
      </c>
      <c r="V887" s="1" t="str">
        <f t="shared" si="39"/>
        <v>1 septennial  =  6.9950869496 year (sidereal)</v>
      </c>
      <c r="W887" s="1" t="str">
        <f t="shared" si="40"/>
        <v>'septennial-septennial-to-year-(sidereal)-yr_sid' :6.9950869496,</v>
      </c>
      <c r="AA887" s="1" t="s">
        <v>9684</v>
      </c>
      <c r="AB887" s="1" t="s">
        <v>12558</v>
      </c>
      <c r="AC887" s="1" t="s">
        <v>12586</v>
      </c>
      <c r="AD887" s="1">
        <v>5.4794520999999997E-3</v>
      </c>
      <c r="AE887" s="1" t="s">
        <v>12824</v>
      </c>
      <c r="AF887" s="1" t="str">
        <f t="shared" si="41"/>
        <v>1 fortnight  =  0.0054794521 septennial</v>
      </c>
    </row>
    <row r="888" spans="1:32" ht="72" x14ac:dyDescent="0.3">
      <c r="A888" s="1" t="s">
        <v>8341</v>
      </c>
      <c r="B888" s="1" t="s">
        <v>9971</v>
      </c>
      <c r="C888" s="1" t="s">
        <v>9972</v>
      </c>
      <c r="D888" s="1" t="s">
        <v>9973</v>
      </c>
      <c r="E888" s="1" t="s">
        <v>9974</v>
      </c>
      <c r="F888" s="1" t="s">
        <v>9975</v>
      </c>
      <c r="G888" s="1" t="s">
        <v>370</v>
      </c>
      <c r="H888" s="1" t="s">
        <v>9755</v>
      </c>
      <c r="I888" s="1" t="s">
        <v>305</v>
      </c>
      <c r="J888" s="1" t="s">
        <v>9976</v>
      </c>
      <c r="K888" s="1" t="s">
        <v>8334</v>
      </c>
      <c r="L888" s="1" t="s">
        <v>9977</v>
      </c>
      <c r="M888" s="1" t="s">
        <v>9978</v>
      </c>
      <c r="N888" s="1" t="s">
        <v>13748</v>
      </c>
      <c r="O888" s="1"/>
      <c r="P888" s="1" t="s">
        <v>34</v>
      </c>
      <c r="Q888" s="1" t="s">
        <v>35</v>
      </c>
      <c r="R888" s="1" t="s">
        <v>9979</v>
      </c>
      <c r="S888" s="1" t="s">
        <v>9980</v>
      </c>
      <c r="T888" s="1" t="s">
        <v>38</v>
      </c>
      <c r="U888" s="3" t="s">
        <v>13918</v>
      </c>
      <c r="V888" s="1" t="str">
        <f t="shared" si="39"/>
        <v>1 septennial  =  2561.9953742 day (sidereal)</v>
      </c>
      <c r="W888" s="1" t="str">
        <f t="shared" si="40"/>
        <v>'septennial-septennial-to-day-(sidereal)-d_sid' :2561.9953742,</v>
      </c>
      <c r="AA888" s="1" t="s">
        <v>9696</v>
      </c>
      <c r="AB888" s="1" t="s">
        <v>12558</v>
      </c>
      <c r="AC888" s="1" t="s">
        <v>12587</v>
      </c>
      <c r="AD888" s="1">
        <v>4.7945204999999998E-3</v>
      </c>
      <c r="AE888" s="1" t="s">
        <v>12825</v>
      </c>
      <c r="AF888" s="1" t="str">
        <f t="shared" si="41"/>
        <v>1 fortnight  =  0.0047945205 octennial</v>
      </c>
    </row>
    <row r="889" spans="1:32" ht="72" x14ac:dyDescent="0.3">
      <c r="A889" s="1" t="s">
        <v>8680</v>
      </c>
      <c r="B889" s="1" t="s">
        <v>9981</v>
      </c>
      <c r="C889" s="1" t="s">
        <v>9982</v>
      </c>
      <c r="D889" s="1" t="s">
        <v>9983</v>
      </c>
      <c r="E889" s="1" t="s">
        <v>9984</v>
      </c>
      <c r="F889" s="1" t="s">
        <v>9985</v>
      </c>
      <c r="G889" s="1" t="s">
        <v>370</v>
      </c>
      <c r="H889" s="1" t="s">
        <v>9755</v>
      </c>
      <c r="I889" s="1" t="s">
        <v>318</v>
      </c>
      <c r="J889" s="1" t="s">
        <v>9986</v>
      </c>
      <c r="K889" s="1" t="s">
        <v>8673</v>
      </c>
      <c r="L889" s="1" t="s">
        <v>9987</v>
      </c>
      <c r="M889" s="1" t="s">
        <v>9988</v>
      </c>
      <c r="N889" s="1" t="s">
        <v>13749</v>
      </c>
      <c r="O889" s="1"/>
      <c r="P889" s="1" t="s">
        <v>34</v>
      </c>
      <c r="Q889" s="1" t="s">
        <v>35</v>
      </c>
      <c r="R889" s="1" t="s">
        <v>9989</v>
      </c>
      <c r="S889" s="1" t="s">
        <v>9990</v>
      </c>
      <c r="T889" s="1" t="s">
        <v>38</v>
      </c>
      <c r="U889" s="3" t="s">
        <v>13918</v>
      </c>
      <c r="V889" s="1" t="str">
        <f t="shared" si="39"/>
        <v>1 septennial  =  61487.88898 hour (sidereal)</v>
      </c>
      <c r="W889" s="1" t="str">
        <f t="shared" si="40"/>
        <v>'septennial-septennial-to-hour-(sidereal)-h_sid' :61487.88898,</v>
      </c>
      <c r="AA889" s="1" t="s">
        <v>9708</v>
      </c>
      <c r="AB889" s="1" t="s">
        <v>12558</v>
      </c>
      <c r="AC889" s="1" t="s">
        <v>12588</v>
      </c>
      <c r="AD889" s="1">
        <v>4.261796E-3</v>
      </c>
      <c r="AE889" s="1" t="s">
        <v>12826</v>
      </c>
      <c r="AF889" s="1" t="str">
        <f t="shared" si="41"/>
        <v>1 fortnight  =  0.004261796 novennial</v>
      </c>
    </row>
    <row r="890" spans="1:32" ht="72" x14ac:dyDescent="0.3">
      <c r="A890" s="1" t="s">
        <v>9017</v>
      </c>
      <c r="B890" s="1" t="s">
        <v>9991</v>
      </c>
      <c r="C890" s="1" t="s">
        <v>9992</v>
      </c>
      <c r="D890" s="1" t="s">
        <v>9993</v>
      </c>
      <c r="E890" s="1" t="s">
        <v>9994</v>
      </c>
      <c r="F890" s="1" t="s">
        <v>9995</v>
      </c>
      <c r="G890" s="1" t="s">
        <v>370</v>
      </c>
      <c r="H890" s="1" t="s">
        <v>9755</v>
      </c>
      <c r="I890" s="1" t="s">
        <v>331</v>
      </c>
      <c r="J890" s="1" t="s">
        <v>9996</v>
      </c>
      <c r="K890" s="1" t="s">
        <v>9010</v>
      </c>
      <c r="L890" s="1" t="s">
        <v>9997</v>
      </c>
      <c r="M890" s="1" t="s">
        <v>9998</v>
      </c>
      <c r="N890" s="1" t="s">
        <v>13750</v>
      </c>
      <c r="O890" s="1"/>
      <c r="P890" s="1" t="s">
        <v>34</v>
      </c>
      <c r="Q890" s="1" t="s">
        <v>35</v>
      </c>
      <c r="R890" s="1" t="s">
        <v>9999</v>
      </c>
      <c r="S890" s="1" t="s">
        <v>10000</v>
      </c>
      <c r="T890" s="1" t="s">
        <v>38</v>
      </c>
      <c r="U890" s="3" t="s">
        <v>13918</v>
      </c>
      <c r="V890" s="1" t="str">
        <f t="shared" si="39"/>
        <v>1 septennial  =  3689273.3388 minute (sidereal)</v>
      </c>
      <c r="W890" s="1" t="str">
        <f t="shared" si="40"/>
        <v>'septennial-septennial-to-minute-(sidereal)-min_sid' :3689273.3388,</v>
      </c>
      <c r="AA890" s="1" t="s">
        <v>9720</v>
      </c>
      <c r="AB890" s="1" t="s">
        <v>12558</v>
      </c>
      <c r="AC890" s="1" t="s">
        <v>12589</v>
      </c>
      <c r="AD890" s="1">
        <v>2.5570775999999998E-3</v>
      </c>
      <c r="AE890" s="1" t="s">
        <v>12827</v>
      </c>
      <c r="AF890" s="1" t="str">
        <f t="shared" si="41"/>
        <v>1 fortnight  =  0.0025570776 quindecennial</v>
      </c>
    </row>
    <row r="891" spans="1:32" ht="72" x14ac:dyDescent="0.3">
      <c r="A891" s="1" t="s">
        <v>9352</v>
      </c>
      <c r="B891" s="1" t="s">
        <v>10001</v>
      </c>
      <c r="C891" s="1" t="s">
        <v>10002</v>
      </c>
      <c r="D891" s="1" t="s">
        <v>10003</v>
      </c>
      <c r="E891" s="1" t="s">
        <v>10004</v>
      </c>
      <c r="F891" s="1" t="s">
        <v>10005</v>
      </c>
      <c r="G891" s="1" t="s">
        <v>370</v>
      </c>
      <c r="H891" s="1" t="s">
        <v>9755</v>
      </c>
      <c r="I891" s="1" t="s">
        <v>344</v>
      </c>
      <c r="J891" s="1" t="s">
        <v>10006</v>
      </c>
      <c r="K891" s="1" t="s">
        <v>9345</v>
      </c>
      <c r="L891" s="1" t="s">
        <v>10007</v>
      </c>
      <c r="M891" s="1" t="s">
        <v>10008</v>
      </c>
      <c r="N891" s="1" t="s">
        <v>13751</v>
      </c>
      <c r="O891" s="1"/>
      <c r="P891" s="1" t="s">
        <v>34</v>
      </c>
      <c r="Q891" s="1" t="s">
        <v>35</v>
      </c>
      <c r="R891" s="1" t="s">
        <v>10009</v>
      </c>
      <c r="S891" s="1" t="s">
        <v>10010</v>
      </c>
      <c r="T891" s="1" t="s">
        <v>38</v>
      </c>
      <c r="U891" s="3" t="s">
        <v>13918</v>
      </c>
      <c r="V891" s="1" t="str">
        <f t="shared" si="39"/>
        <v>1 septennial  =  221356400.33 second (sidereal)</v>
      </c>
      <c r="W891" s="1" t="str">
        <f t="shared" si="40"/>
        <v>'septennial-septennial-to-second-(sidereal)-s_sid' :221356400.33,</v>
      </c>
      <c r="AA891" s="1" t="s">
        <v>9732</v>
      </c>
      <c r="AB891" s="1" t="s">
        <v>12558</v>
      </c>
      <c r="AC891" s="1" t="s">
        <v>12590</v>
      </c>
      <c r="AD891" s="1">
        <v>7.6712328999999999E-3</v>
      </c>
      <c r="AE891" s="1" t="s">
        <v>12828</v>
      </c>
      <c r="AF891" s="1" t="str">
        <f t="shared" si="41"/>
        <v>1 fortnight  =  0.0076712329 quinquennial</v>
      </c>
    </row>
    <row r="892" spans="1:32" ht="72" x14ac:dyDescent="0.3">
      <c r="A892" s="1" t="s">
        <v>9685</v>
      </c>
      <c r="B892" s="1" t="s">
        <v>10011</v>
      </c>
      <c r="C892" s="1" t="s">
        <v>10012</v>
      </c>
      <c r="D892" s="1" t="s">
        <v>10013</v>
      </c>
      <c r="E892" s="1" t="s">
        <v>10014</v>
      </c>
      <c r="F892" s="1" t="s">
        <v>10015</v>
      </c>
      <c r="G892" s="1" t="s">
        <v>370</v>
      </c>
      <c r="H892" s="1" t="s">
        <v>9755</v>
      </c>
      <c r="I892" s="1" t="s">
        <v>357</v>
      </c>
      <c r="J892" s="1" t="s">
        <v>10016</v>
      </c>
      <c r="K892" s="1" t="s">
        <v>9678</v>
      </c>
      <c r="L892" s="1" t="s">
        <v>10017</v>
      </c>
      <c r="M892" s="1" t="s">
        <v>10018</v>
      </c>
      <c r="N892" s="1" t="s">
        <v>13752</v>
      </c>
      <c r="O892" s="1"/>
      <c r="P892" s="1" t="s">
        <v>34</v>
      </c>
      <c r="Q892" s="1" t="s">
        <v>35</v>
      </c>
      <c r="R892" s="1" t="s">
        <v>10019</v>
      </c>
      <c r="S892" s="1" t="s">
        <v>10020</v>
      </c>
      <c r="T892" s="1" t="s">
        <v>38</v>
      </c>
      <c r="U892" s="3" t="s">
        <v>13918</v>
      </c>
      <c r="V892" s="1" t="str">
        <f t="shared" si="39"/>
        <v>1 septennial  =  182.5 fortnight</v>
      </c>
      <c r="W892" s="1" t="str">
        <f t="shared" si="40"/>
        <v>'septennial-septennial-to-fortnight-fortnight' :182.5,</v>
      </c>
      <c r="AA892" s="1" t="s">
        <v>9744</v>
      </c>
      <c r="AB892" s="1" t="s">
        <v>12558</v>
      </c>
      <c r="AC892" s="1" t="s">
        <v>12591</v>
      </c>
      <c r="AD892" s="1">
        <v>2.2439227089999999E+49</v>
      </c>
      <c r="AE892" s="1" t="s">
        <v>12829</v>
      </c>
      <c r="AF892" s="1" t="str">
        <f t="shared" si="41"/>
        <v>1 fortnight  =  2.243922709E+49 Planck time</v>
      </c>
    </row>
    <row r="893" spans="1:32" ht="72" x14ac:dyDescent="0.3">
      <c r="A893" s="1" t="s">
        <v>10021</v>
      </c>
      <c r="B893" s="1" t="s">
        <v>10022</v>
      </c>
      <c r="C893" s="1" t="s">
        <v>10023</v>
      </c>
      <c r="D893" s="1" t="s">
        <v>10024</v>
      </c>
      <c r="E893" s="1" t="s">
        <v>10025</v>
      </c>
      <c r="F893" s="1" t="s">
        <v>10026</v>
      </c>
      <c r="G893" s="1" t="s">
        <v>370</v>
      </c>
      <c r="H893" s="1" t="s">
        <v>9755</v>
      </c>
      <c r="I893" s="1" t="s">
        <v>383</v>
      </c>
      <c r="J893" s="1" t="s">
        <v>10027</v>
      </c>
      <c r="K893" s="1" t="s">
        <v>10028</v>
      </c>
      <c r="L893" s="1" t="s">
        <v>10029</v>
      </c>
      <c r="M893" s="1" t="s">
        <v>10030</v>
      </c>
      <c r="N893" s="1" t="s">
        <v>13753</v>
      </c>
      <c r="O893" s="1"/>
      <c r="P893" s="1" t="s">
        <v>34</v>
      </c>
      <c r="Q893" s="1" t="s">
        <v>35</v>
      </c>
      <c r="R893" s="1" t="s">
        <v>10031</v>
      </c>
      <c r="S893" s="1" t="s">
        <v>10032</v>
      </c>
      <c r="T893" s="1" t="s">
        <v>38</v>
      </c>
      <c r="U893" s="3" t="s">
        <v>13918</v>
      </c>
      <c r="V893" s="1" t="str">
        <f t="shared" si="39"/>
        <v>1 septennial  =  0.875 octennial</v>
      </c>
      <c r="W893" s="1" t="str">
        <f t="shared" si="40"/>
        <v>'septennial-septennial-to-octennial-octennial' :0.875,</v>
      </c>
      <c r="AA893" s="1" t="s">
        <v>9756</v>
      </c>
      <c r="AB893" s="1" t="s">
        <v>12592</v>
      </c>
      <c r="AC893" s="1" t="s">
        <v>12593</v>
      </c>
      <c r="AD893" s="1">
        <v>220752000</v>
      </c>
      <c r="AE893" s="1" t="s">
        <v>12797</v>
      </c>
      <c r="AF893" s="1" t="str">
        <f t="shared" si="41"/>
        <v>1 septennial  =  220752000 second</v>
      </c>
    </row>
    <row r="894" spans="1:32" ht="72" x14ac:dyDescent="0.3">
      <c r="A894" s="1" t="s">
        <v>10033</v>
      </c>
      <c r="B894" s="1" t="s">
        <v>10034</v>
      </c>
      <c r="C894" s="1" t="s">
        <v>10035</v>
      </c>
      <c r="D894" s="1" t="s">
        <v>10036</v>
      </c>
      <c r="E894" s="1" t="s">
        <v>10037</v>
      </c>
      <c r="F894" s="1" t="s">
        <v>10038</v>
      </c>
      <c r="G894" s="1" t="s">
        <v>370</v>
      </c>
      <c r="H894" s="1" t="s">
        <v>9755</v>
      </c>
      <c r="I894" s="1" t="s">
        <v>396</v>
      </c>
      <c r="J894" s="1" t="s">
        <v>10039</v>
      </c>
      <c r="K894" s="1" t="s">
        <v>10040</v>
      </c>
      <c r="L894" s="1" t="s">
        <v>10041</v>
      </c>
      <c r="M894" s="1" t="s">
        <v>10042</v>
      </c>
      <c r="N894" s="1" t="s">
        <v>13754</v>
      </c>
      <c r="O894" s="1"/>
      <c r="P894" s="1" t="s">
        <v>34</v>
      </c>
      <c r="Q894" s="1" t="s">
        <v>35</v>
      </c>
      <c r="R894" s="1" t="s">
        <v>10043</v>
      </c>
      <c r="S894" s="1" t="s">
        <v>10044</v>
      </c>
      <c r="T894" s="1" t="s">
        <v>38</v>
      </c>
      <c r="U894" s="3" t="s">
        <v>13918</v>
      </c>
      <c r="V894" s="1" t="str">
        <f t="shared" si="39"/>
        <v>1 septennial  =  0.7777777778 novennial</v>
      </c>
      <c r="W894" s="1" t="str">
        <f t="shared" si="40"/>
        <v>'septennial-septennial-to-novennial-novennial' :0.7777777778,</v>
      </c>
      <c r="AA894" s="1" t="s">
        <v>9766</v>
      </c>
      <c r="AB894" s="1" t="s">
        <v>12592</v>
      </c>
      <c r="AC894" s="1" t="s">
        <v>12594</v>
      </c>
      <c r="AD894" s="1">
        <v>220752000000</v>
      </c>
      <c r="AE894" s="1" t="s">
        <v>12798</v>
      </c>
      <c r="AF894" s="1" t="str">
        <f t="shared" si="41"/>
        <v>1 septennial  =  220752000000 millisecond</v>
      </c>
    </row>
    <row r="895" spans="1:32" ht="72" x14ac:dyDescent="0.3">
      <c r="A895" s="1" t="s">
        <v>10045</v>
      </c>
      <c r="B895" s="1" t="s">
        <v>10046</v>
      </c>
      <c r="C895" s="1" t="s">
        <v>10047</v>
      </c>
      <c r="D895" s="1" t="s">
        <v>10048</v>
      </c>
      <c r="E895" s="1" t="s">
        <v>10049</v>
      </c>
      <c r="F895" s="1" t="s">
        <v>10050</v>
      </c>
      <c r="G895" s="1" t="s">
        <v>370</v>
      </c>
      <c r="H895" s="1" t="s">
        <v>9755</v>
      </c>
      <c r="I895" s="1" t="s">
        <v>409</v>
      </c>
      <c r="J895" s="1" t="s">
        <v>10051</v>
      </c>
      <c r="K895" s="1" t="s">
        <v>10052</v>
      </c>
      <c r="L895" s="1" t="s">
        <v>10053</v>
      </c>
      <c r="M895" s="1" t="s">
        <v>10054</v>
      </c>
      <c r="N895" s="1" t="s">
        <v>13755</v>
      </c>
      <c r="O895" s="1"/>
      <c r="P895" s="1" t="s">
        <v>34</v>
      </c>
      <c r="Q895" s="1" t="s">
        <v>35</v>
      </c>
      <c r="R895" s="1" t="s">
        <v>10055</v>
      </c>
      <c r="S895" s="1" t="s">
        <v>10056</v>
      </c>
      <c r="T895" s="1" t="s">
        <v>38</v>
      </c>
      <c r="U895" s="3" t="s">
        <v>13918</v>
      </c>
      <c r="V895" s="1" t="str">
        <f t="shared" si="39"/>
        <v>1 septennial  =  0.4666666667 quindecennial</v>
      </c>
      <c r="W895" s="1" t="str">
        <f t="shared" si="40"/>
        <v>'septennial-septennial-to-quindecennial-quindecennial' :0.4666666667,</v>
      </c>
      <c r="AA895" s="1" t="s">
        <v>9776</v>
      </c>
      <c r="AB895" s="1" t="s">
        <v>12592</v>
      </c>
      <c r="AC895" s="1" t="s">
        <v>12595</v>
      </c>
      <c r="AD895" s="1">
        <v>3679200</v>
      </c>
      <c r="AE895" s="1" t="s">
        <v>12799</v>
      </c>
      <c r="AF895" s="1" t="str">
        <f t="shared" si="41"/>
        <v>1 septennial  =  3679200 minute</v>
      </c>
    </row>
    <row r="896" spans="1:32" ht="72" x14ac:dyDescent="0.3">
      <c r="A896" s="1" t="s">
        <v>10057</v>
      </c>
      <c r="B896" s="1" t="s">
        <v>10058</v>
      </c>
      <c r="C896" s="1" t="s">
        <v>10059</v>
      </c>
      <c r="D896" s="1" t="s">
        <v>10060</v>
      </c>
      <c r="E896" s="1" t="s">
        <v>10061</v>
      </c>
      <c r="F896" s="1" t="s">
        <v>10062</v>
      </c>
      <c r="G896" s="1" t="s">
        <v>370</v>
      </c>
      <c r="H896" s="1" t="s">
        <v>9755</v>
      </c>
      <c r="I896" s="1" t="s">
        <v>422</v>
      </c>
      <c r="J896" s="1" t="s">
        <v>10063</v>
      </c>
      <c r="K896" s="1" t="s">
        <v>10064</v>
      </c>
      <c r="L896" s="1" t="s">
        <v>10065</v>
      </c>
      <c r="M896" s="1" t="s">
        <v>10066</v>
      </c>
      <c r="N896" s="1" t="s">
        <v>13756</v>
      </c>
      <c r="O896" s="1"/>
      <c r="P896" s="1" t="s">
        <v>34</v>
      </c>
      <c r="Q896" s="1" t="s">
        <v>35</v>
      </c>
      <c r="R896" s="1" t="s">
        <v>10067</v>
      </c>
      <c r="S896" s="1" t="s">
        <v>10068</v>
      </c>
      <c r="T896" s="1" t="s">
        <v>38</v>
      </c>
      <c r="U896" s="3" t="s">
        <v>13918</v>
      </c>
      <c r="V896" s="1" t="str">
        <f t="shared" si="39"/>
        <v>1 septennial  =  1.4 quinquennial</v>
      </c>
      <c r="W896" s="1" t="str">
        <f t="shared" si="40"/>
        <v>'septennial-septennial-to-quinquennial-quinquennial' :1.4,</v>
      </c>
      <c r="AA896" s="1" t="s">
        <v>9786</v>
      </c>
      <c r="AB896" s="1" t="s">
        <v>12592</v>
      </c>
      <c r="AC896" s="1" t="s">
        <v>12596</v>
      </c>
      <c r="AD896" s="1">
        <v>61320</v>
      </c>
      <c r="AE896" s="1" t="s">
        <v>12800</v>
      </c>
      <c r="AF896" s="1" t="str">
        <f t="shared" si="41"/>
        <v>1 septennial  =  61320 hour</v>
      </c>
    </row>
    <row r="897" spans="1:32" ht="72" x14ac:dyDescent="0.3">
      <c r="A897" s="1" t="s">
        <v>10069</v>
      </c>
      <c r="B897" s="1" t="s">
        <v>10070</v>
      </c>
      <c r="C897" s="1" t="s">
        <v>10071</v>
      </c>
      <c r="D897" s="1" t="s">
        <v>10072</v>
      </c>
      <c r="E897" s="1" t="s">
        <v>10073</v>
      </c>
      <c r="F897" s="1" t="s">
        <v>10074</v>
      </c>
      <c r="G897" s="1" t="s">
        <v>370</v>
      </c>
      <c r="H897" s="1" t="s">
        <v>9755</v>
      </c>
      <c r="I897" s="1" t="s">
        <v>435</v>
      </c>
      <c r="J897" s="1" t="s">
        <v>10075</v>
      </c>
      <c r="K897" s="1" t="s">
        <v>10076</v>
      </c>
      <c r="L897" s="1" t="s">
        <v>10077</v>
      </c>
      <c r="M897" s="1" t="s">
        <v>10078</v>
      </c>
      <c r="N897" s="1" t="s">
        <v>13757</v>
      </c>
      <c r="O897" s="1"/>
      <c r="P897" s="1" t="s">
        <v>34</v>
      </c>
      <c r="Q897" s="1" t="s">
        <v>35</v>
      </c>
      <c r="R897" s="1" t="s">
        <v>10079</v>
      </c>
      <c r="S897" s="1" t="s">
        <v>10080</v>
      </c>
      <c r="T897" s="1" t="s">
        <v>38</v>
      </c>
      <c r="U897" s="3" t="s">
        <v>13918</v>
      </c>
      <c r="V897" s="1" t="str">
        <f t="shared" si="39"/>
        <v>1 septennial  =  4.095158944E+51 Planck time</v>
      </c>
      <c r="W897" s="1" t="str">
        <f t="shared" si="40"/>
        <v>'septennial-septennial-to-planck-time-planck_t' :4.095158944E+51,</v>
      </c>
      <c r="AA897" s="1" t="s">
        <v>9796</v>
      </c>
      <c r="AB897" s="1" t="s">
        <v>12592</v>
      </c>
      <c r="AC897" s="1" t="s">
        <v>12597</v>
      </c>
      <c r="AD897" s="1">
        <v>2555</v>
      </c>
      <c r="AE897" s="1" t="s">
        <v>12801</v>
      </c>
      <c r="AF897" s="1" t="str">
        <f t="shared" si="41"/>
        <v>1 septennial  =  2555 day</v>
      </c>
    </row>
    <row r="898" spans="1:32" ht="72" x14ac:dyDescent="0.3">
      <c r="A898" s="1" t="s">
        <v>385</v>
      </c>
      <c r="B898" s="1" t="s">
        <v>10081</v>
      </c>
      <c r="C898" s="1" t="s">
        <v>10082</v>
      </c>
      <c r="D898" s="1" t="s">
        <v>10083</v>
      </c>
      <c r="E898" s="1" t="s">
        <v>10084</v>
      </c>
      <c r="F898" s="1" t="s">
        <v>10085</v>
      </c>
      <c r="G898" s="1" t="s">
        <v>383</v>
      </c>
      <c r="H898" s="1" t="s">
        <v>10086</v>
      </c>
      <c r="I898" s="1" t="s">
        <v>27</v>
      </c>
      <c r="J898" s="1" t="s">
        <v>10087</v>
      </c>
      <c r="K898" s="1" t="s">
        <v>377</v>
      </c>
      <c r="L898" s="1" t="s">
        <v>10088</v>
      </c>
      <c r="M898" s="1" t="s">
        <v>10089</v>
      </c>
      <c r="N898" s="1" t="s">
        <v>13758</v>
      </c>
      <c r="O898" s="1"/>
      <c r="P898" s="1" t="s">
        <v>34</v>
      </c>
      <c r="Q898" s="1" t="s">
        <v>35</v>
      </c>
      <c r="R898" s="1" t="s">
        <v>10090</v>
      </c>
      <c r="S898" s="1" t="s">
        <v>10091</v>
      </c>
      <c r="T898" s="1" t="s">
        <v>38</v>
      </c>
      <c r="U898" s="3" t="s">
        <v>13918</v>
      </c>
      <c r="V898" s="1" t="str">
        <f t="shared" si="39"/>
        <v>1 octennial  =  252288000 second</v>
      </c>
      <c r="W898" s="1" t="str">
        <f t="shared" si="40"/>
        <v>'octennial-octennial-to-second-s' :252288000,</v>
      </c>
      <c r="AA898" s="1" t="s">
        <v>9806</v>
      </c>
      <c r="AB898" s="1" t="s">
        <v>12592</v>
      </c>
      <c r="AC898" s="1" t="s">
        <v>12598</v>
      </c>
      <c r="AD898" s="1">
        <v>365</v>
      </c>
      <c r="AE898" s="1" t="s">
        <v>12802</v>
      </c>
      <c r="AF898" s="1" t="str">
        <f t="shared" si="41"/>
        <v>1 septennial  =  365 week</v>
      </c>
    </row>
    <row r="899" spans="1:32" ht="72" x14ac:dyDescent="0.3">
      <c r="A899" s="1" t="s">
        <v>772</v>
      </c>
      <c r="B899" s="1" t="s">
        <v>10092</v>
      </c>
      <c r="C899" s="1" t="s">
        <v>10093</v>
      </c>
      <c r="D899" s="1" t="s">
        <v>10094</v>
      </c>
      <c r="E899" s="1" t="s">
        <v>10095</v>
      </c>
      <c r="F899" s="1" t="s">
        <v>10096</v>
      </c>
      <c r="G899" s="1" t="s">
        <v>383</v>
      </c>
      <c r="H899" s="1" t="s">
        <v>10086</v>
      </c>
      <c r="I899" s="1" t="s">
        <v>29</v>
      </c>
      <c r="J899" s="1" t="s">
        <v>10097</v>
      </c>
      <c r="K899" s="1" t="s">
        <v>765</v>
      </c>
      <c r="L899" s="1" t="s">
        <v>10098</v>
      </c>
      <c r="M899" s="1" t="s">
        <v>10099</v>
      </c>
      <c r="N899" s="1" t="s">
        <v>13759</v>
      </c>
      <c r="O899" s="1"/>
      <c r="P899" s="1" t="s">
        <v>34</v>
      </c>
      <c r="Q899" s="1" t="s">
        <v>35</v>
      </c>
      <c r="R899" s="1" t="s">
        <v>10100</v>
      </c>
      <c r="S899" s="1" t="s">
        <v>10101</v>
      </c>
      <c r="T899" s="1" t="s">
        <v>38</v>
      </c>
      <c r="U899" s="3" t="s">
        <v>13918</v>
      </c>
      <c r="V899" s="1" t="str">
        <f t="shared" ref="V899:V962" si="42">VLOOKUP(J899,AA:AF,6,FALSE)</f>
        <v>1 octennial  =  252288000000 millisecond</v>
      </c>
      <c r="W899" s="1" t="str">
        <f t="shared" ref="W899:W962" si="43">_xlfn.CONCAT("'",S899,"' :",VLOOKUP(J899,AA:AF,4,FALSE),",")</f>
        <v>'octennial-octennial-to-millisecond-ms' :252288000000,</v>
      </c>
      <c r="AA899" s="1" t="s">
        <v>9816</v>
      </c>
      <c r="AB899" s="1" t="s">
        <v>12592</v>
      </c>
      <c r="AC899" s="1" t="s">
        <v>12599</v>
      </c>
      <c r="AD899" s="1">
        <v>84</v>
      </c>
      <c r="AE899" s="1" t="s">
        <v>12803</v>
      </c>
      <c r="AF899" s="1" t="str">
        <f t="shared" ref="AF899:AF962" si="44">_xlfn.CONCAT(1," ",AB899," = ",AC899)</f>
        <v>1 septennial  =  84 month</v>
      </c>
    </row>
    <row r="900" spans="1:32" ht="72" x14ac:dyDescent="0.3">
      <c r="A900" s="1" t="s">
        <v>1153</v>
      </c>
      <c r="B900" s="1" t="s">
        <v>10102</v>
      </c>
      <c r="C900" s="1" t="s">
        <v>10103</v>
      </c>
      <c r="D900" s="1" t="s">
        <v>10104</v>
      </c>
      <c r="E900" s="1" t="s">
        <v>10105</v>
      </c>
      <c r="F900" s="1" t="s">
        <v>10106</v>
      </c>
      <c r="G900" s="1" t="s">
        <v>383</v>
      </c>
      <c r="H900" s="1" t="s">
        <v>10086</v>
      </c>
      <c r="I900" s="1" t="s">
        <v>45</v>
      </c>
      <c r="J900" s="1" t="s">
        <v>10107</v>
      </c>
      <c r="K900" s="1" t="s">
        <v>1146</v>
      </c>
      <c r="L900" s="1" t="s">
        <v>10108</v>
      </c>
      <c r="M900" s="1" t="s">
        <v>10109</v>
      </c>
      <c r="N900" s="1" t="s">
        <v>13760</v>
      </c>
      <c r="O900" s="1"/>
      <c r="P900" s="1" t="s">
        <v>34</v>
      </c>
      <c r="Q900" s="1" t="s">
        <v>35</v>
      </c>
      <c r="R900" s="1" t="s">
        <v>10110</v>
      </c>
      <c r="S900" s="1" t="s">
        <v>10111</v>
      </c>
      <c r="T900" s="1" t="s">
        <v>38</v>
      </c>
      <c r="U900" s="3" t="s">
        <v>13918</v>
      </c>
      <c r="V900" s="1" t="str">
        <f t="shared" si="42"/>
        <v>1 octennial  =  4204800 minute</v>
      </c>
      <c r="W900" s="1" t="str">
        <f t="shared" si="43"/>
        <v>'octennial-octennial-to-minute-min' :4204800,</v>
      </c>
      <c r="AA900" s="1" t="s">
        <v>9826</v>
      </c>
      <c r="AB900" s="1" t="s">
        <v>12592</v>
      </c>
      <c r="AC900" s="1" t="s">
        <v>12600</v>
      </c>
      <c r="AD900" s="1">
        <v>6.9952087610999998</v>
      </c>
      <c r="AE900" s="1" t="s">
        <v>12804</v>
      </c>
      <c r="AF900" s="1" t="str">
        <f t="shared" si="44"/>
        <v>1 septennial  =  6.9952087611 year</v>
      </c>
    </row>
    <row r="901" spans="1:32" ht="72" x14ac:dyDescent="0.3">
      <c r="A901" s="1" t="s">
        <v>1532</v>
      </c>
      <c r="B901" s="1" t="s">
        <v>10112</v>
      </c>
      <c r="C901" s="1" t="s">
        <v>10113</v>
      </c>
      <c r="D901" s="1" t="s">
        <v>10114</v>
      </c>
      <c r="E901" s="1" t="s">
        <v>10115</v>
      </c>
      <c r="F901" s="1" t="s">
        <v>10116</v>
      </c>
      <c r="G901" s="1" t="s">
        <v>383</v>
      </c>
      <c r="H901" s="1" t="s">
        <v>10086</v>
      </c>
      <c r="I901" s="1" t="s">
        <v>58</v>
      </c>
      <c r="J901" s="1" t="s">
        <v>10117</v>
      </c>
      <c r="K901" s="1" t="s">
        <v>1525</v>
      </c>
      <c r="L901" s="1" t="s">
        <v>10118</v>
      </c>
      <c r="M901" s="1" t="s">
        <v>10119</v>
      </c>
      <c r="N901" s="1" t="s">
        <v>13761</v>
      </c>
      <c r="O901" s="1"/>
      <c r="P901" s="1" t="s">
        <v>34</v>
      </c>
      <c r="Q901" s="1" t="s">
        <v>35</v>
      </c>
      <c r="R901" s="1" t="s">
        <v>10120</v>
      </c>
      <c r="S901" s="1" t="s">
        <v>10121</v>
      </c>
      <c r="T901" s="1" t="s">
        <v>38</v>
      </c>
      <c r="U901" s="3" t="s">
        <v>13918</v>
      </c>
      <c r="V901" s="1" t="str">
        <f t="shared" si="42"/>
        <v>1 octennial  =  70080 hour</v>
      </c>
      <c r="W901" s="1" t="str">
        <f t="shared" si="43"/>
        <v>'octennial-octennial-to-hour-h' :70080,</v>
      </c>
      <c r="AA901" s="1" t="s">
        <v>9836</v>
      </c>
      <c r="AB901" s="1" t="s">
        <v>12592</v>
      </c>
      <c r="AC901" s="1" t="s">
        <v>12601</v>
      </c>
      <c r="AD901" s="1">
        <v>0.69952087610000002</v>
      </c>
      <c r="AE901" s="1" t="s">
        <v>12805</v>
      </c>
      <c r="AF901" s="1" t="str">
        <f t="shared" si="44"/>
        <v>1 septennial  =  0.6995208761 decade</v>
      </c>
    </row>
    <row r="902" spans="1:32" ht="72" x14ac:dyDescent="0.3">
      <c r="A902" s="1" t="s">
        <v>1909</v>
      </c>
      <c r="B902" s="1" t="s">
        <v>10122</v>
      </c>
      <c r="C902" s="1" t="s">
        <v>10123</v>
      </c>
      <c r="D902" s="1" t="s">
        <v>10124</v>
      </c>
      <c r="E902" s="1" t="s">
        <v>10125</v>
      </c>
      <c r="F902" s="1" t="s">
        <v>10126</v>
      </c>
      <c r="G902" s="1" t="s">
        <v>383</v>
      </c>
      <c r="H902" s="1" t="s">
        <v>10086</v>
      </c>
      <c r="I902" s="1" t="s">
        <v>71</v>
      </c>
      <c r="J902" s="1" t="s">
        <v>10127</v>
      </c>
      <c r="K902" s="1" t="s">
        <v>1902</v>
      </c>
      <c r="L902" s="1" t="s">
        <v>10128</v>
      </c>
      <c r="M902" s="1" t="s">
        <v>10129</v>
      </c>
      <c r="N902" s="1" t="s">
        <v>13762</v>
      </c>
      <c r="O902" s="1"/>
      <c r="P902" s="1" t="s">
        <v>34</v>
      </c>
      <c r="Q902" s="1" t="s">
        <v>35</v>
      </c>
      <c r="R902" s="1" t="s">
        <v>10130</v>
      </c>
      <c r="S902" s="1" t="s">
        <v>10131</v>
      </c>
      <c r="T902" s="1" t="s">
        <v>38</v>
      </c>
      <c r="U902" s="3" t="s">
        <v>13918</v>
      </c>
      <c r="V902" s="1" t="str">
        <f t="shared" si="42"/>
        <v>1 octennial  =  2920 day</v>
      </c>
      <c r="W902" s="1" t="str">
        <f t="shared" si="43"/>
        <v>'octennial-octennial-to-day-d' :2920,</v>
      </c>
      <c r="AA902" s="1" t="s">
        <v>9846</v>
      </c>
      <c r="AB902" s="1" t="s">
        <v>12592</v>
      </c>
      <c r="AC902" s="1" t="s">
        <v>12602</v>
      </c>
      <c r="AD902" s="1">
        <v>6.9952087600000004E-2</v>
      </c>
      <c r="AE902" s="1" t="s">
        <v>12806</v>
      </c>
      <c r="AF902" s="1" t="str">
        <f t="shared" si="44"/>
        <v>1 septennial  =  0.0699520876 century</v>
      </c>
    </row>
    <row r="903" spans="1:32" ht="72" x14ac:dyDescent="0.3">
      <c r="A903" s="1" t="s">
        <v>2284</v>
      </c>
      <c r="B903" s="1" t="s">
        <v>10132</v>
      </c>
      <c r="C903" s="1" t="s">
        <v>10133</v>
      </c>
      <c r="D903" s="1" t="s">
        <v>10134</v>
      </c>
      <c r="E903" s="1" t="s">
        <v>10135</v>
      </c>
      <c r="F903" s="1" t="s">
        <v>10136</v>
      </c>
      <c r="G903" s="1" t="s">
        <v>383</v>
      </c>
      <c r="H903" s="1" t="s">
        <v>10086</v>
      </c>
      <c r="I903" s="1" t="s">
        <v>84</v>
      </c>
      <c r="J903" s="1" t="s">
        <v>10137</v>
      </c>
      <c r="K903" s="1" t="s">
        <v>2277</v>
      </c>
      <c r="L903" s="1" t="s">
        <v>10138</v>
      </c>
      <c r="M903" s="1" t="s">
        <v>10139</v>
      </c>
      <c r="N903" s="1" t="s">
        <v>13763</v>
      </c>
      <c r="O903" s="1"/>
      <c r="P903" s="1" t="s">
        <v>34</v>
      </c>
      <c r="Q903" s="1" t="s">
        <v>35</v>
      </c>
      <c r="R903" s="1" t="s">
        <v>10140</v>
      </c>
      <c r="S903" s="1" t="s">
        <v>10141</v>
      </c>
      <c r="T903" s="1" t="s">
        <v>38</v>
      </c>
      <c r="U903" s="3" t="s">
        <v>13918</v>
      </c>
      <c r="V903" s="1" t="str">
        <f t="shared" si="42"/>
        <v>1 octennial  =  417.14285714 week</v>
      </c>
      <c r="W903" s="1" t="str">
        <f t="shared" si="43"/>
        <v>'octennial-octennial-to-week-wk' :417.14285714,</v>
      </c>
      <c r="AA903" s="1" t="s">
        <v>9856</v>
      </c>
      <c r="AB903" s="1" t="s">
        <v>12592</v>
      </c>
      <c r="AC903" s="1" t="s">
        <v>12603</v>
      </c>
      <c r="AD903" s="1">
        <v>6.9952088000000004E-3</v>
      </c>
      <c r="AE903" s="1" t="s">
        <v>12807</v>
      </c>
      <c r="AF903" s="1" t="str">
        <f t="shared" si="44"/>
        <v>1 septennial  =  0.0069952088 millennium</v>
      </c>
    </row>
    <row r="904" spans="1:32" ht="72" x14ac:dyDescent="0.3">
      <c r="A904" s="1" t="s">
        <v>2657</v>
      </c>
      <c r="B904" s="1" t="s">
        <v>10142</v>
      </c>
      <c r="C904" s="1" t="s">
        <v>10143</v>
      </c>
      <c r="D904" s="1" t="s">
        <v>10144</v>
      </c>
      <c r="E904" s="1" t="s">
        <v>10145</v>
      </c>
      <c r="F904" s="1" t="s">
        <v>10146</v>
      </c>
      <c r="G904" s="1" t="s">
        <v>383</v>
      </c>
      <c r="H904" s="1" t="s">
        <v>10086</v>
      </c>
      <c r="I904" s="1" t="s">
        <v>97</v>
      </c>
      <c r="J904" s="1" t="s">
        <v>10147</v>
      </c>
      <c r="K904" s="1" t="s">
        <v>2650</v>
      </c>
      <c r="L904" s="1" t="s">
        <v>10148</v>
      </c>
      <c r="M904" s="1" t="s">
        <v>10149</v>
      </c>
      <c r="N904" s="1" t="s">
        <v>13764</v>
      </c>
      <c r="O904" s="1"/>
      <c r="P904" s="1" t="s">
        <v>34</v>
      </c>
      <c r="Q904" s="1" t="s">
        <v>35</v>
      </c>
      <c r="R904" s="1" t="s">
        <v>10150</v>
      </c>
      <c r="S904" s="1" t="s">
        <v>10151</v>
      </c>
      <c r="T904" s="1" t="s">
        <v>38</v>
      </c>
      <c r="U904" s="3" t="s">
        <v>13918</v>
      </c>
      <c r="V904" s="1" t="str">
        <f t="shared" si="42"/>
        <v>1 octennial  =  96 month</v>
      </c>
      <c r="W904" s="1" t="str">
        <f t="shared" si="43"/>
        <v>'octennial-octennial-to-month-mo' :96,</v>
      </c>
      <c r="AA904" s="1" t="s">
        <v>9866</v>
      </c>
      <c r="AB904" s="1" t="s">
        <v>12592</v>
      </c>
      <c r="AC904" s="1" t="s">
        <v>12604</v>
      </c>
      <c r="AD904" s="1">
        <v>220752000000004</v>
      </c>
      <c r="AE904" s="1" t="s">
        <v>12808</v>
      </c>
      <c r="AF904" s="1" t="str">
        <f t="shared" si="44"/>
        <v>1 septennial  =  220752000000004 microsecond</v>
      </c>
    </row>
    <row r="905" spans="1:32" ht="72" x14ac:dyDescent="0.3">
      <c r="A905" s="1" t="s">
        <v>3028</v>
      </c>
      <c r="B905" s="1" t="s">
        <v>10152</v>
      </c>
      <c r="C905" s="1" t="s">
        <v>10153</v>
      </c>
      <c r="D905" s="1" t="s">
        <v>10154</v>
      </c>
      <c r="E905" s="1" t="s">
        <v>10155</v>
      </c>
      <c r="F905" s="1" t="s">
        <v>10156</v>
      </c>
      <c r="G905" s="1" t="s">
        <v>383</v>
      </c>
      <c r="H905" s="1" t="s">
        <v>10086</v>
      </c>
      <c r="I905" s="1" t="s">
        <v>110</v>
      </c>
      <c r="J905" s="1" t="s">
        <v>10157</v>
      </c>
      <c r="K905" s="1" t="s">
        <v>3021</v>
      </c>
      <c r="L905" s="1" t="s">
        <v>10158</v>
      </c>
      <c r="M905" s="1" t="s">
        <v>10159</v>
      </c>
      <c r="N905" s="1" t="s">
        <v>13765</v>
      </c>
      <c r="O905" s="1"/>
      <c r="P905" s="1" t="s">
        <v>34</v>
      </c>
      <c r="Q905" s="1" t="s">
        <v>35</v>
      </c>
      <c r="R905" s="1" t="s">
        <v>10160</v>
      </c>
      <c r="S905" s="1" t="s">
        <v>10161</v>
      </c>
      <c r="T905" s="1" t="s">
        <v>38</v>
      </c>
      <c r="U905" s="3" t="s">
        <v>13918</v>
      </c>
      <c r="V905" s="1" t="str">
        <f t="shared" si="42"/>
        <v>1 octennial  =  7.9945242984 year</v>
      </c>
      <c r="W905" s="1" t="str">
        <f t="shared" si="43"/>
        <v>'octennial-octennial-to-year-yr' :7.9945242984,</v>
      </c>
      <c r="AA905" s="1" t="s">
        <v>9876</v>
      </c>
      <c r="AB905" s="1" t="s">
        <v>12592</v>
      </c>
      <c r="AC905" s="1" t="s">
        <v>12605</v>
      </c>
      <c r="AD905" s="1">
        <v>2.20752000000004E+17</v>
      </c>
      <c r="AE905" s="1" t="s">
        <v>12809</v>
      </c>
      <c r="AF905" s="1" t="str">
        <f t="shared" si="44"/>
        <v>1 septennial  =  220752000000004400 nanosecond</v>
      </c>
    </row>
    <row r="906" spans="1:32" ht="72" x14ac:dyDescent="0.3">
      <c r="A906" s="1" t="s">
        <v>3397</v>
      </c>
      <c r="B906" s="1" t="s">
        <v>10162</v>
      </c>
      <c r="C906" s="1" t="s">
        <v>10163</v>
      </c>
      <c r="D906" s="1" t="s">
        <v>10164</v>
      </c>
      <c r="E906" s="1" t="s">
        <v>10165</v>
      </c>
      <c r="F906" s="1" t="s">
        <v>10166</v>
      </c>
      <c r="G906" s="1" t="s">
        <v>383</v>
      </c>
      <c r="H906" s="1" t="s">
        <v>10086</v>
      </c>
      <c r="I906" s="1" t="s">
        <v>123</v>
      </c>
      <c r="J906" s="1" t="s">
        <v>10167</v>
      </c>
      <c r="K906" s="1" t="s">
        <v>3390</v>
      </c>
      <c r="L906" s="1" t="s">
        <v>10168</v>
      </c>
      <c r="M906" s="1" t="s">
        <v>10169</v>
      </c>
      <c r="N906" s="1" t="s">
        <v>13766</v>
      </c>
      <c r="O906" s="1"/>
      <c r="P906" s="1" t="s">
        <v>34</v>
      </c>
      <c r="Q906" s="1" t="s">
        <v>35</v>
      </c>
      <c r="R906" s="1" t="s">
        <v>10170</v>
      </c>
      <c r="S906" s="1" t="s">
        <v>10171</v>
      </c>
      <c r="T906" s="1" t="s">
        <v>38</v>
      </c>
      <c r="U906" s="3" t="s">
        <v>13918</v>
      </c>
      <c r="V906" s="1" t="str">
        <f t="shared" si="42"/>
        <v>1 octennial  =  0.7994524298 decade</v>
      </c>
      <c r="W906" s="1" t="str">
        <f t="shared" si="43"/>
        <v>'octennial-octennial-to-decade-dec' :0.7994524298,</v>
      </c>
      <c r="AA906" s="1" t="s">
        <v>9886</v>
      </c>
      <c r="AB906" s="1" t="s">
        <v>12592</v>
      </c>
      <c r="AC906" s="1" t="s">
        <v>12606</v>
      </c>
      <c r="AD906" s="1">
        <v>2.20752000000004E+20</v>
      </c>
      <c r="AE906" s="1" t="s">
        <v>12810</v>
      </c>
      <c r="AF906" s="1" t="str">
        <f t="shared" si="44"/>
        <v>1 septennial  =  220752000000004420000 picosecond</v>
      </c>
    </row>
    <row r="907" spans="1:32" ht="72" x14ac:dyDescent="0.3">
      <c r="A907" s="1" t="s">
        <v>3764</v>
      </c>
      <c r="B907" s="1" t="s">
        <v>10172</v>
      </c>
      <c r="C907" s="1" t="s">
        <v>10173</v>
      </c>
      <c r="D907" s="1" t="s">
        <v>10174</v>
      </c>
      <c r="E907" s="1" t="s">
        <v>10175</v>
      </c>
      <c r="F907" s="1" t="s">
        <v>10176</v>
      </c>
      <c r="G907" s="1" t="s">
        <v>383</v>
      </c>
      <c r="H907" s="1" t="s">
        <v>10086</v>
      </c>
      <c r="I907" s="1" t="s">
        <v>136</v>
      </c>
      <c r="J907" s="1" t="s">
        <v>10177</v>
      </c>
      <c r="K907" s="1" t="s">
        <v>3757</v>
      </c>
      <c r="L907" s="1" t="s">
        <v>10178</v>
      </c>
      <c r="M907" s="1" t="s">
        <v>10179</v>
      </c>
      <c r="N907" s="1" t="s">
        <v>13767</v>
      </c>
      <c r="O907" s="1"/>
      <c r="P907" s="1" t="s">
        <v>34</v>
      </c>
      <c r="Q907" s="1" t="s">
        <v>35</v>
      </c>
      <c r="R907" s="1" t="s">
        <v>10180</v>
      </c>
      <c r="S907" s="1" t="s">
        <v>10181</v>
      </c>
      <c r="T907" s="1" t="s">
        <v>38</v>
      </c>
      <c r="U907" s="3" t="s">
        <v>13918</v>
      </c>
      <c r="V907" s="1" t="str">
        <f t="shared" si="42"/>
        <v>1 octennial  =  0.079945243 century</v>
      </c>
      <c r="W907" s="1" t="str">
        <f t="shared" si="43"/>
        <v>'octennial-octennial-to-century-cent' :0.079945243,</v>
      </c>
      <c r="AA907" s="1" t="s">
        <v>9896</v>
      </c>
      <c r="AB907" s="1" t="s">
        <v>12592</v>
      </c>
      <c r="AC907" s="1" t="s">
        <v>12607</v>
      </c>
      <c r="AD907" s="1">
        <v>2.2075200000000001E+23</v>
      </c>
      <c r="AE907" s="1" t="s">
        <v>12811</v>
      </c>
      <c r="AF907" s="1" t="str">
        <f t="shared" si="44"/>
        <v>1 septennial  =  2.20752E+23 femtosecond</v>
      </c>
    </row>
    <row r="908" spans="1:32" ht="72" x14ac:dyDescent="0.3">
      <c r="A908" s="1" t="s">
        <v>4129</v>
      </c>
      <c r="B908" s="1" t="s">
        <v>10182</v>
      </c>
      <c r="C908" s="1" t="s">
        <v>10183</v>
      </c>
      <c r="D908" s="1" t="s">
        <v>10184</v>
      </c>
      <c r="E908" s="1" t="s">
        <v>10185</v>
      </c>
      <c r="F908" s="1" t="s">
        <v>10186</v>
      </c>
      <c r="G908" s="1" t="s">
        <v>383</v>
      </c>
      <c r="H908" s="1" t="s">
        <v>10086</v>
      </c>
      <c r="I908" s="1" t="s">
        <v>149</v>
      </c>
      <c r="J908" s="1" t="s">
        <v>10187</v>
      </c>
      <c r="K908" s="1" t="s">
        <v>4122</v>
      </c>
      <c r="L908" s="1" t="s">
        <v>10188</v>
      </c>
      <c r="M908" s="1" t="s">
        <v>10189</v>
      </c>
      <c r="N908" s="1" t="s">
        <v>13768</v>
      </c>
      <c r="O908" s="1"/>
      <c r="P908" s="1" t="s">
        <v>34</v>
      </c>
      <c r="Q908" s="1" t="s">
        <v>35</v>
      </c>
      <c r="R908" s="1" t="s">
        <v>10190</v>
      </c>
      <c r="S908" s="1" t="s">
        <v>10191</v>
      </c>
      <c r="T908" s="1" t="s">
        <v>38</v>
      </c>
      <c r="U908" s="3" t="s">
        <v>13918</v>
      </c>
      <c r="V908" s="1" t="str">
        <f t="shared" si="42"/>
        <v>1 octennial  =  0.0079945243 millennium</v>
      </c>
      <c r="W908" s="1" t="str">
        <f t="shared" si="43"/>
        <v>'octennial-octennial-to-millennium-mil' :0.0079945243,</v>
      </c>
      <c r="AA908" s="1" t="s">
        <v>9906</v>
      </c>
      <c r="AB908" s="1" t="s">
        <v>12592</v>
      </c>
      <c r="AC908" s="1" t="s">
        <v>12608</v>
      </c>
      <c r="AD908" s="1">
        <v>2.2075200000000002E+26</v>
      </c>
      <c r="AE908" s="1" t="s">
        <v>12812</v>
      </c>
      <c r="AF908" s="1" t="str">
        <f t="shared" si="44"/>
        <v>1 septennial  =  2.20752E+26 attosecond</v>
      </c>
    </row>
    <row r="909" spans="1:32" ht="72" x14ac:dyDescent="0.3">
      <c r="A909" s="1" t="s">
        <v>4492</v>
      </c>
      <c r="B909" s="1" t="s">
        <v>10192</v>
      </c>
      <c r="C909" s="1" t="s">
        <v>10193</v>
      </c>
      <c r="D909" s="1" t="s">
        <v>10194</v>
      </c>
      <c r="E909" s="1" t="s">
        <v>10195</v>
      </c>
      <c r="F909" s="1" t="s">
        <v>10196</v>
      </c>
      <c r="G909" s="1" t="s">
        <v>383</v>
      </c>
      <c r="H909" s="1" t="s">
        <v>10086</v>
      </c>
      <c r="I909" s="1" t="s">
        <v>162</v>
      </c>
      <c r="J909" s="1" t="s">
        <v>10197</v>
      </c>
      <c r="K909" s="1" t="s">
        <v>4485</v>
      </c>
      <c r="L909" s="1" t="s">
        <v>10198</v>
      </c>
      <c r="M909" s="1" t="s">
        <v>10199</v>
      </c>
      <c r="N909" s="1" t="s">
        <v>13769</v>
      </c>
      <c r="O909" s="1"/>
      <c r="P909" s="1" t="s">
        <v>34</v>
      </c>
      <c r="Q909" s="1" t="s">
        <v>35</v>
      </c>
      <c r="R909" s="1" t="s">
        <v>10200</v>
      </c>
      <c r="S909" s="1" t="s">
        <v>10201</v>
      </c>
      <c r="T909" s="1" t="s">
        <v>38</v>
      </c>
      <c r="U909" s="3" t="s">
        <v>13918</v>
      </c>
      <c r="V909" s="1" t="str">
        <f t="shared" si="42"/>
        <v>1 octennial  =  252288000000000 microsecond</v>
      </c>
      <c r="W909" s="1" t="str">
        <f t="shared" si="43"/>
        <v>'octennial-octennial-to-microsecond-µs' :252288000000000,</v>
      </c>
      <c r="AA909" s="1" t="s">
        <v>9916</v>
      </c>
      <c r="AB909" s="1" t="s">
        <v>12592</v>
      </c>
      <c r="AC909" s="1" t="s">
        <v>12609</v>
      </c>
      <c r="AD909" s="1">
        <v>2.20752000000004E+16</v>
      </c>
      <c r="AE909" s="1" t="s">
        <v>12813</v>
      </c>
      <c r="AF909" s="1" t="str">
        <f t="shared" si="44"/>
        <v>1 septennial  =  22075200000000440 shake</v>
      </c>
    </row>
    <row r="910" spans="1:32" ht="72" x14ac:dyDescent="0.3">
      <c r="A910" s="1" t="s">
        <v>4853</v>
      </c>
      <c r="B910" s="1" t="s">
        <v>10202</v>
      </c>
      <c r="C910" s="1" t="s">
        <v>10203</v>
      </c>
      <c r="D910" s="1" t="s">
        <v>10204</v>
      </c>
      <c r="E910" s="1" t="s">
        <v>10205</v>
      </c>
      <c r="F910" s="1" t="s">
        <v>10206</v>
      </c>
      <c r="G910" s="1" t="s">
        <v>383</v>
      </c>
      <c r="H910" s="1" t="s">
        <v>10086</v>
      </c>
      <c r="I910" s="1" t="s">
        <v>175</v>
      </c>
      <c r="J910" s="1" t="s">
        <v>10207</v>
      </c>
      <c r="K910" s="1" t="s">
        <v>4846</v>
      </c>
      <c r="L910" s="1" t="s">
        <v>10208</v>
      </c>
      <c r="M910" s="1" t="s">
        <v>10209</v>
      </c>
      <c r="N910" s="1" t="s">
        <v>13770</v>
      </c>
      <c r="O910" s="1"/>
      <c r="P910" s="1" t="s">
        <v>34</v>
      </c>
      <c r="Q910" s="1" t="s">
        <v>35</v>
      </c>
      <c r="R910" s="1" t="s">
        <v>10210</v>
      </c>
      <c r="S910" s="1" t="s">
        <v>10211</v>
      </c>
      <c r="T910" s="1" t="s">
        <v>38</v>
      </c>
      <c r="U910" s="3" t="s">
        <v>13918</v>
      </c>
      <c r="V910" s="1" t="str">
        <f t="shared" si="42"/>
        <v>1 octennial  =  252288000000000000 nanosecond</v>
      </c>
      <c r="W910" s="1" t="str">
        <f t="shared" si="43"/>
        <v>'octennial-octennial-to-nanosecond-ns' :252288000000000000,</v>
      </c>
      <c r="AA910" s="1" t="s">
        <v>9926</v>
      </c>
      <c r="AB910" s="1" t="s">
        <v>12592</v>
      </c>
      <c r="AC910" s="1" t="s">
        <v>12610</v>
      </c>
      <c r="AD910" s="1">
        <v>86.520422882999995</v>
      </c>
      <c r="AE910" s="1" t="s">
        <v>12814</v>
      </c>
      <c r="AF910" s="1" t="str">
        <f t="shared" si="44"/>
        <v>1 septennial  =  86.520422883 month (synodic)</v>
      </c>
    </row>
    <row r="911" spans="1:32" ht="72" x14ac:dyDescent="0.3">
      <c r="A911" s="1" t="s">
        <v>5212</v>
      </c>
      <c r="B911" s="1" t="s">
        <v>10212</v>
      </c>
      <c r="C911" s="1" t="s">
        <v>10213</v>
      </c>
      <c r="D911" s="1" t="s">
        <v>10214</v>
      </c>
      <c r="E911" s="1" t="s">
        <v>10215</v>
      </c>
      <c r="F911" s="1" t="s">
        <v>10216</v>
      </c>
      <c r="G911" s="1" t="s">
        <v>383</v>
      </c>
      <c r="H911" s="1" t="s">
        <v>10086</v>
      </c>
      <c r="I911" s="1" t="s">
        <v>188</v>
      </c>
      <c r="J911" s="1" t="s">
        <v>10217</v>
      </c>
      <c r="K911" s="1" t="s">
        <v>5205</v>
      </c>
      <c r="L911" s="1" t="s">
        <v>10218</v>
      </c>
      <c r="M911" s="1" t="s">
        <v>10219</v>
      </c>
      <c r="N911" s="1" t="s">
        <v>13771</v>
      </c>
      <c r="O911" s="1"/>
      <c r="P911" s="1" t="s">
        <v>34</v>
      </c>
      <c r="Q911" s="1" t="s">
        <v>35</v>
      </c>
      <c r="R911" s="1" t="s">
        <v>10220</v>
      </c>
      <c r="S911" s="1" t="s">
        <v>10221</v>
      </c>
      <c r="T911" s="1" t="s">
        <v>38</v>
      </c>
      <c r="U911" s="3" t="s">
        <v>13918</v>
      </c>
      <c r="V911" s="1" t="str">
        <f t="shared" si="42"/>
        <v>1 octennial  =  252288000000000000000 picosecond</v>
      </c>
      <c r="W911" s="1" t="str">
        <f t="shared" si="43"/>
        <v>'octennial-octennial-to-picosecond-ps' :2.52288E+20,</v>
      </c>
      <c r="AA911" s="1" t="s">
        <v>9936</v>
      </c>
      <c r="AB911" s="1" t="s">
        <v>12592</v>
      </c>
      <c r="AC911" s="1" t="s">
        <v>12611</v>
      </c>
      <c r="AD911" s="1">
        <v>6.9952087610999998</v>
      </c>
      <c r="AE911" s="1" t="s">
        <v>12815</v>
      </c>
      <c r="AF911" s="1" t="str">
        <f t="shared" si="44"/>
        <v>1 septennial  =  6.9952087611 year (Julian)</v>
      </c>
    </row>
    <row r="912" spans="1:32" ht="72" x14ac:dyDescent="0.3">
      <c r="A912" s="1" t="s">
        <v>5569</v>
      </c>
      <c r="B912" s="1" t="s">
        <v>10222</v>
      </c>
      <c r="C912" s="1" t="s">
        <v>10223</v>
      </c>
      <c r="D912" s="1" t="s">
        <v>10224</v>
      </c>
      <c r="E912" s="1" t="s">
        <v>10225</v>
      </c>
      <c r="F912" s="1" t="s">
        <v>10226</v>
      </c>
      <c r="G912" s="1" t="s">
        <v>383</v>
      </c>
      <c r="H912" s="1" t="s">
        <v>10086</v>
      </c>
      <c r="I912" s="1" t="s">
        <v>201</v>
      </c>
      <c r="J912" s="1" t="s">
        <v>10227</v>
      </c>
      <c r="K912" s="1" t="s">
        <v>5562</v>
      </c>
      <c r="L912" s="1" t="s">
        <v>10228</v>
      </c>
      <c r="M912" s="1" t="s">
        <v>10229</v>
      </c>
      <c r="N912" s="1" t="s">
        <v>13772</v>
      </c>
      <c r="O912" s="1"/>
      <c r="P912" s="1" t="s">
        <v>34</v>
      </c>
      <c r="Q912" s="1" t="s">
        <v>35</v>
      </c>
      <c r="R912" s="1" t="s">
        <v>10230</v>
      </c>
      <c r="S912" s="1" t="s">
        <v>10231</v>
      </c>
      <c r="T912" s="1" t="s">
        <v>38</v>
      </c>
      <c r="U912" s="3" t="s">
        <v>13918</v>
      </c>
      <c r="V912" s="1" t="str">
        <f t="shared" si="42"/>
        <v>1 octennial  =  2.52288E+23 femtosecond</v>
      </c>
      <c r="W912" s="1" t="str">
        <f t="shared" si="43"/>
        <v>'octennial-octennial-to-femtosecond-fs' :2.52288E+23,</v>
      </c>
      <c r="AA912" s="1" t="s">
        <v>9946</v>
      </c>
      <c r="AB912" s="1" t="s">
        <v>12592</v>
      </c>
      <c r="AC912" s="1" t="s">
        <v>12612</v>
      </c>
      <c r="AD912" s="1">
        <v>6.9808743168999996</v>
      </c>
      <c r="AE912" s="1" t="s">
        <v>12816</v>
      </c>
      <c r="AF912" s="1" t="str">
        <f t="shared" si="44"/>
        <v>1 septennial  =  6.9808743169 year (leap)</v>
      </c>
    </row>
    <row r="913" spans="1:32" ht="72" x14ac:dyDescent="0.3">
      <c r="A913" s="1" t="s">
        <v>5924</v>
      </c>
      <c r="B913" s="1" t="s">
        <v>10232</v>
      </c>
      <c r="C913" s="1" t="s">
        <v>10233</v>
      </c>
      <c r="D913" s="1" t="s">
        <v>10234</v>
      </c>
      <c r="E913" s="1" t="s">
        <v>10235</v>
      </c>
      <c r="F913" s="1" t="s">
        <v>10236</v>
      </c>
      <c r="G913" s="1" t="s">
        <v>383</v>
      </c>
      <c r="H913" s="1" t="s">
        <v>10086</v>
      </c>
      <c r="I913" s="1" t="s">
        <v>214</v>
      </c>
      <c r="J913" s="1" t="s">
        <v>10237</v>
      </c>
      <c r="K913" s="1" t="s">
        <v>5917</v>
      </c>
      <c r="L913" s="1" t="s">
        <v>10238</v>
      </c>
      <c r="M913" s="1" t="s">
        <v>10239</v>
      </c>
      <c r="N913" s="1" t="s">
        <v>13773</v>
      </c>
      <c r="O913" s="1"/>
      <c r="P913" s="1" t="s">
        <v>34</v>
      </c>
      <c r="Q913" s="1" t="s">
        <v>35</v>
      </c>
      <c r="R913" s="1" t="s">
        <v>10240</v>
      </c>
      <c r="S913" s="1" t="s">
        <v>10241</v>
      </c>
      <c r="T913" s="1" t="s">
        <v>38</v>
      </c>
      <c r="U913" s="3" t="s">
        <v>13918</v>
      </c>
      <c r="V913" s="1" t="str">
        <f t="shared" si="42"/>
        <v>1 octennial  =  2.522879999E+26 attosecond</v>
      </c>
      <c r="W913" s="1" t="str">
        <f t="shared" si="43"/>
        <v>'octennial-octennial-to-attosecond-as' :2.522879999E+26,</v>
      </c>
      <c r="AA913" s="1" t="s">
        <v>9956</v>
      </c>
      <c r="AB913" s="1" t="s">
        <v>12592</v>
      </c>
      <c r="AC913" s="1" t="s">
        <v>12613</v>
      </c>
      <c r="AD913" s="1">
        <v>6.9953572797000003</v>
      </c>
      <c r="AE913" s="1" t="s">
        <v>12817</v>
      </c>
      <c r="AF913" s="1" t="str">
        <f t="shared" si="44"/>
        <v>1 septennial  =  6.9953572797 year (tropical)</v>
      </c>
    </row>
    <row r="914" spans="1:32" ht="72" x14ac:dyDescent="0.3">
      <c r="A914" s="1" t="s">
        <v>6277</v>
      </c>
      <c r="B914" s="1" t="s">
        <v>10242</v>
      </c>
      <c r="C914" s="1" t="s">
        <v>10243</v>
      </c>
      <c r="D914" s="1" t="s">
        <v>10244</v>
      </c>
      <c r="E914" s="1" t="s">
        <v>10245</v>
      </c>
      <c r="F914" s="1" t="s">
        <v>10246</v>
      </c>
      <c r="G914" s="1" t="s">
        <v>383</v>
      </c>
      <c r="H914" s="1" t="s">
        <v>10086</v>
      </c>
      <c r="I914" s="1" t="s">
        <v>227</v>
      </c>
      <c r="J914" s="1" t="s">
        <v>10247</v>
      </c>
      <c r="K914" s="1" t="s">
        <v>6270</v>
      </c>
      <c r="L914" s="1" t="s">
        <v>10248</v>
      </c>
      <c r="M914" s="1" t="s">
        <v>10249</v>
      </c>
      <c r="N914" s="1" t="s">
        <v>13774</v>
      </c>
      <c r="O914" s="1"/>
      <c r="P914" s="1" t="s">
        <v>34</v>
      </c>
      <c r="Q914" s="1" t="s">
        <v>35</v>
      </c>
      <c r="R914" s="1" t="s">
        <v>10250</v>
      </c>
      <c r="S914" s="1" t="s">
        <v>10251</v>
      </c>
      <c r="T914" s="1" t="s">
        <v>38</v>
      </c>
      <c r="U914" s="3" t="s">
        <v>13918</v>
      </c>
      <c r="V914" s="1" t="str">
        <f t="shared" si="42"/>
        <v>1 octennial  =  25228799999999996 shake</v>
      </c>
      <c r="W914" s="1" t="str">
        <f t="shared" si="43"/>
        <v>'octennial-octennial-to-shake-shake' :25228799999999900,</v>
      </c>
      <c r="AA914" s="1" t="s">
        <v>9966</v>
      </c>
      <c r="AB914" s="1" t="s">
        <v>12592</v>
      </c>
      <c r="AC914" s="1" t="s">
        <v>12614</v>
      </c>
      <c r="AD914" s="1">
        <v>6.9950869496000001</v>
      </c>
      <c r="AE914" s="1" t="s">
        <v>12818</v>
      </c>
      <c r="AF914" s="1" t="str">
        <f t="shared" si="44"/>
        <v>1 septennial  =  6.9950869496 year (sidereal)</v>
      </c>
    </row>
    <row r="915" spans="1:32" ht="72" x14ac:dyDescent="0.3">
      <c r="A915" s="1" t="s">
        <v>6628</v>
      </c>
      <c r="B915" s="1" t="s">
        <v>10252</v>
      </c>
      <c r="C915" s="1" t="s">
        <v>10253</v>
      </c>
      <c r="D915" s="1" t="s">
        <v>10254</v>
      </c>
      <c r="E915" s="1" t="s">
        <v>10255</v>
      </c>
      <c r="F915" s="1" t="s">
        <v>10256</v>
      </c>
      <c r="G915" s="1" t="s">
        <v>383</v>
      </c>
      <c r="H915" s="1" t="s">
        <v>10086</v>
      </c>
      <c r="I915" s="1" t="s">
        <v>240</v>
      </c>
      <c r="J915" s="1" t="s">
        <v>10257</v>
      </c>
      <c r="K915" s="1" t="s">
        <v>6621</v>
      </c>
      <c r="L915" s="1" t="s">
        <v>10258</v>
      </c>
      <c r="M915" s="1" t="s">
        <v>10259</v>
      </c>
      <c r="N915" s="1" t="s">
        <v>13775</v>
      </c>
      <c r="O915" s="1"/>
      <c r="P915" s="1" t="s">
        <v>34</v>
      </c>
      <c r="Q915" s="1" t="s">
        <v>35</v>
      </c>
      <c r="R915" s="1" t="s">
        <v>10260</v>
      </c>
      <c r="S915" s="1" t="s">
        <v>10261</v>
      </c>
      <c r="T915" s="1" t="s">
        <v>38</v>
      </c>
      <c r="U915" s="3" t="s">
        <v>13918</v>
      </c>
      <c r="V915" s="1" t="str">
        <f t="shared" si="42"/>
        <v>1 octennial  =  98.880483295 month (synodic)</v>
      </c>
      <c r="W915" s="1" t="str">
        <f t="shared" si="43"/>
        <v>'octennial-octennial-to-month-(synodic)-mo_syn' :98.880483295,</v>
      </c>
      <c r="AA915" s="1" t="s">
        <v>9976</v>
      </c>
      <c r="AB915" s="1" t="s">
        <v>12592</v>
      </c>
      <c r="AC915" s="1" t="s">
        <v>12615</v>
      </c>
      <c r="AD915" s="1">
        <v>2561.9953741999998</v>
      </c>
      <c r="AE915" s="1" t="s">
        <v>12819</v>
      </c>
      <c r="AF915" s="1" t="str">
        <f t="shared" si="44"/>
        <v>1 septennial  =  2561.9953742 day (sidereal)</v>
      </c>
    </row>
    <row r="916" spans="1:32" ht="72" x14ac:dyDescent="0.3">
      <c r="A916" s="1" t="s">
        <v>6977</v>
      </c>
      <c r="B916" s="1" t="s">
        <v>10262</v>
      </c>
      <c r="C916" s="1" t="s">
        <v>10263</v>
      </c>
      <c r="D916" s="1" t="s">
        <v>10264</v>
      </c>
      <c r="E916" s="1" t="s">
        <v>10265</v>
      </c>
      <c r="F916" s="1" t="s">
        <v>10266</v>
      </c>
      <c r="G916" s="1" t="s">
        <v>383</v>
      </c>
      <c r="H916" s="1" t="s">
        <v>10086</v>
      </c>
      <c r="I916" s="1" t="s">
        <v>253</v>
      </c>
      <c r="J916" s="1" t="s">
        <v>10267</v>
      </c>
      <c r="K916" s="1" t="s">
        <v>6970</v>
      </c>
      <c r="L916" s="1" t="s">
        <v>10268</v>
      </c>
      <c r="M916" s="1" t="s">
        <v>10269</v>
      </c>
      <c r="N916" s="1" t="s">
        <v>13776</v>
      </c>
      <c r="O916" s="1"/>
      <c r="P916" s="1" t="s">
        <v>34</v>
      </c>
      <c r="Q916" s="1" t="s">
        <v>35</v>
      </c>
      <c r="R916" s="1" t="s">
        <v>10270</v>
      </c>
      <c r="S916" s="1" t="s">
        <v>10271</v>
      </c>
      <c r="T916" s="1" t="s">
        <v>38</v>
      </c>
      <c r="U916" s="3" t="s">
        <v>13918</v>
      </c>
      <c r="V916" s="1" t="str">
        <f t="shared" si="42"/>
        <v>1 octennial  =  7.9945242984 year (Julian)</v>
      </c>
      <c r="W916" s="1" t="str">
        <f t="shared" si="43"/>
        <v>'octennial-octennial-to-year-(julian)-yr_jul' :7.9945242984,</v>
      </c>
      <c r="AA916" s="1" t="s">
        <v>9986</v>
      </c>
      <c r="AB916" s="1" t="s">
        <v>12592</v>
      </c>
      <c r="AC916" s="1" t="s">
        <v>12616</v>
      </c>
      <c r="AD916" s="1">
        <v>61487.888980000003</v>
      </c>
      <c r="AE916" s="1" t="s">
        <v>12820</v>
      </c>
      <c r="AF916" s="1" t="str">
        <f t="shared" si="44"/>
        <v>1 septennial  =  61487.88898 hour (sidereal)</v>
      </c>
    </row>
    <row r="917" spans="1:32" ht="72" x14ac:dyDescent="0.3">
      <c r="A917" s="1" t="s">
        <v>7324</v>
      </c>
      <c r="B917" s="1" t="s">
        <v>10272</v>
      </c>
      <c r="C917" s="1" t="s">
        <v>10273</v>
      </c>
      <c r="D917" s="1" t="s">
        <v>10274</v>
      </c>
      <c r="E917" s="1" t="s">
        <v>10275</v>
      </c>
      <c r="F917" s="1" t="s">
        <v>10276</v>
      </c>
      <c r="G917" s="1" t="s">
        <v>383</v>
      </c>
      <c r="H917" s="1" t="s">
        <v>10086</v>
      </c>
      <c r="I917" s="1" t="s">
        <v>266</v>
      </c>
      <c r="J917" s="1" t="s">
        <v>10277</v>
      </c>
      <c r="K917" s="1" t="s">
        <v>7317</v>
      </c>
      <c r="L917" s="1" t="s">
        <v>10278</v>
      </c>
      <c r="M917" s="1" t="s">
        <v>10279</v>
      </c>
      <c r="N917" s="1" t="s">
        <v>13777</v>
      </c>
      <c r="O917" s="1"/>
      <c r="P917" s="1" t="s">
        <v>34</v>
      </c>
      <c r="Q917" s="1" t="s">
        <v>35</v>
      </c>
      <c r="R917" s="1" t="s">
        <v>10280</v>
      </c>
      <c r="S917" s="1" t="s">
        <v>10281</v>
      </c>
      <c r="T917" s="1" t="s">
        <v>38</v>
      </c>
      <c r="U917" s="3" t="s">
        <v>13918</v>
      </c>
      <c r="V917" s="1" t="str">
        <f t="shared" si="42"/>
        <v>1 octennial  =  7.9781420765 year (leap)</v>
      </c>
      <c r="W917" s="1" t="str">
        <f t="shared" si="43"/>
        <v>'octennial-octennial-to-year-(leap)-yr_leap' :7.9781420765,</v>
      </c>
      <c r="AA917" s="1" t="s">
        <v>9996</v>
      </c>
      <c r="AB917" s="1" t="s">
        <v>12592</v>
      </c>
      <c r="AC917" s="1" t="s">
        <v>12617</v>
      </c>
      <c r="AD917" s="1">
        <v>3689273.3388</v>
      </c>
      <c r="AE917" s="1" t="s">
        <v>12821</v>
      </c>
      <c r="AF917" s="1" t="str">
        <f t="shared" si="44"/>
        <v>1 septennial  =  3689273.3388 minute (sidereal)</v>
      </c>
    </row>
    <row r="918" spans="1:32" ht="72" x14ac:dyDescent="0.3">
      <c r="A918" s="1" t="s">
        <v>7669</v>
      </c>
      <c r="B918" s="1" t="s">
        <v>10282</v>
      </c>
      <c r="C918" s="1" t="s">
        <v>10283</v>
      </c>
      <c r="D918" s="1" t="s">
        <v>10284</v>
      </c>
      <c r="E918" s="1" t="s">
        <v>10285</v>
      </c>
      <c r="F918" s="1" t="s">
        <v>10286</v>
      </c>
      <c r="G918" s="1" t="s">
        <v>383</v>
      </c>
      <c r="H918" s="1" t="s">
        <v>10086</v>
      </c>
      <c r="I918" s="1" t="s">
        <v>279</v>
      </c>
      <c r="J918" s="1" t="s">
        <v>10287</v>
      </c>
      <c r="K918" s="1" t="s">
        <v>7662</v>
      </c>
      <c r="L918" s="1" t="s">
        <v>10288</v>
      </c>
      <c r="M918" s="1" t="s">
        <v>10289</v>
      </c>
      <c r="N918" s="1" t="s">
        <v>13778</v>
      </c>
      <c r="O918" s="1"/>
      <c r="P918" s="1" t="s">
        <v>34</v>
      </c>
      <c r="Q918" s="1" t="s">
        <v>35</v>
      </c>
      <c r="R918" s="1" t="s">
        <v>10290</v>
      </c>
      <c r="S918" s="1" t="s">
        <v>10291</v>
      </c>
      <c r="T918" s="1" t="s">
        <v>38</v>
      </c>
      <c r="U918" s="3" t="s">
        <v>13918</v>
      </c>
      <c r="V918" s="1" t="str">
        <f t="shared" si="42"/>
        <v>1 octennial  =  7.9946940339 year (tropical)</v>
      </c>
      <c r="W918" s="1" t="str">
        <f t="shared" si="43"/>
        <v>'octennial-octennial-to-year-(tropical)-yr_trop' :7.9946940339,</v>
      </c>
      <c r="AA918" s="1" t="s">
        <v>10006</v>
      </c>
      <c r="AB918" s="1" t="s">
        <v>12592</v>
      </c>
      <c r="AC918" s="1" t="s">
        <v>12618</v>
      </c>
      <c r="AD918" s="1">
        <v>221356400.33000001</v>
      </c>
      <c r="AE918" s="1" t="s">
        <v>12822</v>
      </c>
      <c r="AF918" s="1" t="str">
        <f t="shared" si="44"/>
        <v>1 septennial  =  221356400.33 second (sidereal)</v>
      </c>
    </row>
    <row r="919" spans="1:32" ht="72" x14ac:dyDescent="0.3">
      <c r="A919" s="1" t="s">
        <v>8012</v>
      </c>
      <c r="B919" s="1" t="s">
        <v>10292</v>
      </c>
      <c r="C919" s="1" t="s">
        <v>10293</v>
      </c>
      <c r="D919" s="1" t="s">
        <v>10294</v>
      </c>
      <c r="E919" s="1" t="s">
        <v>10295</v>
      </c>
      <c r="F919" s="1" t="s">
        <v>10296</v>
      </c>
      <c r="G919" s="1" t="s">
        <v>383</v>
      </c>
      <c r="H919" s="1" t="s">
        <v>10086</v>
      </c>
      <c r="I919" s="1" t="s">
        <v>292</v>
      </c>
      <c r="J919" s="1" t="s">
        <v>10297</v>
      </c>
      <c r="K919" s="1" t="s">
        <v>8005</v>
      </c>
      <c r="L919" s="1" t="s">
        <v>10298</v>
      </c>
      <c r="M919" s="1" t="s">
        <v>10299</v>
      </c>
      <c r="N919" s="1" t="s">
        <v>13779</v>
      </c>
      <c r="O919" s="1"/>
      <c r="P919" s="1" t="s">
        <v>34</v>
      </c>
      <c r="Q919" s="1" t="s">
        <v>35</v>
      </c>
      <c r="R919" s="1" t="s">
        <v>10300</v>
      </c>
      <c r="S919" s="1" t="s">
        <v>10301</v>
      </c>
      <c r="T919" s="1" t="s">
        <v>38</v>
      </c>
      <c r="U919" s="3" t="s">
        <v>13918</v>
      </c>
      <c r="V919" s="1" t="str">
        <f t="shared" si="42"/>
        <v>1 octennial  =  7.9943850852 year (sidereal)</v>
      </c>
      <c r="W919" s="1" t="str">
        <f t="shared" si="43"/>
        <v>'octennial-octennial-to-year-(sidereal)-yr_sid' :7.9943850852,</v>
      </c>
      <c r="AA919" s="1" t="s">
        <v>10016</v>
      </c>
      <c r="AB919" s="1" t="s">
        <v>12592</v>
      </c>
      <c r="AC919" s="1" t="s">
        <v>12619</v>
      </c>
      <c r="AD919" s="1">
        <v>182.5</v>
      </c>
      <c r="AE919" s="1" t="s">
        <v>12823</v>
      </c>
      <c r="AF919" s="1" t="str">
        <f t="shared" si="44"/>
        <v>1 septennial  =  182.5 fortnight</v>
      </c>
    </row>
    <row r="920" spans="1:32" ht="72" x14ac:dyDescent="0.3">
      <c r="A920" s="1" t="s">
        <v>8353</v>
      </c>
      <c r="B920" s="1" t="s">
        <v>10302</v>
      </c>
      <c r="C920" s="1" t="s">
        <v>10303</v>
      </c>
      <c r="D920" s="1" t="s">
        <v>10304</v>
      </c>
      <c r="E920" s="1" t="s">
        <v>10305</v>
      </c>
      <c r="F920" s="1" t="s">
        <v>10306</v>
      </c>
      <c r="G920" s="1" t="s">
        <v>383</v>
      </c>
      <c r="H920" s="1" t="s">
        <v>10086</v>
      </c>
      <c r="I920" s="1" t="s">
        <v>305</v>
      </c>
      <c r="J920" s="1" t="s">
        <v>10307</v>
      </c>
      <c r="K920" s="1" t="s">
        <v>8346</v>
      </c>
      <c r="L920" s="1" t="s">
        <v>10308</v>
      </c>
      <c r="M920" s="1" t="s">
        <v>10309</v>
      </c>
      <c r="N920" s="1" t="s">
        <v>13780</v>
      </c>
      <c r="O920" s="1"/>
      <c r="P920" s="1" t="s">
        <v>34</v>
      </c>
      <c r="Q920" s="1" t="s">
        <v>35</v>
      </c>
      <c r="R920" s="1" t="s">
        <v>10310</v>
      </c>
      <c r="S920" s="1" t="s">
        <v>10311</v>
      </c>
      <c r="T920" s="1" t="s">
        <v>38</v>
      </c>
      <c r="U920" s="3" t="s">
        <v>13918</v>
      </c>
      <c r="V920" s="1" t="str">
        <f t="shared" si="42"/>
        <v>1 octennial  =  2927.9947133 day (sidereal)</v>
      </c>
      <c r="W920" s="1" t="str">
        <f t="shared" si="43"/>
        <v>'octennial-octennial-to-day-(sidereal)-d_sid' :2927.9947133,</v>
      </c>
      <c r="AA920" s="1" t="s">
        <v>12856</v>
      </c>
      <c r="AB920" s="1" t="s">
        <v>12592</v>
      </c>
      <c r="AC920" s="1" t="s">
        <v>12620</v>
      </c>
      <c r="AD920" s="1">
        <v>1</v>
      </c>
      <c r="AE920" s="1" t="s">
        <v>12824</v>
      </c>
      <c r="AF920" s="1" t="str">
        <f t="shared" si="44"/>
        <v>1 septennial  =  1 septennial</v>
      </c>
    </row>
    <row r="921" spans="1:32" ht="72" x14ac:dyDescent="0.3">
      <c r="A921" s="1" t="s">
        <v>8692</v>
      </c>
      <c r="B921" s="1" t="s">
        <v>10312</v>
      </c>
      <c r="C921" s="1" t="s">
        <v>10313</v>
      </c>
      <c r="D921" s="1" t="s">
        <v>10314</v>
      </c>
      <c r="E921" s="1" t="s">
        <v>10315</v>
      </c>
      <c r="F921" s="1" t="s">
        <v>10316</v>
      </c>
      <c r="G921" s="1" t="s">
        <v>383</v>
      </c>
      <c r="H921" s="1" t="s">
        <v>10086</v>
      </c>
      <c r="I921" s="1" t="s">
        <v>318</v>
      </c>
      <c r="J921" s="1" t="s">
        <v>10317</v>
      </c>
      <c r="K921" s="1" t="s">
        <v>8685</v>
      </c>
      <c r="L921" s="1" t="s">
        <v>10318</v>
      </c>
      <c r="M921" s="1" t="s">
        <v>10319</v>
      </c>
      <c r="N921" s="1" t="s">
        <v>13781</v>
      </c>
      <c r="O921" s="1"/>
      <c r="P921" s="1" t="s">
        <v>34</v>
      </c>
      <c r="Q921" s="1" t="s">
        <v>35</v>
      </c>
      <c r="R921" s="1" t="s">
        <v>10320</v>
      </c>
      <c r="S921" s="1" t="s">
        <v>10321</v>
      </c>
      <c r="T921" s="1" t="s">
        <v>38</v>
      </c>
      <c r="U921" s="3" t="s">
        <v>13918</v>
      </c>
      <c r="V921" s="1" t="str">
        <f t="shared" si="42"/>
        <v>1 octennial  =  70271.87312 hour (sidereal)</v>
      </c>
      <c r="W921" s="1" t="str">
        <f t="shared" si="43"/>
        <v>'octennial-octennial-to-hour-(sidereal)-h_sid' :70271.87312,</v>
      </c>
      <c r="AA921" s="1" t="s">
        <v>10027</v>
      </c>
      <c r="AB921" s="1" t="s">
        <v>12592</v>
      </c>
      <c r="AC921" s="1" t="s">
        <v>12621</v>
      </c>
      <c r="AD921" s="1">
        <v>0.875</v>
      </c>
      <c r="AE921" s="1" t="s">
        <v>12825</v>
      </c>
      <c r="AF921" s="1" t="str">
        <f t="shared" si="44"/>
        <v>1 septennial  =  0.875 octennial</v>
      </c>
    </row>
    <row r="922" spans="1:32" ht="72" x14ac:dyDescent="0.3">
      <c r="A922" s="1" t="s">
        <v>9029</v>
      </c>
      <c r="B922" s="1" t="s">
        <v>10322</v>
      </c>
      <c r="C922" s="1" t="s">
        <v>10323</v>
      </c>
      <c r="D922" s="1" t="s">
        <v>10324</v>
      </c>
      <c r="E922" s="1" t="s">
        <v>10325</v>
      </c>
      <c r="F922" s="1" t="s">
        <v>10326</v>
      </c>
      <c r="G922" s="1" t="s">
        <v>383</v>
      </c>
      <c r="H922" s="1" t="s">
        <v>10086</v>
      </c>
      <c r="I922" s="1" t="s">
        <v>331</v>
      </c>
      <c r="J922" s="1" t="s">
        <v>10327</v>
      </c>
      <c r="K922" s="1" t="s">
        <v>9022</v>
      </c>
      <c r="L922" s="1" t="s">
        <v>10328</v>
      </c>
      <c r="M922" s="1" t="s">
        <v>10329</v>
      </c>
      <c r="N922" s="1" t="s">
        <v>13782</v>
      </c>
      <c r="O922" s="1"/>
      <c r="P922" s="1" t="s">
        <v>34</v>
      </c>
      <c r="Q922" s="1" t="s">
        <v>35</v>
      </c>
      <c r="R922" s="1" t="s">
        <v>10330</v>
      </c>
      <c r="S922" s="1" t="s">
        <v>10331</v>
      </c>
      <c r="T922" s="1" t="s">
        <v>38</v>
      </c>
      <c r="U922" s="3" t="s">
        <v>13918</v>
      </c>
      <c r="V922" s="1" t="str">
        <f t="shared" si="42"/>
        <v>1 octennial  =  4216312.3872 minute (sidereal)</v>
      </c>
      <c r="W922" s="1" t="str">
        <f t="shared" si="43"/>
        <v>'octennial-octennial-to-minute-(sidereal)-min_sid' :4216312.3872,</v>
      </c>
      <c r="AA922" s="1" t="s">
        <v>10039</v>
      </c>
      <c r="AB922" s="1" t="s">
        <v>12592</v>
      </c>
      <c r="AC922" s="1" t="s">
        <v>12622</v>
      </c>
      <c r="AD922" s="1">
        <v>0.77777777780000001</v>
      </c>
      <c r="AE922" s="1" t="s">
        <v>12826</v>
      </c>
      <c r="AF922" s="1" t="str">
        <f t="shared" si="44"/>
        <v>1 septennial  =  0.7777777778 novennial</v>
      </c>
    </row>
    <row r="923" spans="1:32" ht="72" x14ac:dyDescent="0.3">
      <c r="A923" s="1" t="s">
        <v>9364</v>
      </c>
      <c r="B923" s="1" t="s">
        <v>10332</v>
      </c>
      <c r="C923" s="1" t="s">
        <v>10333</v>
      </c>
      <c r="D923" s="1" t="s">
        <v>10334</v>
      </c>
      <c r="E923" s="1" t="s">
        <v>10335</v>
      </c>
      <c r="F923" s="1" t="s">
        <v>10336</v>
      </c>
      <c r="G923" s="1" t="s">
        <v>383</v>
      </c>
      <c r="H923" s="1" t="s">
        <v>10086</v>
      </c>
      <c r="I923" s="1" t="s">
        <v>344</v>
      </c>
      <c r="J923" s="1" t="s">
        <v>10337</v>
      </c>
      <c r="K923" s="1" t="s">
        <v>9357</v>
      </c>
      <c r="L923" s="1" t="s">
        <v>10338</v>
      </c>
      <c r="M923" s="1" t="s">
        <v>10339</v>
      </c>
      <c r="N923" s="1" t="s">
        <v>13783</v>
      </c>
      <c r="O923" s="1"/>
      <c r="P923" s="1" t="s">
        <v>34</v>
      </c>
      <c r="Q923" s="1" t="s">
        <v>35</v>
      </c>
      <c r="R923" s="1" t="s">
        <v>10340</v>
      </c>
      <c r="S923" s="1" t="s">
        <v>10341</v>
      </c>
      <c r="T923" s="1" t="s">
        <v>38</v>
      </c>
      <c r="U923" s="3" t="s">
        <v>13918</v>
      </c>
      <c r="V923" s="1" t="str">
        <f t="shared" si="42"/>
        <v>1 octennial  =  252978743.23 second (sidereal)</v>
      </c>
      <c r="W923" s="1" t="str">
        <f t="shared" si="43"/>
        <v>'octennial-octennial-to-second-(sidereal)-s_sid' :252978743.23,</v>
      </c>
      <c r="AA923" s="1" t="s">
        <v>10051</v>
      </c>
      <c r="AB923" s="1" t="s">
        <v>12592</v>
      </c>
      <c r="AC923" s="1" t="s">
        <v>12623</v>
      </c>
      <c r="AD923" s="1">
        <v>0.46666666670000001</v>
      </c>
      <c r="AE923" s="1" t="s">
        <v>12827</v>
      </c>
      <c r="AF923" s="1" t="str">
        <f t="shared" si="44"/>
        <v>1 septennial  =  0.4666666667 quindecennial</v>
      </c>
    </row>
    <row r="924" spans="1:32" ht="72" x14ac:dyDescent="0.3">
      <c r="A924" s="1" t="s">
        <v>9697</v>
      </c>
      <c r="B924" s="1" t="s">
        <v>10342</v>
      </c>
      <c r="C924" s="1" t="s">
        <v>10343</v>
      </c>
      <c r="D924" s="1" t="s">
        <v>10344</v>
      </c>
      <c r="E924" s="1" t="s">
        <v>10345</v>
      </c>
      <c r="F924" s="1" t="s">
        <v>10346</v>
      </c>
      <c r="G924" s="1" t="s">
        <v>383</v>
      </c>
      <c r="H924" s="1" t="s">
        <v>10086</v>
      </c>
      <c r="I924" s="1" t="s">
        <v>357</v>
      </c>
      <c r="J924" s="1" t="s">
        <v>10347</v>
      </c>
      <c r="K924" s="1" t="s">
        <v>9690</v>
      </c>
      <c r="L924" s="1" t="s">
        <v>10348</v>
      </c>
      <c r="M924" s="1" t="s">
        <v>10349</v>
      </c>
      <c r="N924" s="1" t="s">
        <v>13784</v>
      </c>
      <c r="O924" s="1"/>
      <c r="P924" s="1" t="s">
        <v>34</v>
      </c>
      <c r="Q924" s="1" t="s">
        <v>35</v>
      </c>
      <c r="R924" s="1" t="s">
        <v>10350</v>
      </c>
      <c r="S924" s="1" t="s">
        <v>10351</v>
      </c>
      <c r="T924" s="1" t="s">
        <v>38</v>
      </c>
      <c r="U924" s="3" t="s">
        <v>13918</v>
      </c>
      <c r="V924" s="1" t="str">
        <f t="shared" si="42"/>
        <v>1 octennial  =  208.57142857 fortnight</v>
      </c>
      <c r="W924" s="1" t="str">
        <f t="shared" si="43"/>
        <v>'octennial-octennial-to-fortnight-fortnight' :208.57142857,</v>
      </c>
      <c r="AA924" s="1" t="s">
        <v>10063</v>
      </c>
      <c r="AB924" s="1" t="s">
        <v>12592</v>
      </c>
      <c r="AC924" s="1" t="s">
        <v>12624</v>
      </c>
      <c r="AD924" s="1">
        <v>1.4</v>
      </c>
      <c r="AE924" s="1" t="s">
        <v>12828</v>
      </c>
      <c r="AF924" s="1" t="str">
        <f t="shared" si="44"/>
        <v>1 septennial  =  1.4 quinquennial</v>
      </c>
    </row>
    <row r="925" spans="1:32" ht="72" x14ac:dyDescent="0.3">
      <c r="A925" s="1" t="s">
        <v>10028</v>
      </c>
      <c r="B925" s="1" t="s">
        <v>10352</v>
      </c>
      <c r="C925" s="1" t="s">
        <v>10353</v>
      </c>
      <c r="D925" s="1" t="s">
        <v>10354</v>
      </c>
      <c r="E925" s="1" t="s">
        <v>10355</v>
      </c>
      <c r="F925" s="1" t="s">
        <v>10356</v>
      </c>
      <c r="G925" s="1" t="s">
        <v>383</v>
      </c>
      <c r="H925" s="1" t="s">
        <v>10086</v>
      </c>
      <c r="I925" s="1" t="s">
        <v>370</v>
      </c>
      <c r="J925" s="1" t="s">
        <v>10357</v>
      </c>
      <c r="K925" s="1" t="s">
        <v>10021</v>
      </c>
      <c r="L925" s="1" t="s">
        <v>10358</v>
      </c>
      <c r="M925" s="1" t="s">
        <v>10359</v>
      </c>
      <c r="N925" s="1" t="s">
        <v>13785</v>
      </c>
      <c r="O925" s="1"/>
      <c r="P925" s="1" t="s">
        <v>34</v>
      </c>
      <c r="Q925" s="1" t="s">
        <v>35</v>
      </c>
      <c r="R925" s="1" t="s">
        <v>10360</v>
      </c>
      <c r="S925" s="1" t="s">
        <v>10361</v>
      </c>
      <c r="T925" s="1" t="s">
        <v>38</v>
      </c>
      <c r="U925" s="3" t="s">
        <v>13918</v>
      </c>
      <c r="V925" s="1" t="str">
        <f t="shared" si="42"/>
        <v>1 octennial  =  1.1428571429 septennial</v>
      </c>
      <c r="W925" s="1" t="str">
        <f t="shared" si="43"/>
        <v>'octennial-octennial-to-septennial-septennial' :1.1428571429,</v>
      </c>
      <c r="AA925" s="1" t="s">
        <v>10075</v>
      </c>
      <c r="AB925" s="1" t="s">
        <v>12592</v>
      </c>
      <c r="AC925" s="1" t="s">
        <v>12625</v>
      </c>
      <c r="AD925" s="1">
        <v>4.0951589439999997E+51</v>
      </c>
      <c r="AE925" s="1" t="s">
        <v>12829</v>
      </c>
      <c r="AF925" s="1" t="str">
        <f t="shared" si="44"/>
        <v>1 septennial  =  4.095158944E+51 Planck time</v>
      </c>
    </row>
    <row r="926" spans="1:32" ht="72" x14ac:dyDescent="0.3">
      <c r="A926" s="1" t="s">
        <v>10362</v>
      </c>
      <c r="B926" s="1" t="s">
        <v>10363</v>
      </c>
      <c r="C926" s="1" t="s">
        <v>10364</v>
      </c>
      <c r="D926" s="1" t="s">
        <v>10365</v>
      </c>
      <c r="E926" s="1" t="s">
        <v>10366</v>
      </c>
      <c r="F926" s="1" t="s">
        <v>10367</v>
      </c>
      <c r="G926" s="1" t="s">
        <v>383</v>
      </c>
      <c r="H926" s="1" t="s">
        <v>10086</v>
      </c>
      <c r="I926" s="1" t="s">
        <v>396</v>
      </c>
      <c r="J926" s="1" t="s">
        <v>10368</v>
      </c>
      <c r="K926" s="1" t="s">
        <v>10369</v>
      </c>
      <c r="L926" s="1" t="s">
        <v>10370</v>
      </c>
      <c r="M926" s="1" t="s">
        <v>10371</v>
      </c>
      <c r="N926" s="1" t="s">
        <v>13786</v>
      </c>
      <c r="O926" s="1"/>
      <c r="P926" s="1" t="s">
        <v>34</v>
      </c>
      <c r="Q926" s="1" t="s">
        <v>35</v>
      </c>
      <c r="R926" s="1" t="s">
        <v>10372</v>
      </c>
      <c r="S926" s="1" t="s">
        <v>10373</v>
      </c>
      <c r="T926" s="1" t="s">
        <v>38</v>
      </c>
      <c r="U926" s="3" t="s">
        <v>13918</v>
      </c>
      <c r="V926" s="1" t="str">
        <f t="shared" si="42"/>
        <v>1 octennial  =  0.8888888889 novennial</v>
      </c>
      <c r="W926" s="1" t="str">
        <f t="shared" si="43"/>
        <v>'octennial-octennial-to-novennial-novennial' :0.8888888889,</v>
      </c>
      <c r="AA926" s="1" t="s">
        <v>10087</v>
      </c>
      <c r="AB926" s="1" t="s">
        <v>12626</v>
      </c>
      <c r="AC926" s="1" t="s">
        <v>12627</v>
      </c>
      <c r="AD926" s="1">
        <v>252288000</v>
      </c>
      <c r="AE926" s="1" t="s">
        <v>12797</v>
      </c>
      <c r="AF926" s="1" t="str">
        <f t="shared" si="44"/>
        <v>1 octennial  =  252288000 second</v>
      </c>
    </row>
    <row r="927" spans="1:32" ht="72" x14ac:dyDescent="0.3">
      <c r="A927" s="1" t="s">
        <v>10374</v>
      </c>
      <c r="B927" s="1" t="s">
        <v>10375</v>
      </c>
      <c r="C927" s="1" t="s">
        <v>10376</v>
      </c>
      <c r="D927" s="1" t="s">
        <v>10377</v>
      </c>
      <c r="E927" s="1" t="s">
        <v>10378</v>
      </c>
      <c r="F927" s="1" t="s">
        <v>10379</v>
      </c>
      <c r="G927" s="1" t="s">
        <v>383</v>
      </c>
      <c r="H927" s="1" t="s">
        <v>10086</v>
      </c>
      <c r="I927" s="1" t="s">
        <v>409</v>
      </c>
      <c r="J927" s="1" t="s">
        <v>10380</v>
      </c>
      <c r="K927" s="1" t="s">
        <v>10381</v>
      </c>
      <c r="L927" s="1" t="s">
        <v>10382</v>
      </c>
      <c r="M927" s="1" t="s">
        <v>10383</v>
      </c>
      <c r="N927" s="1" t="s">
        <v>13787</v>
      </c>
      <c r="O927" s="1"/>
      <c r="P927" s="1" t="s">
        <v>34</v>
      </c>
      <c r="Q927" s="1" t="s">
        <v>35</v>
      </c>
      <c r="R927" s="1" t="s">
        <v>10384</v>
      </c>
      <c r="S927" s="1" t="s">
        <v>10385</v>
      </c>
      <c r="T927" s="1" t="s">
        <v>38</v>
      </c>
      <c r="U927" s="3" t="s">
        <v>13918</v>
      </c>
      <c r="V927" s="1" t="str">
        <f t="shared" si="42"/>
        <v>1 octennial  =  0.5333333333 quindecennial</v>
      </c>
      <c r="W927" s="1" t="str">
        <f t="shared" si="43"/>
        <v>'octennial-octennial-to-quindecennial-quindecennial' :0.5333333333,</v>
      </c>
      <c r="AA927" s="1" t="s">
        <v>10097</v>
      </c>
      <c r="AB927" s="1" t="s">
        <v>12626</v>
      </c>
      <c r="AC927" s="1" t="s">
        <v>12628</v>
      </c>
      <c r="AD927" s="1">
        <v>252288000000</v>
      </c>
      <c r="AE927" s="1" t="s">
        <v>12798</v>
      </c>
      <c r="AF927" s="1" t="str">
        <f t="shared" si="44"/>
        <v>1 octennial  =  252288000000 millisecond</v>
      </c>
    </row>
    <row r="928" spans="1:32" ht="72" x14ac:dyDescent="0.3">
      <c r="A928" s="1" t="s">
        <v>10386</v>
      </c>
      <c r="B928" s="1" t="s">
        <v>10387</v>
      </c>
      <c r="C928" s="1" t="s">
        <v>10388</v>
      </c>
      <c r="D928" s="1" t="s">
        <v>10389</v>
      </c>
      <c r="E928" s="1" t="s">
        <v>10390</v>
      </c>
      <c r="F928" s="1" t="s">
        <v>10391</v>
      </c>
      <c r="G928" s="1" t="s">
        <v>383</v>
      </c>
      <c r="H928" s="1" t="s">
        <v>10086</v>
      </c>
      <c r="I928" s="1" t="s">
        <v>422</v>
      </c>
      <c r="J928" s="1" t="s">
        <v>10392</v>
      </c>
      <c r="K928" s="1" t="s">
        <v>10393</v>
      </c>
      <c r="L928" s="1" t="s">
        <v>10394</v>
      </c>
      <c r="M928" s="1" t="s">
        <v>10395</v>
      </c>
      <c r="N928" s="1" t="s">
        <v>13788</v>
      </c>
      <c r="O928" s="1"/>
      <c r="P928" s="1" t="s">
        <v>34</v>
      </c>
      <c r="Q928" s="1" t="s">
        <v>35</v>
      </c>
      <c r="R928" s="1" t="s">
        <v>10396</v>
      </c>
      <c r="S928" s="1" t="s">
        <v>10397</v>
      </c>
      <c r="T928" s="1" t="s">
        <v>38</v>
      </c>
      <c r="U928" s="3" t="s">
        <v>13918</v>
      </c>
      <c r="V928" s="1" t="str">
        <f t="shared" si="42"/>
        <v>1 octennial  =  1.6 quinquennial</v>
      </c>
      <c r="W928" s="1" t="str">
        <f t="shared" si="43"/>
        <v>'octennial-octennial-to-quinquennial-quinquennial' :1.6,</v>
      </c>
      <c r="AA928" s="1" t="s">
        <v>10107</v>
      </c>
      <c r="AB928" s="1" t="s">
        <v>12626</v>
      </c>
      <c r="AC928" s="1" t="s">
        <v>12629</v>
      </c>
      <c r="AD928" s="1">
        <v>4204800</v>
      </c>
      <c r="AE928" s="1" t="s">
        <v>12799</v>
      </c>
      <c r="AF928" s="1" t="str">
        <f t="shared" si="44"/>
        <v>1 octennial  =  4204800 minute</v>
      </c>
    </row>
    <row r="929" spans="1:32" ht="72" x14ac:dyDescent="0.3">
      <c r="A929" s="1" t="s">
        <v>10398</v>
      </c>
      <c r="B929" s="1" t="s">
        <v>10399</v>
      </c>
      <c r="C929" s="1" t="s">
        <v>10400</v>
      </c>
      <c r="D929" s="1" t="s">
        <v>10401</v>
      </c>
      <c r="E929" s="1" t="s">
        <v>10402</v>
      </c>
      <c r="F929" s="1" t="s">
        <v>10403</v>
      </c>
      <c r="G929" s="1" t="s">
        <v>383</v>
      </c>
      <c r="H929" s="1" t="s">
        <v>10086</v>
      </c>
      <c r="I929" s="1" t="s">
        <v>435</v>
      </c>
      <c r="J929" s="1" t="s">
        <v>10404</v>
      </c>
      <c r="K929" s="1" t="s">
        <v>10405</v>
      </c>
      <c r="L929" s="1" t="s">
        <v>10406</v>
      </c>
      <c r="M929" s="1" t="s">
        <v>10407</v>
      </c>
      <c r="N929" s="1" t="s">
        <v>13789</v>
      </c>
      <c r="O929" s="1"/>
      <c r="P929" s="1" t="s">
        <v>34</v>
      </c>
      <c r="Q929" s="1" t="s">
        <v>35</v>
      </c>
      <c r="R929" s="1" t="s">
        <v>10408</v>
      </c>
      <c r="S929" s="1" t="s">
        <v>10409</v>
      </c>
      <c r="T929" s="1" t="s">
        <v>38</v>
      </c>
      <c r="U929" s="3" t="s">
        <v>13918</v>
      </c>
      <c r="V929" s="1" t="str">
        <f t="shared" si="42"/>
        <v>1 octennial  =  4.68018165E+51 Planck time</v>
      </c>
      <c r="W929" s="1" t="str">
        <f t="shared" si="43"/>
        <v>'octennial-octennial-to-planck-time-planck_t' :4.68018165E+51,</v>
      </c>
      <c r="AA929" s="1" t="s">
        <v>10117</v>
      </c>
      <c r="AB929" s="1" t="s">
        <v>12626</v>
      </c>
      <c r="AC929" s="1" t="s">
        <v>12630</v>
      </c>
      <c r="AD929" s="1">
        <v>70080</v>
      </c>
      <c r="AE929" s="1" t="s">
        <v>12800</v>
      </c>
      <c r="AF929" s="1" t="str">
        <f t="shared" si="44"/>
        <v>1 octennial  =  70080 hour</v>
      </c>
    </row>
    <row r="930" spans="1:32" ht="72" x14ac:dyDescent="0.3">
      <c r="A930" s="1" t="s">
        <v>398</v>
      </c>
      <c r="B930" s="1" t="s">
        <v>10410</v>
      </c>
      <c r="C930" s="1" t="s">
        <v>10411</v>
      </c>
      <c r="D930" s="1" t="s">
        <v>10412</v>
      </c>
      <c r="E930" s="1" t="s">
        <v>10413</v>
      </c>
      <c r="F930" s="1" t="s">
        <v>10414</v>
      </c>
      <c r="G930" s="1" t="s">
        <v>396</v>
      </c>
      <c r="H930" s="1" t="s">
        <v>10415</v>
      </c>
      <c r="I930" s="1" t="s">
        <v>27</v>
      </c>
      <c r="J930" s="1" t="s">
        <v>10416</v>
      </c>
      <c r="K930" s="1" t="s">
        <v>390</v>
      </c>
      <c r="L930" s="1" t="s">
        <v>10417</v>
      </c>
      <c r="M930" s="1" t="s">
        <v>10418</v>
      </c>
      <c r="N930" s="1" t="s">
        <v>13790</v>
      </c>
      <c r="O930" s="1"/>
      <c r="P930" s="1" t="s">
        <v>34</v>
      </c>
      <c r="Q930" s="1" t="s">
        <v>35</v>
      </c>
      <c r="R930" s="1" t="s">
        <v>10419</v>
      </c>
      <c r="S930" s="1" t="s">
        <v>10420</v>
      </c>
      <c r="T930" s="1" t="s">
        <v>38</v>
      </c>
      <c r="U930" s="3" t="s">
        <v>13918</v>
      </c>
      <c r="V930" s="1" t="str">
        <f t="shared" si="42"/>
        <v>1 novennial  =  283824000 second</v>
      </c>
      <c r="W930" s="1" t="str">
        <f t="shared" si="43"/>
        <v>'novennial-novennial-to-second-s' :283824000,</v>
      </c>
      <c r="AA930" s="1" t="s">
        <v>10127</v>
      </c>
      <c r="AB930" s="1" t="s">
        <v>12626</v>
      </c>
      <c r="AC930" s="1" t="s">
        <v>12631</v>
      </c>
      <c r="AD930" s="1">
        <v>2920</v>
      </c>
      <c r="AE930" s="1" t="s">
        <v>12801</v>
      </c>
      <c r="AF930" s="1" t="str">
        <f t="shared" si="44"/>
        <v>1 octennial  =  2920 day</v>
      </c>
    </row>
    <row r="931" spans="1:32" ht="72" x14ac:dyDescent="0.3">
      <c r="A931" s="1" t="s">
        <v>784</v>
      </c>
      <c r="B931" s="1" t="s">
        <v>10421</v>
      </c>
      <c r="C931" s="1" t="s">
        <v>10422</v>
      </c>
      <c r="D931" s="1" t="s">
        <v>10423</v>
      </c>
      <c r="E931" s="1" t="s">
        <v>10424</v>
      </c>
      <c r="F931" s="1" t="s">
        <v>10425</v>
      </c>
      <c r="G931" s="1" t="s">
        <v>396</v>
      </c>
      <c r="H931" s="1" t="s">
        <v>10415</v>
      </c>
      <c r="I931" s="1" t="s">
        <v>29</v>
      </c>
      <c r="J931" s="1" t="s">
        <v>10426</v>
      </c>
      <c r="K931" s="1" t="s">
        <v>777</v>
      </c>
      <c r="L931" s="1" t="s">
        <v>10427</v>
      </c>
      <c r="M931" s="1" t="s">
        <v>10428</v>
      </c>
      <c r="N931" s="1" t="s">
        <v>13791</v>
      </c>
      <c r="O931" s="1"/>
      <c r="P931" s="1" t="s">
        <v>34</v>
      </c>
      <c r="Q931" s="1" t="s">
        <v>35</v>
      </c>
      <c r="R931" s="1" t="s">
        <v>10429</v>
      </c>
      <c r="S931" s="1" t="s">
        <v>10430</v>
      </c>
      <c r="T931" s="1" t="s">
        <v>38</v>
      </c>
      <c r="U931" s="3" t="s">
        <v>13918</v>
      </c>
      <c r="V931" s="1" t="str">
        <f t="shared" si="42"/>
        <v>1 novennial  =  283824000000 millisecond</v>
      </c>
      <c r="W931" s="1" t="str">
        <f t="shared" si="43"/>
        <v>'novennial-novennial-to-millisecond-ms' :283824000000,</v>
      </c>
      <c r="AA931" s="1" t="s">
        <v>10137</v>
      </c>
      <c r="AB931" s="1" t="s">
        <v>12626</v>
      </c>
      <c r="AC931" s="1" t="s">
        <v>12632</v>
      </c>
      <c r="AD931" s="1">
        <v>417.14285713999999</v>
      </c>
      <c r="AE931" s="1" t="s">
        <v>12802</v>
      </c>
      <c r="AF931" s="1" t="str">
        <f t="shared" si="44"/>
        <v>1 octennial  =  417.14285714 week</v>
      </c>
    </row>
    <row r="932" spans="1:32" ht="72" x14ac:dyDescent="0.3">
      <c r="A932" s="1" t="s">
        <v>1165</v>
      </c>
      <c r="B932" s="1" t="s">
        <v>10431</v>
      </c>
      <c r="C932" s="1" t="s">
        <v>10432</v>
      </c>
      <c r="D932" s="1" t="s">
        <v>10433</v>
      </c>
      <c r="E932" s="1" t="s">
        <v>10434</v>
      </c>
      <c r="F932" s="1" t="s">
        <v>10435</v>
      </c>
      <c r="G932" s="1" t="s">
        <v>396</v>
      </c>
      <c r="H932" s="1" t="s">
        <v>10415</v>
      </c>
      <c r="I932" s="1" t="s">
        <v>45</v>
      </c>
      <c r="J932" s="1" t="s">
        <v>10436</v>
      </c>
      <c r="K932" s="1" t="s">
        <v>1158</v>
      </c>
      <c r="L932" s="1" t="s">
        <v>10437</v>
      </c>
      <c r="M932" s="1" t="s">
        <v>10438</v>
      </c>
      <c r="N932" s="1" t="s">
        <v>13792</v>
      </c>
      <c r="O932" s="1"/>
      <c r="P932" s="1" t="s">
        <v>34</v>
      </c>
      <c r="Q932" s="1" t="s">
        <v>35</v>
      </c>
      <c r="R932" s="1" t="s">
        <v>10439</v>
      </c>
      <c r="S932" s="1" t="s">
        <v>10440</v>
      </c>
      <c r="T932" s="1" t="s">
        <v>38</v>
      </c>
      <c r="U932" s="3" t="s">
        <v>13918</v>
      </c>
      <c r="V932" s="1" t="str">
        <f t="shared" si="42"/>
        <v>1 novennial  =  4730400 minute</v>
      </c>
      <c r="W932" s="1" t="str">
        <f t="shared" si="43"/>
        <v>'novennial-novennial-to-minute-min' :4730400,</v>
      </c>
      <c r="AA932" s="1" t="s">
        <v>10147</v>
      </c>
      <c r="AB932" s="1" t="s">
        <v>12626</v>
      </c>
      <c r="AC932" s="1" t="s">
        <v>12633</v>
      </c>
      <c r="AD932" s="1">
        <v>96</v>
      </c>
      <c r="AE932" s="1" t="s">
        <v>12803</v>
      </c>
      <c r="AF932" s="1" t="str">
        <f t="shared" si="44"/>
        <v>1 octennial  =  96 month</v>
      </c>
    </row>
    <row r="933" spans="1:32" ht="72" x14ac:dyDescent="0.3">
      <c r="A933" s="1" t="s">
        <v>1544</v>
      </c>
      <c r="B933" s="1" t="s">
        <v>10441</v>
      </c>
      <c r="C933" s="1" t="s">
        <v>10442</v>
      </c>
      <c r="D933" s="1" t="s">
        <v>10443</v>
      </c>
      <c r="E933" s="1" t="s">
        <v>10444</v>
      </c>
      <c r="F933" s="1" t="s">
        <v>10445</v>
      </c>
      <c r="G933" s="1" t="s">
        <v>396</v>
      </c>
      <c r="H933" s="1" t="s">
        <v>10415</v>
      </c>
      <c r="I933" s="1" t="s">
        <v>58</v>
      </c>
      <c r="J933" s="1" t="s">
        <v>10446</v>
      </c>
      <c r="K933" s="1" t="s">
        <v>1537</v>
      </c>
      <c r="L933" s="1" t="s">
        <v>10447</v>
      </c>
      <c r="M933" s="1" t="s">
        <v>10448</v>
      </c>
      <c r="N933" s="1" t="s">
        <v>13793</v>
      </c>
      <c r="O933" s="1"/>
      <c r="P933" s="1" t="s">
        <v>34</v>
      </c>
      <c r="Q933" s="1" t="s">
        <v>35</v>
      </c>
      <c r="R933" s="1" t="s">
        <v>10449</v>
      </c>
      <c r="S933" s="1" t="s">
        <v>10450</v>
      </c>
      <c r="T933" s="1" t="s">
        <v>38</v>
      </c>
      <c r="U933" s="3" t="s">
        <v>13918</v>
      </c>
      <c r="V933" s="1" t="str">
        <f t="shared" si="42"/>
        <v>1 novennial  =  78840 hour</v>
      </c>
      <c r="W933" s="1" t="str">
        <f t="shared" si="43"/>
        <v>'novennial-novennial-to-hour-h' :78840,</v>
      </c>
      <c r="AA933" s="1" t="s">
        <v>10157</v>
      </c>
      <c r="AB933" s="1" t="s">
        <v>12626</v>
      </c>
      <c r="AC933" s="1" t="s">
        <v>12634</v>
      </c>
      <c r="AD933" s="1">
        <v>7.9945242984</v>
      </c>
      <c r="AE933" s="1" t="s">
        <v>12804</v>
      </c>
      <c r="AF933" s="1" t="str">
        <f t="shared" si="44"/>
        <v>1 octennial  =  7.9945242984 year</v>
      </c>
    </row>
    <row r="934" spans="1:32" ht="72" x14ac:dyDescent="0.3">
      <c r="A934" s="1" t="s">
        <v>1921</v>
      </c>
      <c r="B934" s="1" t="s">
        <v>10451</v>
      </c>
      <c r="C934" s="1" t="s">
        <v>10452</v>
      </c>
      <c r="D934" s="1" t="s">
        <v>10453</v>
      </c>
      <c r="E934" s="1" t="s">
        <v>10454</v>
      </c>
      <c r="F934" s="1" t="s">
        <v>10455</v>
      </c>
      <c r="G934" s="1" t="s">
        <v>396</v>
      </c>
      <c r="H934" s="1" t="s">
        <v>10415</v>
      </c>
      <c r="I934" s="1" t="s">
        <v>71</v>
      </c>
      <c r="J934" s="1" t="s">
        <v>10456</v>
      </c>
      <c r="K934" s="1" t="s">
        <v>1914</v>
      </c>
      <c r="L934" s="1" t="s">
        <v>10457</v>
      </c>
      <c r="M934" s="1" t="s">
        <v>10458</v>
      </c>
      <c r="N934" s="1" t="s">
        <v>13794</v>
      </c>
      <c r="O934" s="1"/>
      <c r="P934" s="1" t="s">
        <v>34</v>
      </c>
      <c r="Q934" s="1" t="s">
        <v>35</v>
      </c>
      <c r="R934" s="1" t="s">
        <v>10459</v>
      </c>
      <c r="S934" s="1" t="s">
        <v>10460</v>
      </c>
      <c r="T934" s="1" t="s">
        <v>38</v>
      </c>
      <c r="U934" s="3" t="s">
        <v>13918</v>
      </c>
      <c r="V934" s="1" t="str">
        <f t="shared" si="42"/>
        <v>1 novennial  =  3285 day</v>
      </c>
      <c r="W934" s="1" t="str">
        <f t="shared" si="43"/>
        <v>'novennial-novennial-to-day-d' :3285,</v>
      </c>
      <c r="AA934" s="1" t="s">
        <v>10167</v>
      </c>
      <c r="AB934" s="1" t="s">
        <v>12626</v>
      </c>
      <c r="AC934" s="1" t="s">
        <v>12635</v>
      </c>
      <c r="AD934" s="1">
        <v>0.79945242979999998</v>
      </c>
      <c r="AE934" s="1" t="s">
        <v>12805</v>
      </c>
      <c r="AF934" s="1" t="str">
        <f t="shared" si="44"/>
        <v>1 octennial  =  0.7994524298 decade</v>
      </c>
    </row>
    <row r="935" spans="1:32" ht="72" x14ac:dyDescent="0.3">
      <c r="A935" s="1" t="s">
        <v>2296</v>
      </c>
      <c r="B935" s="1" t="s">
        <v>10461</v>
      </c>
      <c r="C935" s="1" t="s">
        <v>10462</v>
      </c>
      <c r="D935" s="1" t="s">
        <v>10463</v>
      </c>
      <c r="E935" s="1" t="s">
        <v>10464</v>
      </c>
      <c r="F935" s="1" t="s">
        <v>10465</v>
      </c>
      <c r="G935" s="1" t="s">
        <v>396</v>
      </c>
      <c r="H935" s="1" t="s">
        <v>10415</v>
      </c>
      <c r="I935" s="1" t="s">
        <v>84</v>
      </c>
      <c r="J935" s="1" t="s">
        <v>10466</v>
      </c>
      <c r="K935" s="1" t="s">
        <v>2289</v>
      </c>
      <c r="L935" s="1" t="s">
        <v>10467</v>
      </c>
      <c r="M935" s="1" t="s">
        <v>10468</v>
      </c>
      <c r="N935" s="1" t="s">
        <v>13795</v>
      </c>
      <c r="O935" s="1"/>
      <c r="P935" s="1" t="s">
        <v>34</v>
      </c>
      <c r="Q935" s="1" t="s">
        <v>35</v>
      </c>
      <c r="R935" s="1" t="s">
        <v>10469</v>
      </c>
      <c r="S935" s="1" t="s">
        <v>10470</v>
      </c>
      <c r="T935" s="1" t="s">
        <v>38</v>
      </c>
      <c r="U935" s="3" t="s">
        <v>13918</v>
      </c>
      <c r="V935" s="1" t="str">
        <f t="shared" si="42"/>
        <v>1 novennial  =  469.28571429 week</v>
      </c>
      <c r="W935" s="1" t="str">
        <f t="shared" si="43"/>
        <v>'novennial-novennial-to-week-wk' :469.28571429,</v>
      </c>
      <c r="AA935" s="1" t="s">
        <v>10177</v>
      </c>
      <c r="AB935" s="1" t="s">
        <v>12626</v>
      </c>
      <c r="AC935" s="1" t="s">
        <v>12636</v>
      </c>
      <c r="AD935" s="1">
        <v>7.9945242999999999E-2</v>
      </c>
      <c r="AE935" s="1" t="s">
        <v>12806</v>
      </c>
      <c r="AF935" s="1" t="str">
        <f t="shared" si="44"/>
        <v>1 octennial  =  0.079945243 century</v>
      </c>
    </row>
    <row r="936" spans="1:32" ht="72" x14ac:dyDescent="0.3">
      <c r="A936" s="1" t="s">
        <v>2669</v>
      </c>
      <c r="B936" s="1" t="s">
        <v>10471</v>
      </c>
      <c r="C936" s="1" t="s">
        <v>10472</v>
      </c>
      <c r="D936" s="1" t="s">
        <v>10473</v>
      </c>
      <c r="E936" s="1" t="s">
        <v>10474</v>
      </c>
      <c r="F936" s="1" t="s">
        <v>10475</v>
      </c>
      <c r="G936" s="1" t="s">
        <v>396</v>
      </c>
      <c r="H936" s="1" t="s">
        <v>10415</v>
      </c>
      <c r="I936" s="1" t="s">
        <v>97</v>
      </c>
      <c r="J936" s="1" t="s">
        <v>10476</v>
      </c>
      <c r="K936" s="1" t="s">
        <v>2662</v>
      </c>
      <c r="L936" s="1" t="s">
        <v>10477</v>
      </c>
      <c r="M936" s="1" t="s">
        <v>10478</v>
      </c>
      <c r="N936" s="1" t="s">
        <v>13796</v>
      </c>
      <c r="O936" s="1"/>
      <c r="P936" s="1" t="s">
        <v>34</v>
      </c>
      <c r="Q936" s="1" t="s">
        <v>35</v>
      </c>
      <c r="R936" s="1" t="s">
        <v>10479</v>
      </c>
      <c r="S936" s="1" t="s">
        <v>10480</v>
      </c>
      <c r="T936" s="1" t="s">
        <v>38</v>
      </c>
      <c r="U936" s="3" t="s">
        <v>13918</v>
      </c>
      <c r="V936" s="1" t="str">
        <f t="shared" si="42"/>
        <v>1 novennial  =  108 month</v>
      </c>
      <c r="W936" s="1" t="str">
        <f t="shared" si="43"/>
        <v>'novennial-novennial-to-month-mo' :108,</v>
      </c>
      <c r="AA936" s="1" t="s">
        <v>10187</v>
      </c>
      <c r="AB936" s="1" t="s">
        <v>12626</v>
      </c>
      <c r="AC936" s="1" t="s">
        <v>12637</v>
      </c>
      <c r="AD936" s="1">
        <v>7.9945242999999999E-3</v>
      </c>
      <c r="AE936" s="1" t="s">
        <v>12807</v>
      </c>
      <c r="AF936" s="1" t="str">
        <f t="shared" si="44"/>
        <v>1 octennial  =  0.0079945243 millennium</v>
      </c>
    </row>
    <row r="937" spans="1:32" ht="72" x14ac:dyDescent="0.3">
      <c r="A937" s="1" t="s">
        <v>3040</v>
      </c>
      <c r="B937" s="1" t="s">
        <v>10481</v>
      </c>
      <c r="C937" s="1" t="s">
        <v>10482</v>
      </c>
      <c r="D937" s="1" t="s">
        <v>10483</v>
      </c>
      <c r="E937" s="1" t="s">
        <v>10484</v>
      </c>
      <c r="F937" s="1" t="s">
        <v>10485</v>
      </c>
      <c r="G937" s="1" t="s">
        <v>396</v>
      </c>
      <c r="H937" s="1" t="s">
        <v>10415</v>
      </c>
      <c r="I937" s="1" t="s">
        <v>110</v>
      </c>
      <c r="J937" s="1" t="s">
        <v>10486</v>
      </c>
      <c r="K937" s="1" t="s">
        <v>3033</v>
      </c>
      <c r="L937" s="1" t="s">
        <v>10487</v>
      </c>
      <c r="M937" s="1" t="s">
        <v>10488</v>
      </c>
      <c r="N937" s="1" t="s">
        <v>13797</v>
      </c>
      <c r="O937" s="1"/>
      <c r="P937" s="1" t="s">
        <v>34</v>
      </c>
      <c r="Q937" s="1" t="s">
        <v>35</v>
      </c>
      <c r="R937" s="1" t="s">
        <v>10489</v>
      </c>
      <c r="S937" s="1" t="s">
        <v>10490</v>
      </c>
      <c r="T937" s="1" t="s">
        <v>38</v>
      </c>
      <c r="U937" s="3" t="s">
        <v>13918</v>
      </c>
      <c r="V937" s="1" t="str">
        <f t="shared" si="42"/>
        <v>1 novennial  =  8.9938398357 year</v>
      </c>
      <c r="W937" s="1" t="str">
        <f t="shared" si="43"/>
        <v>'novennial-novennial-to-year-yr' :8.9938398357,</v>
      </c>
      <c r="AA937" s="1" t="s">
        <v>10197</v>
      </c>
      <c r="AB937" s="1" t="s">
        <v>12626</v>
      </c>
      <c r="AC937" s="1" t="s">
        <v>12638</v>
      </c>
      <c r="AD937" s="1">
        <v>252288000000000</v>
      </c>
      <c r="AE937" s="1" t="s">
        <v>12808</v>
      </c>
      <c r="AF937" s="1" t="str">
        <f t="shared" si="44"/>
        <v>1 octennial  =  252288000000000 microsecond</v>
      </c>
    </row>
    <row r="938" spans="1:32" ht="72" x14ac:dyDescent="0.3">
      <c r="A938" s="1" t="s">
        <v>3409</v>
      </c>
      <c r="B938" s="1" t="s">
        <v>10491</v>
      </c>
      <c r="C938" s="1" t="s">
        <v>10492</v>
      </c>
      <c r="D938" s="1" t="s">
        <v>10493</v>
      </c>
      <c r="E938" s="1" t="s">
        <v>10494</v>
      </c>
      <c r="F938" s="1" t="s">
        <v>10495</v>
      </c>
      <c r="G938" s="1" t="s">
        <v>396</v>
      </c>
      <c r="H938" s="1" t="s">
        <v>10415</v>
      </c>
      <c r="I938" s="1" t="s">
        <v>123</v>
      </c>
      <c r="J938" s="1" t="s">
        <v>10496</v>
      </c>
      <c r="K938" s="1" t="s">
        <v>3402</v>
      </c>
      <c r="L938" s="1" t="s">
        <v>10497</v>
      </c>
      <c r="M938" s="1" t="s">
        <v>10498</v>
      </c>
      <c r="N938" s="1" t="s">
        <v>13798</v>
      </c>
      <c r="O938" s="1"/>
      <c r="P938" s="1" t="s">
        <v>34</v>
      </c>
      <c r="Q938" s="1" t="s">
        <v>35</v>
      </c>
      <c r="R938" s="1" t="s">
        <v>10499</v>
      </c>
      <c r="S938" s="1" t="s">
        <v>10500</v>
      </c>
      <c r="T938" s="1" t="s">
        <v>38</v>
      </c>
      <c r="U938" s="3" t="s">
        <v>13918</v>
      </c>
      <c r="V938" s="1" t="str">
        <f t="shared" si="42"/>
        <v>1 novennial  =  0.8993839836 decade</v>
      </c>
      <c r="W938" s="1" t="str">
        <f t="shared" si="43"/>
        <v>'novennial-novennial-to-decade-dec' :0.8993839836,</v>
      </c>
      <c r="AA938" s="1" t="s">
        <v>10207</v>
      </c>
      <c r="AB938" s="1" t="s">
        <v>12626</v>
      </c>
      <c r="AC938" s="1" t="s">
        <v>12639</v>
      </c>
      <c r="AD938" s="1">
        <v>2.52288E+17</v>
      </c>
      <c r="AE938" s="1" t="s">
        <v>12809</v>
      </c>
      <c r="AF938" s="1" t="str">
        <f t="shared" si="44"/>
        <v>1 octennial  =  252288000000000000 nanosecond</v>
      </c>
    </row>
    <row r="939" spans="1:32" ht="72" x14ac:dyDescent="0.3">
      <c r="A939" s="1" t="s">
        <v>3776</v>
      </c>
      <c r="B939" s="1" t="s">
        <v>10501</v>
      </c>
      <c r="C939" s="1" t="s">
        <v>10502</v>
      </c>
      <c r="D939" s="1" t="s">
        <v>10503</v>
      </c>
      <c r="E939" s="1" t="s">
        <v>10504</v>
      </c>
      <c r="F939" s="1" t="s">
        <v>10505</v>
      </c>
      <c r="G939" s="1" t="s">
        <v>396</v>
      </c>
      <c r="H939" s="1" t="s">
        <v>10415</v>
      </c>
      <c r="I939" s="1" t="s">
        <v>136</v>
      </c>
      <c r="J939" s="1" t="s">
        <v>10506</v>
      </c>
      <c r="K939" s="1" t="s">
        <v>3769</v>
      </c>
      <c r="L939" s="1" t="s">
        <v>10507</v>
      </c>
      <c r="M939" s="1" t="s">
        <v>10508</v>
      </c>
      <c r="N939" s="1" t="s">
        <v>13799</v>
      </c>
      <c r="O939" s="1"/>
      <c r="P939" s="1" t="s">
        <v>34</v>
      </c>
      <c r="Q939" s="1" t="s">
        <v>35</v>
      </c>
      <c r="R939" s="1" t="s">
        <v>10509</v>
      </c>
      <c r="S939" s="1" t="s">
        <v>10510</v>
      </c>
      <c r="T939" s="1" t="s">
        <v>38</v>
      </c>
      <c r="U939" s="3" t="s">
        <v>13918</v>
      </c>
      <c r="V939" s="1" t="str">
        <f t="shared" si="42"/>
        <v>1 novennial  =  0.0899383984 century</v>
      </c>
      <c r="W939" s="1" t="str">
        <f t="shared" si="43"/>
        <v>'novennial-novennial-to-century-cent' :0.0899383984,</v>
      </c>
      <c r="AA939" s="1" t="s">
        <v>10217</v>
      </c>
      <c r="AB939" s="1" t="s">
        <v>12626</v>
      </c>
      <c r="AC939" s="1" t="s">
        <v>12640</v>
      </c>
      <c r="AD939" s="1">
        <v>2.52288E+20</v>
      </c>
      <c r="AE939" s="1" t="s">
        <v>12810</v>
      </c>
      <c r="AF939" s="1" t="str">
        <f t="shared" si="44"/>
        <v>1 octennial  =  252288000000000000000 picosecond</v>
      </c>
    </row>
    <row r="940" spans="1:32" ht="72" x14ac:dyDescent="0.3">
      <c r="A940" s="1" t="s">
        <v>4141</v>
      </c>
      <c r="B940" s="1" t="s">
        <v>10511</v>
      </c>
      <c r="C940" s="1" t="s">
        <v>10512</v>
      </c>
      <c r="D940" s="1" t="s">
        <v>10513</v>
      </c>
      <c r="E940" s="1" t="s">
        <v>10514</v>
      </c>
      <c r="F940" s="1" t="s">
        <v>10515</v>
      </c>
      <c r="G940" s="1" t="s">
        <v>396</v>
      </c>
      <c r="H940" s="1" t="s">
        <v>10415</v>
      </c>
      <c r="I940" s="1" t="s">
        <v>149</v>
      </c>
      <c r="J940" s="1" t="s">
        <v>10516</v>
      </c>
      <c r="K940" s="1" t="s">
        <v>4134</v>
      </c>
      <c r="L940" s="1" t="s">
        <v>10517</v>
      </c>
      <c r="M940" s="1" t="s">
        <v>10518</v>
      </c>
      <c r="N940" s="1" t="s">
        <v>13800</v>
      </c>
      <c r="O940" s="1"/>
      <c r="P940" s="1" t="s">
        <v>34</v>
      </c>
      <c r="Q940" s="1" t="s">
        <v>35</v>
      </c>
      <c r="R940" s="1" t="s">
        <v>10519</v>
      </c>
      <c r="S940" s="1" t="s">
        <v>10520</v>
      </c>
      <c r="T940" s="1" t="s">
        <v>38</v>
      </c>
      <c r="U940" s="3" t="s">
        <v>13918</v>
      </c>
      <c r="V940" s="1" t="str">
        <f t="shared" si="42"/>
        <v>1 novennial  =  0.0089938398 millennium</v>
      </c>
      <c r="W940" s="1" t="str">
        <f t="shared" si="43"/>
        <v>'novennial-novennial-to-millennium-mil' :0.0089938398,</v>
      </c>
      <c r="AA940" s="1" t="s">
        <v>10227</v>
      </c>
      <c r="AB940" s="1" t="s">
        <v>12626</v>
      </c>
      <c r="AC940" s="1" t="s">
        <v>12641</v>
      </c>
      <c r="AD940" s="1">
        <v>2.52288E+23</v>
      </c>
      <c r="AE940" s="1" t="s">
        <v>12811</v>
      </c>
      <c r="AF940" s="1" t="str">
        <f t="shared" si="44"/>
        <v>1 octennial  =  2.52288E+23 femtosecond</v>
      </c>
    </row>
    <row r="941" spans="1:32" ht="72" x14ac:dyDescent="0.3">
      <c r="A941" s="1" t="s">
        <v>4504</v>
      </c>
      <c r="B941" s="1" t="s">
        <v>10521</v>
      </c>
      <c r="C941" s="1" t="s">
        <v>10522</v>
      </c>
      <c r="D941" s="1" t="s">
        <v>10523</v>
      </c>
      <c r="E941" s="1" t="s">
        <v>10524</v>
      </c>
      <c r="F941" s="1" t="s">
        <v>10525</v>
      </c>
      <c r="G941" s="1" t="s">
        <v>396</v>
      </c>
      <c r="H941" s="1" t="s">
        <v>10415</v>
      </c>
      <c r="I941" s="1" t="s">
        <v>162</v>
      </c>
      <c r="J941" s="1" t="s">
        <v>10526</v>
      </c>
      <c r="K941" s="1" t="s">
        <v>4497</v>
      </c>
      <c r="L941" s="1" t="s">
        <v>10527</v>
      </c>
      <c r="M941" s="1" t="s">
        <v>10528</v>
      </c>
      <c r="N941" s="1" t="s">
        <v>13801</v>
      </c>
      <c r="O941" s="1"/>
      <c r="P941" s="1" t="s">
        <v>34</v>
      </c>
      <c r="Q941" s="1" t="s">
        <v>35</v>
      </c>
      <c r="R941" s="1" t="s">
        <v>10529</v>
      </c>
      <c r="S941" s="1" t="s">
        <v>10530</v>
      </c>
      <c r="T941" s="1" t="s">
        <v>38</v>
      </c>
      <c r="U941" s="3" t="s">
        <v>13918</v>
      </c>
      <c r="V941" s="1" t="str">
        <f t="shared" si="42"/>
        <v>1 novennial  =  283824000000003 microsecond</v>
      </c>
      <c r="W941" s="1" t="str">
        <f t="shared" si="43"/>
        <v>'novennial-novennial-to-microsecond-µs' :283824000000003,</v>
      </c>
      <c r="AA941" s="1" t="s">
        <v>10237</v>
      </c>
      <c r="AB941" s="1" t="s">
        <v>12626</v>
      </c>
      <c r="AC941" s="1" t="s">
        <v>12642</v>
      </c>
      <c r="AD941" s="1">
        <v>2.5228799990000001E+26</v>
      </c>
      <c r="AE941" s="1" t="s">
        <v>12812</v>
      </c>
      <c r="AF941" s="1" t="str">
        <f t="shared" si="44"/>
        <v>1 octennial  =  2.522879999E+26 attosecond</v>
      </c>
    </row>
    <row r="942" spans="1:32" ht="72" x14ac:dyDescent="0.3">
      <c r="A942" s="1" t="s">
        <v>4865</v>
      </c>
      <c r="B942" s="1" t="s">
        <v>10531</v>
      </c>
      <c r="C942" s="1" t="s">
        <v>10532</v>
      </c>
      <c r="D942" s="1" t="s">
        <v>10533</v>
      </c>
      <c r="E942" s="1" t="s">
        <v>10534</v>
      </c>
      <c r="F942" s="1" t="s">
        <v>10535</v>
      </c>
      <c r="G942" s="1" t="s">
        <v>396</v>
      </c>
      <c r="H942" s="1" t="s">
        <v>10415</v>
      </c>
      <c r="I942" s="1" t="s">
        <v>175</v>
      </c>
      <c r="J942" s="1" t="s">
        <v>10536</v>
      </c>
      <c r="K942" s="1" t="s">
        <v>4858</v>
      </c>
      <c r="L942" s="1" t="s">
        <v>10537</v>
      </c>
      <c r="M942" s="1" t="s">
        <v>10538</v>
      </c>
      <c r="N942" s="1" t="s">
        <v>13802</v>
      </c>
      <c r="O942" s="1"/>
      <c r="P942" s="1" t="s">
        <v>34</v>
      </c>
      <c r="Q942" s="1" t="s">
        <v>35</v>
      </c>
      <c r="R942" s="1" t="s">
        <v>10539</v>
      </c>
      <c r="S942" s="1" t="s">
        <v>10540</v>
      </c>
      <c r="T942" s="1" t="s">
        <v>38</v>
      </c>
      <c r="U942" s="3" t="s">
        <v>13918</v>
      </c>
      <c r="V942" s="1" t="str">
        <f t="shared" si="42"/>
        <v>1 novennial  =  283824000000002850 nanosecond</v>
      </c>
      <c r="W942" s="1" t="str">
        <f t="shared" si="43"/>
        <v>'novennial-novennial-to-nanosecond-ns' :283824000000002000,</v>
      </c>
      <c r="AA942" s="1" t="s">
        <v>10247</v>
      </c>
      <c r="AB942" s="1" t="s">
        <v>12626</v>
      </c>
      <c r="AC942" s="1" t="s">
        <v>12643</v>
      </c>
      <c r="AD942" s="1">
        <v>2.52287999999999E+16</v>
      </c>
      <c r="AE942" s="1" t="s">
        <v>12813</v>
      </c>
      <c r="AF942" s="1" t="str">
        <f t="shared" si="44"/>
        <v>1 octennial  =  25228799999999996 shake</v>
      </c>
    </row>
    <row r="943" spans="1:32" ht="72" x14ac:dyDescent="0.3">
      <c r="A943" s="1" t="s">
        <v>5224</v>
      </c>
      <c r="B943" s="1" t="s">
        <v>10541</v>
      </c>
      <c r="C943" s="1" t="s">
        <v>10542</v>
      </c>
      <c r="D943" s="1" t="s">
        <v>10543</v>
      </c>
      <c r="E943" s="1" t="s">
        <v>10544</v>
      </c>
      <c r="F943" s="1" t="s">
        <v>10545</v>
      </c>
      <c r="G943" s="1" t="s">
        <v>396</v>
      </c>
      <c r="H943" s="1" t="s">
        <v>10415</v>
      </c>
      <c r="I943" s="1" t="s">
        <v>188</v>
      </c>
      <c r="J943" s="1" t="s">
        <v>10546</v>
      </c>
      <c r="K943" s="1" t="s">
        <v>5217</v>
      </c>
      <c r="L943" s="1" t="s">
        <v>10547</v>
      </c>
      <c r="M943" s="1" t="s">
        <v>10548</v>
      </c>
      <c r="N943" s="1" t="s">
        <v>13803</v>
      </c>
      <c r="O943" s="1"/>
      <c r="P943" s="1" t="s">
        <v>34</v>
      </c>
      <c r="Q943" s="1" t="s">
        <v>35</v>
      </c>
      <c r="R943" s="1" t="s">
        <v>10549</v>
      </c>
      <c r="S943" s="1" t="s">
        <v>10550</v>
      </c>
      <c r="T943" s="1" t="s">
        <v>38</v>
      </c>
      <c r="U943" s="3" t="s">
        <v>13918</v>
      </c>
      <c r="V943" s="1" t="str">
        <f t="shared" si="42"/>
        <v>1 novennial  =  283824000000002850000 picosecond</v>
      </c>
      <c r="W943" s="1" t="str">
        <f t="shared" si="43"/>
        <v>'novennial-novennial-to-picosecond-ps' :2.83824000000002E+20,</v>
      </c>
      <c r="AA943" s="1" t="s">
        <v>10257</v>
      </c>
      <c r="AB943" s="1" t="s">
        <v>12626</v>
      </c>
      <c r="AC943" s="1" t="s">
        <v>12644</v>
      </c>
      <c r="AD943" s="1">
        <v>98.880483295000005</v>
      </c>
      <c r="AE943" s="1" t="s">
        <v>12814</v>
      </c>
      <c r="AF943" s="1" t="str">
        <f t="shared" si="44"/>
        <v>1 octennial  =  98.880483295 month (synodic)</v>
      </c>
    </row>
    <row r="944" spans="1:32" ht="72" x14ac:dyDescent="0.3">
      <c r="A944" s="1" t="s">
        <v>5581</v>
      </c>
      <c r="B944" s="1" t="s">
        <v>10551</v>
      </c>
      <c r="C944" s="1" t="s">
        <v>10552</v>
      </c>
      <c r="D944" s="1" t="s">
        <v>10553</v>
      </c>
      <c r="E944" s="1" t="s">
        <v>10554</v>
      </c>
      <c r="F944" s="1" t="s">
        <v>10555</v>
      </c>
      <c r="G944" s="1" t="s">
        <v>396</v>
      </c>
      <c r="H944" s="1" t="s">
        <v>10415</v>
      </c>
      <c r="I944" s="1" t="s">
        <v>201</v>
      </c>
      <c r="J944" s="1" t="s">
        <v>10556</v>
      </c>
      <c r="K944" s="1" t="s">
        <v>5574</v>
      </c>
      <c r="L944" s="1" t="s">
        <v>10557</v>
      </c>
      <c r="M944" s="1" t="s">
        <v>10558</v>
      </c>
      <c r="N944" s="1" t="s">
        <v>13804</v>
      </c>
      <c r="O944" s="1"/>
      <c r="P944" s="1" t="s">
        <v>34</v>
      </c>
      <c r="Q944" s="1" t="s">
        <v>35</v>
      </c>
      <c r="R944" s="1" t="s">
        <v>10559</v>
      </c>
      <c r="S944" s="1" t="s">
        <v>10560</v>
      </c>
      <c r="T944" s="1" t="s">
        <v>38</v>
      </c>
      <c r="U944" s="3" t="s">
        <v>13918</v>
      </c>
      <c r="V944" s="1" t="str">
        <f t="shared" si="42"/>
        <v>1 novennial  =  2.83824E+23 femtosecond</v>
      </c>
      <c r="W944" s="1" t="str">
        <f t="shared" si="43"/>
        <v>'novennial-novennial-to-femtosecond-fs' :2.83824E+23,</v>
      </c>
      <c r="AA944" s="1" t="s">
        <v>10267</v>
      </c>
      <c r="AB944" s="1" t="s">
        <v>12626</v>
      </c>
      <c r="AC944" s="1" t="s">
        <v>12645</v>
      </c>
      <c r="AD944" s="1">
        <v>7.9945242984</v>
      </c>
      <c r="AE944" s="1" t="s">
        <v>12815</v>
      </c>
      <c r="AF944" s="1" t="str">
        <f t="shared" si="44"/>
        <v>1 octennial  =  7.9945242984 year (Julian)</v>
      </c>
    </row>
    <row r="945" spans="1:32" ht="72" x14ac:dyDescent="0.3">
      <c r="A945" s="1" t="s">
        <v>5936</v>
      </c>
      <c r="B945" s="1" t="s">
        <v>10561</v>
      </c>
      <c r="C945" s="1" t="s">
        <v>10562</v>
      </c>
      <c r="D945" s="1" t="s">
        <v>10563</v>
      </c>
      <c r="E945" s="1" t="s">
        <v>10564</v>
      </c>
      <c r="F945" s="1" t="s">
        <v>10565</v>
      </c>
      <c r="G945" s="1" t="s">
        <v>396</v>
      </c>
      <c r="H945" s="1" t="s">
        <v>10415</v>
      </c>
      <c r="I945" s="1" t="s">
        <v>214</v>
      </c>
      <c r="J945" s="1" t="s">
        <v>10566</v>
      </c>
      <c r="K945" s="1" t="s">
        <v>5929</v>
      </c>
      <c r="L945" s="1" t="s">
        <v>10567</v>
      </c>
      <c r="M945" s="1" t="s">
        <v>10568</v>
      </c>
      <c r="N945" s="1" t="s">
        <v>13805</v>
      </c>
      <c r="O945" s="1"/>
      <c r="P945" s="1" t="s">
        <v>34</v>
      </c>
      <c r="Q945" s="1" t="s">
        <v>35</v>
      </c>
      <c r="R945" s="1" t="s">
        <v>10569</v>
      </c>
      <c r="S945" s="1" t="s">
        <v>10570</v>
      </c>
      <c r="T945" s="1" t="s">
        <v>38</v>
      </c>
      <c r="U945" s="3" t="s">
        <v>13918</v>
      </c>
      <c r="V945" s="1" t="str">
        <f t="shared" si="42"/>
        <v>1 novennial  =  2.83824E+26 attosecond</v>
      </c>
      <c r="W945" s="1" t="str">
        <f t="shared" si="43"/>
        <v>'novennial-novennial-to-attosecond-as' :2.83824E+26,</v>
      </c>
      <c r="AA945" s="1" t="s">
        <v>10277</v>
      </c>
      <c r="AB945" s="1" t="s">
        <v>12626</v>
      </c>
      <c r="AC945" s="1" t="s">
        <v>12646</v>
      </c>
      <c r="AD945" s="1">
        <v>7.9781420765000002</v>
      </c>
      <c r="AE945" s="1" t="s">
        <v>12816</v>
      </c>
      <c r="AF945" s="1" t="str">
        <f t="shared" si="44"/>
        <v>1 octennial  =  7.9781420765 year (leap)</v>
      </c>
    </row>
    <row r="946" spans="1:32" ht="72" x14ac:dyDescent="0.3">
      <c r="A946" s="1" t="s">
        <v>6289</v>
      </c>
      <c r="B946" s="1" t="s">
        <v>10571</v>
      </c>
      <c r="C946" s="1" t="s">
        <v>10572</v>
      </c>
      <c r="D946" s="1" t="s">
        <v>10573</v>
      </c>
      <c r="E946" s="1" t="s">
        <v>10574</v>
      </c>
      <c r="F946" s="1" t="s">
        <v>10575</v>
      </c>
      <c r="G946" s="1" t="s">
        <v>396</v>
      </c>
      <c r="H946" s="1" t="s">
        <v>10415</v>
      </c>
      <c r="I946" s="1" t="s">
        <v>227</v>
      </c>
      <c r="J946" s="1" t="s">
        <v>10576</v>
      </c>
      <c r="K946" s="1" t="s">
        <v>6282</v>
      </c>
      <c r="L946" s="1" t="s">
        <v>10577</v>
      </c>
      <c r="M946" s="1" t="s">
        <v>10578</v>
      </c>
      <c r="N946" s="1" t="s">
        <v>13806</v>
      </c>
      <c r="O946" s="1"/>
      <c r="P946" s="1" t="s">
        <v>34</v>
      </c>
      <c r="Q946" s="1" t="s">
        <v>35</v>
      </c>
      <c r="R946" s="1" t="s">
        <v>10579</v>
      </c>
      <c r="S946" s="1" t="s">
        <v>10580</v>
      </c>
      <c r="T946" s="1" t="s">
        <v>38</v>
      </c>
      <c r="U946" s="3" t="s">
        <v>13918</v>
      </c>
      <c r="V946" s="1" t="str">
        <f t="shared" si="42"/>
        <v>1 novennial  =  28382400000000280 shake</v>
      </c>
      <c r="W946" s="1" t="str">
        <f t="shared" si="43"/>
        <v>'novennial-novennial-to-shake-shake' :28382400000000200,</v>
      </c>
      <c r="AA946" s="1" t="s">
        <v>10287</v>
      </c>
      <c r="AB946" s="1" t="s">
        <v>12626</v>
      </c>
      <c r="AC946" s="1" t="s">
        <v>12647</v>
      </c>
      <c r="AD946" s="1">
        <v>7.9946940339000001</v>
      </c>
      <c r="AE946" s="1" t="s">
        <v>12817</v>
      </c>
      <c r="AF946" s="1" t="str">
        <f t="shared" si="44"/>
        <v>1 octennial  =  7.9946940339 year (tropical)</v>
      </c>
    </row>
    <row r="947" spans="1:32" ht="72" x14ac:dyDescent="0.3">
      <c r="A947" s="1" t="s">
        <v>6640</v>
      </c>
      <c r="B947" s="1" t="s">
        <v>10581</v>
      </c>
      <c r="C947" s="1" t="s">
        <v>10582</v>
      </c>
      <c r="D947" s="1" t="s">
        <v>10583</v>
      </c>
      <c r="E947" s="1" t="s">
        <v>10584</v>
      </c>
      <c r="F947" s="1" t="s">
        <v>10585</v>
      </c>
      <c r="G947" s="1" t="s">
        <v>396</v>
      </c>
      <c r="H947" s="1" t="s">
        <v>10415</v>
      </c>
      <c r="I947" s="1" t="s">
        <v>240</v>
      </c>
      <c r="J947" s="1" t="s">
        <v>10586</v>
      </c>
      <c r="K947" s="1" t="s">
        <v>6633</v>
      </c>
      <c r="L947" s="1" t="s">
        <v>10587</v>
      </c>
      <c r="M947" s="1" t="s">
        <v>10588</v>
      </c>
      <c r="N947" s="1" t="s">
        <v>13807</v>
      </c>
      <c r="O947" s="1"/>
      <c r="P947" s="1" t="s">
        <v>34</v>
      </c>
      <c r="Q947" s="1" t="s">
        <v>35</v>
      </c>
      <c r="R947" s="1" t="s">
        <v>10589</v>
      </c>
      <c r="S947" s="1" t="s">
        <v>10590</v>
      </c>
      <c r="T947" s="1" t="s">
        <v>38</v>
      </c>
      <c r="U947" s="3" t="s">
        <v>13918</v>
      </c>
      <c r="V947" s="1" t="str">
        <f t="shared" si="42"/>
        <v>1 novennial  =  111.24054371 month (synodic)</v>
      </c>
      <c r="W947" s="1" t="str">
        <f t="shared" si="43"/>
        <v>'novennial-novennial-to-month-(synodic)-mo_syn' :111.24054371,</v>
      </c>
      <c r="AA947" s="1" t="s">
        <v>10297</v>
      </c>
      <c r="AB947" s="1" t="s">
        <v>12626</v>
      </c>
      <c r="AC947" s="1" t="s">
        <v>12648</v>
      </c>
      <c r="AD947" s="1">
        <v>7.9943850852000002</v>
      </c>
      <c r="AE947" s="1" t="s">
        <v>12818</v>
      </c>
      <c r="AF947" s="1" t="str">
        <f t="shared" si="44"/>
        <v>1 octennial  =  7.9943850852 year (sidereal)</v>
      </c>
    </row>
    <row r="948" spans="1:32" ht="72" x14ac:dyDescent="0.3">
      <c r="A948" s="1" t="s">
        <v>6989</v>
      </c>
      <c r="B948" s="1" t="s">
        <v>10591</v>
      </c>
      <c r="C948" s="1" t="s">
        <v>10592</v>
      </c>
      <c r="D948" s="1" t="s">
        <v>10593</v>
      </c>
      <c r="E948" s="1" t="s">
        <v>10594</v>
      </c>
      <c r="F948" s="1" t="s">
        <v>10595</v>
      </c>
      <c r="G948" s="1" t="s">
        <v>396</v>
      </c>
      <c r="H948" s="1" t="s">
        <v>10415</v>
      </c>
      <c r="I948" s="1" t="s">
        <v>253</v>
      </c>
      <c r="J948" s="1" t="s">
        <v>10596</v>
      </c>
      <c r="K948" s="1" t="s">
        <v>6982</v>
      </c>
      <c r="L948" s="1" t="s">
        <v>10597</v>
      </c>
      <c r="M948" s="1" t="s">
        <v>10598</v>
      </c>
      <c r="N948" s="1" t="s">
        <v>13808</v>
      </c>
      <c r="O948" s="1"/>
      <c r="P948" s="1" t="s">
        <v>34</v>
      </c>
      <c r="Q948" s="1" t="s">
        <v>35</v>
      </c>
      <c r="R948" s="1" t="s">
        <v>10599</v>
      </c>
      <c r="S948" s="1" t="s">
        <v>10600</v>
      </c>
      <c r="T948" s="1" t="s">
        <v>38</v>
      </c>
      <c r="U948" s="3" t="s">
        <v>13918</v>
      </c>
      <c r="V948" s="1" t="str">
        <f t="shared" si="42"/>
        <v>1 novennial  =  8.9938398357 year (Julian)</v>
      </c>
      <c r="W948" s="1" t="str">
        <f t="shared" si="43"/>
        <v>'novennial-novennial-to-year-(julian)-yr_jul' :8.9938398357,</v>
      </c>
      <c r="AA948" s="1" t="s">
        <v>10307</v>
      </c>
      <c r="AB948" s="1" t="s">
        <v>12626</v>
      </c>
      <c r="AC948" s="1" t="s">
        <v>12649</v>
      </c>
      <c r="AD948" s="1">
        <v>2927.9947133000001</v>
      </c>
      <c r="AE948" s="1" t="s">
        <v>12819</v>
      </c>
      <c r="AF948" s="1" t="str">
        <f t="shared" si="44"/>
        <v>1 octennial  =  2927.9947133 day (sidereal)</v>
      </c>
    </row>
    <row r="949" spans="1:32" ht="72" x14ac:dyDescent="0.3">
      <c r="A949" s="1" t="s">
        <v>7336</v>
      </c>
      <c r="B949" s="1" t="s">
        <v>10601</v>
      </c>
      <c r="C949" s="1" t="s">
        <v>10602</v>
      </c>
      <c r="D949" s="1" t="s">
        <v>10603</v>
      </c>
      <c r="E949" s="1" t="s">
        <v>10604</v>
      </c>
      <c r="F949" s="1" t="s">
        <v>10605</v>
      </c>
      <c r="G949" s="1" t="s">
        <v>396</v>
      </c>
      <c r="H949" s="1" t="s">
        <v>10415</v>
      </c>
      <c r="I949" s="1" t="s">
        <v>266</v>
      </c>
      <c r="J949" s="1" t="s">
        <v>10606</v>
      </c>
      <c r="K949" s="1" t="s">
        <v>7329</v>
      </c>
      <c r="L949" s="1" t="s">
        <v>10607</v>
      </c>
      <c r="M949" s="1" t="s">
        <v>10608</v>
      </c>
      <c r="N949" s="1" t="s">
        <v>13809</v>
      </c>
      <c r="O949" s="1"/>
      <c r="P949" s="1" t="s">
        <v>34</v>
      </c>
      <c r="Q949" s="1" t="s">
        <v>35</v>
      </c>
      <c r="R949" s="1" t="s">
        <v>10609</v>
      </c>
      <c r="S949" s="1" t="s">
        <v>10610</v>
      </c>
      <c r="T949" s="1" t="s">
        <v>38</v>
      </c>
      <c r="U949" s="3" t="s">
        <v>13918</v>
      </c>
      <c r="V949" s="1" t="str">
        <f t="shared" si="42"/>
        <v>1 novennial  =  8.9754098361 year (leap)</v>
      </c>
      <c r="W949" s="1" t="str">
        <f t="shared" si="43"/>
        <v>'novennial-novennial-to-year-(leap)-yr_leap' :8.9754098361,</v>
      </c>
      <c r="AA949" s="1" t="s">
        <v>10317</v>
      </c>
      <c r="AB949" s="1" t="s">
        <v>12626</v>
      </c>
      <c r="AC949" s="1" t="s">
        <v>12650</v>
      </c>
      <c r="AD949" s="1">
        <v>70271.873120000004</v>
      </c>
      <c r="AE949" s="1" t="s">
        <v>12820</v>
      </c>
      <c r="AF949" s="1" t="str">
        <f t="shared" si="44"/>
        <v>1 octennial  =  70271.87312 hour (sidereal)</v>
      </c>
    </row>
    <row r="950" spans="1:32" ht="72" x14ac:dyDescent="0.3">
      <c r="A950" s="1" t="s">
        <v>7681</v>
      </c>
      <c r="B950" s="1" t="s">
        <v>10611</v>
      </c>
      <c r="C950" s="1" t="s">
        <v>10612</v>
      </c>
      <c r="D950" s="1" t="s">
        <v>10613</v>
      </c>
      <c r="E950" s="1" t="s">
        <v>10614</v>
      </c>
      <c r="F950" s="1" t="s">
        <v>10615</v>
      </c>
      <c r="G950" s="1" t="s">
        <v>396</v>
      </c>
      <c r="H950" s="1" t="s">
        <v>10415</v>
      </c>
      <c r="I950" s="1" t="s">
        <v>279</v>
      </c>
      <c r="J950" s="1" t="s">
        <v>10616</v>
      </c>
      <c r="K950" s="1" t="s">
        <v>7674</v>
      </c>
      <c r="L950" s="1" t="s">
        <v>10617</v>
      </c>
      <c r="M950" s="1" t="s">
        <v>10618</v>
      </c>
      <c r="N950" s="1" t="s">
        <v>13810</v>
      </c>
      <c r="O950" s="1"/>
      <c r="P950" s="1" t="s">
        <v>34</v>
      </c>
      <c r="Q950" s="1" t="s">
        <v>35</v>
      </c>
      <c r="R950" s="1" t="s">
        <v>10619</v>
      </c>
      <c r="S950" s="1" t="s">
        <v>10620</v>
      </c>
      <c r="T950" s="1" t="s">
        <v>38</v>
      </c>
      <c r="U950" s="3" t="s">
        <v>13918</v>
      </c>
      <c r="V950" s="1" t="str">
        <f t="shared" si="42"/>
        <v>1 novennial  =  8.9940307882 year (tropical)</v>
      </c>
      <c r="W950" s="1" t="str">
        <f t="shared" si="43"/>
        <v>'novennial-novennial-to-year-(tropical)-yr_trop' :8.9940307882,</v>
      </c>
      <c r="AA950" s="1" t="s">
        <v>10327</v>
      </c>
      <c r="AB950" s="1" t="s">
        <v>12626</v>
      </c>
      <c r="AC950" s="1" t="s">
        <v>12651</v>
      </c>
      <c r="AD950" s="1">
        <v>4216312.3871999998</v>
      </c>
      <c r="AE950" s="1" t="s">
        <v>12821</v>
      </c>
      <c r="AF950" s="1" t="str">
        <f t="shared" si="44"/>
        <v>1 octennial  =  4216312.3872 minute (sidereal)</v>
      </c>
    </row>
    <row r="951" spans="1:32" ht="72" x14ac:dyDescent="0.3">
      <c r="A951" s="1" t="s">
        <v>8024</v>
      </c>
      <c r="B951" s="1" t="s">
        <v>10621</v>
      </c>
      <c r="C951" s="1" t="s">
        <v>10622</v>
      </c>
      <c r="D951" s="1" t="s">
        <v>10623</v>
      </c>
      <c r="E951" s="1" t="s">
        <v>10624</v>
      </c>
      <c r="F951" s="1" t="s">
        <v>10625</v>
      </c>
      <c r="G951" s="1" t="s">
        <v>396</v>
      </c>
      <c r="H951" s="1" t="s">
        <v>10415</v>
      </c>
      <c r="I951" s="1" t="s">
        <v>292</v>
      </c>
      <c r="J951" s="1" t="s">
        <v>10626</v>
      </c>
      <c r="K951" s="1" t="s">
        <v>8017</v>
      </c>
      <c r="L951" s="1" t="s">
        <v>10627</v>
      </c>
      <c r="M951" s="1" t="s">
        <v>10628</v>
      </c>
      <c r="N951" s="1" t="s">
        <v>13811</v>
      </c>
      <c r="O951" s="1"/>
      <c r="P951" s="1" t="s">
        <v>34</v>
      </c>
      <c r="Q951" s="1" t="s">
        <v>35</v>
      </c>
      <c r="R951" s="1" t="s">
        <v>10629</v>
      </c>
      <c r="S951" s="1" t="s">
        <v>10630</v>
      </c>
      <c r="T951" s="1" t="s">
        <v>38</v>
      </c>
      <c r="U951" s="3" t="s">
        <v>13918</v>
      </c>
      <c r="V951" s="1" t="str">
        <f t="shared" si="42"/>
        <v>1 novennial  =  8.9936832209 year (sidereal)</v>
      </c>
      <c r="W951" s="1" t="str">
        <f t="shared" si="43"/>
        <v>'novennial-novennial-to-year-(sidereal)-yr_sid' :8.9936832209,</v>
      </c>
      <c r="AA951" s="1" t="s">
        <v>10337</v>
      </c>
      <c r="AB951" s="1" t="s">
        <v>12626</v>
      </c>
      <c r="AC951" s="1" t="s">
        <v>12652</v>
      </c>
      <c r="AD951" s="1">
        <v>252978743.22999999</v>
      </c>
      <c r="AE951" s="1" t="s">
        <v>12822</v>
      </c>
      <c r="AF951" s="1" t="str">
        <f t="shared" si="44"/>
        <v>1 octennial  =  252978743.23 second (sidereal)</v>
      </c>
    </row>
    <row r="952" spans="1:32" ht="72" x14ac:dyDescent="0.3">
      <c r="A952" s="1" t="s">
        <v>8365</v>
      </c>
      <c r="B952" s="1" t="s">
        <v>10631</v>
      </c>
      <c r="C952" s="1" t="s">
        <v>10632</v>
      </c>
      <c r="D952" s="1" t="s">
        <v>10633</v>
      </c>
      <c r="E952" s="1" t="s">
        <v>10634</v>
      </c>
      <c r="F952" s="1" t="s">
        <v>10635</v>
      </c>
      <c r="G952" s="1" t="s">
        <v>396</v>
      </c>
      <c r="H952" s="1" t="s">
        <v>10415</v>
      </c>
      <c r="I952" s="1" t="s">
        <v>305</v>
      </c>
      <c r="J952" s="1" t="s">
        <v>10636</v>
      </c>
      <c r="K952" s="1" t="s">
        <v>8358</v>
      </c>
      <c r="L952" s="1" t="s">
        <v>10637</v>
      </c>
      <c r="M952" s="1" t="s">
        <v>10638</v>
      </c>
      <c r="N952" s="1" t="s">
        <v>13812</v>
      </c>
      <c r="O952" s="1"/>
      <c r="P952" s="1" t="s">
        <v>34</v>
      </c>
      <c r="Q952" s="1" t="s">
        <v>35</v>
      </c>
      <c r="R952" s="1" t="s">
        <v>10639</v>
      </c>
      <c r="S952" s="1" t="s">
        <v>10640</v>
      </c>
      <c r="T952" s="1" t="s">
        <v>38</v>
      </c>
      <c r="U952" s="3" t="s">
        <v>13918</v>
      </c>
      <c r="V952" s="1" t="str">
        <f t="shared" si="42"/>
        <v>1 novennial  =  3293.9940525 day (sidereal)</v>
      </c>
      <c r="W952" s="1" t="str">
        <f t="shared" si="43"/>
        <v>'novennial-novennial-to-day-(sidereal)-d_sid' :3293.9940525,</v>
      </c>
      <c r="AA952" s="1" t="s">
        <v>10347</v>
      </c>
      <c r="AB952" s="1" t="s">
        <v>12626</v>
      </c>
      <c r="AC952" s="1" t="s">
        <v>12653</v>
      </c>
      <c r="AD952" s="1">
        <v>208.57142856999999</v>
      </c>
      <c r="AE952" s="1" t="s">
        <v>12823</v>
      </c>
      <c r="AF952" s="1" t="str">
        <f t="shared" si="44"/>
        <v>1 octennial  =  208.57142857 fortnight</v>
      </c>
    </row>
    <row r="953" spans="1:32" ht="72" x14ac:dyDescent="0.3">
      <c r="A953" s="1" t="s">
        <v>8704</v>
      </c>
      <c r="B953" s="1" t="s">
        <v>10641</v>
      </c>
      <c r="C953" s="1" t="s">
        <v>10642</v>
      </c>
      <c r="D953" s="1" t="s">
        <v>10643</v>
      </c>
      <c r="E953" s="1" t="s">
        <v>10644</v>
      </c>
      <c r="F953" s="1" t="s">
        <v>10645</v>
      </c>
      <c r="G953" s="1" t="s">
        <v>396</v>
      </c>
      <c r="H953" s="1" t="s">
        <v>10415</v>
      </c>
      <c r="I953" s="1" t="s">
        <v>318</v>
      </c>
      <c r="J953" s="1" t="s">
        <v>10646</v>
      </c>
      <c r="K953" s="1" t="s">
        <v>8697</v>
      </c>
      <c r="L953" s="1" t="s">
        <v>10647</v>
      </c>
      <c r="M953" s="1" t="s">
        <v>10648</v>
      </c>
      <c r="N953" s="1" t="s">
        <v>13813</v>
      </c>
      <c r="O953" s="1"/>
      <c r="P953" s="1" t="s">
        <v>34</v>
      </c>
      <c r="Q953" s="1" t="s">
        <v>35</v>
      </c>
      <c r="R953" s="1" t="s">
        <v>10649</v>
      </c>
      <c r="S953" s="1" t="s">
        <v>10650</v>
      </c>
      <c r="T953" s="1" t="s">
        <v>38</v>
      </c>
      <c r="U953" s="3" t="s">
        <v>13918</v>
      </c>
      <c r="V953" s="1" t="str">
        <f t="shared" si="42"/>
        <v>1 novennial  =  79055.85726 hour (sidereal)</v>
      </c>
      <c r="W953" s="1" t="str">
        <f t="shared" si="43"/>
        <v>'novennial-novennial-to-hour-(sidereal)-h_sid' :79055.85726,</v>
      </c>
      <c r="AA953" s="1" t="s">
        <v>10357</v>
      </c>
      <c r="AB953" s="1" t="s">
        <v>12626</v>
      </c>
      <c r="AC953" s="1" t="s">
        <v>12654</v>
      </c>
      <c r="AD953" s="1">
        <v>1.1428571429000001</v>
      </c>
      <c r="AE953" s="1" t="s">
        <v>12824</v>
      </c>
      <c r="AF953" s="1" t="str">
        <f t="shared" si="44"/>
        <v>1 octennial  =  1.1428571429 septennial</v>
      </c>
    </row>
    <row r="954" spans="1:32" ht="72" x14ac:dyDescent="0.3">
      <c r="A954" s="1" t="s">
        <v>9041</v>
      </c>
      <c r="B954" s="1" t="s">
        <v>10651</v>
      </c>
      <c r="C954" s="1" t="s">
        <v>10652</v>
      </c>
      <c r="D954" s="1" t="s">
        <v>10653</v>
      </c>
      <c r="E954" s="1" t="s">
        <v>10654</v>
      </c>
      <c r="F954" s="1" t="s">
        <v>10655</v>
      </c>
      <c r="G954" s="1" t="s">
        <v>396</v>
      </c>
      <c r="H954" s="1" t="s">
        <v>10415</v>
      </c>
      <c r="I954" s="1" t="s">
        <v>331</v>
      </c>
      <c r="J954" s="1" t="s">
        <v>10656</v>
      </c>
      <c r="K954" s="1" t="s">
        <v>9034</v>
      </c>
      <c r="L954" s="1" t="s">
        <v>10657</v>
      </c>
      <c r="M954" s="1" t="s">
        <v>10658</v>
      </c>
      <c r="N954" s="1" t="s">
        <v>13814</v>
      </c>
      <c r="O954" s="1"/>
      <c r="P954" s="1" t="s">
        <v>34</v>
      </c>
      <c r="Q954" s="1" t="s">
        <v>35</v>
      </c>
      <c r="R954" s="1" t="s">
        <v>10659</v>
      </c>
      <c r="S954" s="1" t="s">
        <v>10660</v>
      </c>
      <c r="T954" s="1" t="s">
        <v>38</v>
      </c>
      <c r="U954" s="3" t="s">
        <v>13918</v>
      </c>
      <c r="V954" s="1" t="str">
        <f t="shared" si="42"/>
        <v>1 novennial  =  4743351.4356 minute (sidereal)</v>
      </c>
      <c r="W954" s="1" t="str">
        <f t="shared" si="43"/>
        <v>'novennial-novennial-to-minute-(sidereal)-min_sid' :4743351.4356,</v>
      </c>
      <c r="AA954" s="1" t="s">
        <v>12857</v>
      </c>
      <c r="AB954" s="1" t="s">
        <v>12626</v>
      </c>
      <c r="AC954" s="1" t="s">
        <v>12655</v>
      </c>
      <c r="AD954" s="1">
        <v>1</v>
      </c>
      <c r="AE954" s="1" t="s">
        <v>12825</v>
      </c>
      <c r="AF954" s="1" t="str">
        <f t="shared" si="44"/>
        <v>1 octennial  =  1 octennial</v>
      </c>
    </row>
    <row r="955" spans="1:32" ht="72" x14ac:dyDescent="0.3">
      <c r="A955" s="1" t="s">
        <v>9376</v>
      </c>
      <c r="B955" s="1" t="s">
        <v>10661</v>
      </c>
      <c r="C955" s="1" t="s">
        <v>10662</v>
      </c>
      <c r="D955" s="1" t="s">
        <v>10663</v>
      </c>
      <c r="E955" s="1" t="s">
        <v>10664</v>
      </c>
      <c r="F955" s="1" t="s">
        <v>10665</v>
      </c>
      <c r="G955" s="1" t="s">
        <v>396</v>
      </c>
      <c r="H955" s="1" t="s">
        <v>10415</v>
      </c>
      <c r="I955" s="1" t="s">
        <v>344</v>
      </c>
      <c r="J955" s="1" t="s">
        <v>10666</v>
      </c>
      <c r="K955" s="1" t="s">
        <v>9369</v>
      </c>
      <c r="L955" s="1" t="s">
        <v>10667</v>
      </c>
      <c r="M955" s="1" t="s">
        <v>10668</v>
      </c>
      <c r="N955" s="1" t="s">
        <v>13815</v>
      </c>
      <c r="O955" s="1"/>
      <c r="P955" s="1" t="s">
        <v>34</v>
      </c>
      <c r="Q955" s="1" t="s">
        <v>35</v>
      </c>
      <c r="R955" s="1" t="s">
        <v>10669</v>
      </c>
      <c r="S955" s="1" t="s">
        <v>10670</v>
      </c>
      <c r="T955" s="1" t="s">
        <v>38</v>
      </c>
      <c r="U955" s="3" t="s">
        <v>13918</v>
      </c>
      <c r="V955" s="1" t="str">
        <f t="shared" si="42"/>
        <v>1 novennial  =  284601086.14 second (sidereal)</v>
      </c>
      <c r="W955" s="1" t="str">
        <f t="shared" si="43"/>
        <v>'novennial-novennial-to-second-(sidereal)-s_sid' :284601086.14,</v>
      </c>
      <c r="AA955" s="1" t="s">
        <v>10368</v>
      </c>
      <c r="AB955" s="1" t="s">
        <v>12626</v>
      </c>
      <c r="AC955" s="1" t="s">
        <v>12656</v>
      </c>
      <c r="AD955" s="1">
        <v>0.88888888889999995</v>
      </c>
      <c r="AE955" s="1" t="s">
        <v>12826</v>
      </c>
      <c r="AF955" s="1" t="str">
        <f t="shared" si="44"/>
        <v>1 octennial  =  0.8888888889 novennial</v>
      </c>
    </row>
    <row r="956" spans="1:32" ht="72" x14ac:dyDescent="0.3">
      <c r="A956" s="1" t="s">
        <v>9709</v>
      </c>
      <c r="B956" s="1" t="s">
        <v>10671</v>
      </c>
      <c r="C956" s="1" t="s">
        <v>10672</v>
      </c>
      <c r="D956" s="1" t="s">
        <v>10673</v>
      </c>
      <c r="E956" s="1" t="s">
        <v>10674</v>
      </c>
      <c r="F956" s="1" t="s">
        <v>10675</v>
      </c>
      <c r="G956" s="1" t="s">
        <v>396</v>
      </c>
      <c r="H956" s="1" t="s">
        <v>10415</v>
      </c>
      <c r="I956" s="1" t="s">
        <v>357</v>
      </c>
      <c r="J956" s="1" t="s">
        <v>10676</v>
      </c>
      <c r="K956" s="1" t="s">
        <v>9702</v>
      </c>
      <c r="L956" s="1" t="s">
        <v>10677</v>
      </c>
      <c r="M956" s="1" t="s">
        <v>10678</v>
      </c>
      <c r="N956" s="1" t="s">
        <v>13816</v>
      </c>
      <c r="O956" s="1"/>
      <c r="P956" s="1" t="s">
        <v>34</v>
      </c>
      <c r="Q956" s="1" t="s">
        <v>35</v>
      </c>
      <c r="R956" s="1" t="s">
        <v>10679</v>
      </c>
      <c r="S956" s="1" t="s">
        <v>10680</v>
      </c>
      <c r="T956" s="1" t="s">
        <v>38</v>
      </c>
      <c r="U956" s="3" t="s">
        <v>13918</v>
      </c>
      <c r="V956" s="1" t="str">
        <f t="shared" si="42"/>
        <v>1 novennial  =  234.64285714 fortnight</v>
      </c>
      <c r="W956" s="1" t="str">
        <f t="shared" si="43"/>
        <v>'novennial-novennial-to-fortnight-fortnight' :234.64285714,</v>
      </c>
      <c r="AA956" s="1" t="s">
        <v>10380</v>
      </c>
      <c r="AB956" s="1" t="s">
        <v>12626</v>
      </c>
      <c r="AC956" s="1" t="s">
        <v>12657</v>
      </c>
      <c r="AD956" s="1">
        <v>0.53333333329999999</v>
      </c>
      <c r="AE956" s="1" t="s">
        <v>12827</v>
      </c>
      <c r="AF956" s="1" t="str">
        <f t="shared" si="44"/>
        <v>1 octennial  =  0.5333333333 quindecennial</v>
      </c>
    </row>
    <row r="957" spans="1:32" ht="72" x14ac:dyDescent="0.3">
      <c r="A957" s="1" t="s">
        <v>10040</v>
      </c>
      <c r="B957" s="1" t="s">
        <v>10681</v>
      </c>
      <c r="C957" s="1" t="s">
        <v>10682</v>
      </c>
      <c r="D957" s="1" t="s">
        <v>10683</v>
      </c>
      <c r="E957" s="1" t="s">
        <v>10684</v>
      </c>
      <c r="F957" s="1" t="s">
        <v>10685</v>
      </c>
      <c r="G957" s="1" t="s">
        <v>396</v>
      </c>
      <c r="H957" s="1" t="s">
        <v>10415</v>
      </c>
      <c r="I957" s="1" t="s">
        <v>370</v>
      </c>
      <c r="J957" s="1" t="s">
        <v>10686</v>
      </c>
      <c r="K957" s="1" t="s">
        <v>10033</v>
      </c>
      <c r="L957" s="1" t="s">
        <v>10687</v>
      </c>
      <c r="M957" s="1" t="s">
        <v>10688</v>
      </c>
      <c r="N957" s="1" t="s">
        <v>13817</v>
      </c>
      <c r="O957" s="1"/>
      <c r="P957" s="1" t="s">
        <v>34</v>
      </c>
      <c r="Q957" s="1" t="s">
        <v>35</v>
      </c>
      <c r="R957" s="1" t="s">
        <v>10689</v>
      </c>
      <c r="S957" s="1" t="s">
        <v>10690</v>
      </c>
      <c r="T957" s="1" t="s">
        <v>38</v>
      </c>
      <c r="U957" s="3" t="s">
        <v>13918</v>
      </c>
      <c r="V957" s="1" t="str">
        <f t="shared" si="42"/>
        <v>1 novennial  =  1.2857142857 septennial</v>
      </c>
      <c r="W957" s="1" t="str">
        <f t="shared" si="43"/>
        <v>'novennial-novennial-to-septennial-septennial' :1.2857142857,</v>
      </c>
      <c r="AA957" s="1" t="s">
        <v>10392</v>
      </c>
      <c r="AB957" s="1" t="s">
        <v>12626</v>
      </c>
      <c r="AC957" s="1" t="s">
        <v>12658</v>
      </c>
      <c r="AD957" s="1">
        <v>1.6</v>
      </c>
      <c r="AE957" s="1" t="s">
        <v>12828</v>
      </c>
      <c r="AF957" s="1" t="str">
        <f t="shared" si="44"/>
        <v>1 octennial  =  1.6 quinquennial</v>
      </c>
    </row>
    <row r="958" spans="1:32" ht="72" x14ac:dyDescent="0.3">
      <c r="A958" s="1" t="s">
        <v>10369</v>
      </c>
      <c r="B958" s="1" t="s">
        <v>10691</v>
      </c>
      <c r="C958" s="1" t="s">
        <v>10692</v>
      </c>
      <c r="D958" s="1" t="s">
        <v>10693</v>
      </c>
      <c r="E958" s="1" t="s">
        <v>10694</v>
      </c>
      <c r="F958" s="1" t="s">
        <v>10695</v>
      </c>
      <c r="G958" s="1" t="s">
        <v>396</v>
      </c>
      <c r="H958" s="1" t="s">
        <v>10415</v>
      </c>
      <c r="I958" s="1" t="s">
        <v>383</v>
      </c>
      <c r="J958" s="1" t="s">
        <v>10696</v>
      </c>
      <c r="K958" s="1" t="s">
        <v>10362</v>
      </c>
      <c r="L958" s="1" t="s">
        <v>10697</v>
      </c>
      <c r="M958" s="1" t="s">
        <v>10698</v>
      </c>
      <c r="N958" s="1" t="s">
        <v>13818</v>
      </c>
      <c r="O958" s="1"/>
      <c r="P958" s="1" t="s">
        <v>34</v>
      </c>
      <c r="Q958" s="1" t="s">
        <v>35</v>
      </c>
      <c r="R958" s="1" t="s">
        <v>10699</v>
      </c>
      <c r="S958" s="1" t="s">
        <v>10700</v>
      </c>
      <c r="T958" s="1" t="s">
        <v>38</v>
      </c>
      <c r="U958" s="3" t="s">
        <v>13918</v>
      </c>
      <c r="V958" s="1" t="str">
        <f t="shared" si="42"/>
        <v>1 novennial  =  1.125 octennial</v>
      </c>
      <c r="W958" s="1" t="str">
        <f t="shared" si="43"/>
        <v>'novennial-novennial-to-octennial-octennial' :1.125,</v>
      </c>
      <c r="AA958" s="1" t="s">
        <v>10404</v>
      </c>
      <c r="AB958" s="1" t="s">
        <v>12626</v>
      </c>
      <c r="AC958" s="1" t="s">
        <v>12659</v>
      </c>
      <c r="AD958" s="1">
        <v>4.6801816499999997E+51</v>
      </c>
      <c r="AE958" s="1" t="s">
        <v>12829</v>
      </c>
      <c r="AF958" s="1" t="str">
        <f t="shared" si="44"/>
        <v>1 octennial  =  4.68018165E+51 Planck time</v>
      </c>
    </row>
    <row r="959" spans="1:32" ht="72" x14ac:dyDescent="0.3">
      <c r="A959" s="1" t="s">
        <v>10701</v>
      </c>
      <c r="B959" s="1" t="s">
        <v>10702</v>
      </c>
      <c r="C959" s="1" t="s">
        <v>10703</v>
      </c>
      <c r="D959" s="1" t="s">
        <v>10704</v>
      </c>
      <c r="E959" s="1" t="s">
        <v>10705</v>
      </c>
      <c r="F959" s="1" t="s">
        <v>10706</v>
      </c>
      <c r="G959" s="1" t="s">
        <v>396</v>
      </c>
      <c r="H959" s="1" t="s">
        <v>10415</v>
      </c>
      <c r="I959" s="1" t="s">
        <v>409</v>
      </c>
      <c r="J959" s="1" t="s">
        <v>10707</v>
      </c>
      <c r="K959" s="1" t="s">
        <v>10708</v>
      </c>
      <c r="L959" s="1" t="s">
        <v>10709</v>
      </c>
      <c r="M959" s="1" t="s">
        <v>10710</v>
      </c>
      <c r="N959" s="1" t="s">
        <v>13819</v>
      </c>
      <c r="O959" s="1"/>
      <c r="P959" s="1" t="s">
        <v>34</v>
      </c>
      <c r="Q959" s="1" t="s">
        <v>35</v>
      </c>
      <c r="R959" s="1" t="s">
        <v>10711</v>
      </c>
      <c r="S959" s="1" t="s">
        <v>10712</v>
      </c>
      <c r="T959" s="1" t="s">
        <v>38</v>
      </c>
      <c r="U959" s="3" t="s">
        <v>13918</v>
      </c>
      <c r="V959" s="1" t="str">
        <f t="shared" si="42"/>
        <v>1 novennial  =  0.6 quindecennial</v>
      </c>
      <c r="W959" s="1" t="str">
        <f t="shared" si="43"/>
        <v>'novennial-novennial-to-quindecennial-quindecennial' :0.6,</v>
      </c>
      <c r="AA959" s="1" t="s">
        <v>10416</v>
      </c>
      <c r="AB959" s="1" t="s">
        <v>12660</v>
      </c>
      <c r="AC959" s="1" t="s">
        <v>12661</v>
      </c>
      <c r="AD959" s="1">
        <v>283824000</v>
      </c>
      <c r="AE959" s="1" t="s">
        <v>12797</v>
      </c>
      <c r="AF959" s="1" t="str">
        <f t="shared" si="44"/>
        <v>1 novennial  =  283824000 second</v>
      </c>
    </row>
    <row r="960" spans="1:32" ht="72" x14ac:dyDescent="0.3">
      <c r="A960" s="1" t="s">
        <v>10713</v>
      </c>
      <c r="B960" s="1" t="s">
        <v>10714</v>
      </c>
      <c r="C960" s="1" t="s">
        <v>10715</v>
      </c>
      <c r="D960" s="1" t="s">
        <v>10716</v>
      </c>
      <c r="E960" s="1" t="s">
        <v>10717</v>
      </c>
      <c r="F960" s="1" t="s">
        <v>10718</v>
      </c>
      <c r="G960" s="1" t="s">
        <v>396</v>
      </c>
      <c r="H960" s="1" t="s">
        <v>10415</v>
      </c>
      <c r="I960" s="1" t="s">
        <v>422</v>
      </c>
      <c r="J960" s="1" t="s">
        <v>10719</v>
      </c>
      <c r="K960" s="1" t="s">
        <v>10720</v>
      </c>
      <c r="L960" s="1" t="s">
        <v>10721</v>
      </c>
      <c r="M960" s="1" t="s">
        <v>10722</v>
      </c>
      <c r="N960" s="1" t="s">
        <v>13820</v>
      </c>
      <c r="O960" s="1"/>
      <c r="P960" s="1" t="s">
        <v>34</v>
      </c>
      <c r="Q960" s="1" t="s">
        <v>35</v>
      </c>
      <c r="R960" s="1" t="s">
        <v>10723</v>
      </c>
      <c r="S960" s="1" t="s">
        <v>10724</v>
      </c>
      <c r="T960" s="1" t="s">
        <v>38</v>
      </c>
      <c r="U960" s="3" t="s">
        <v>13918</v>
      </c>
      <c r="V960" s="1" t="str">
        <f t="shared" si="42"/>
        <v>1 novennial  =  1.8 quinquennial</v>
      </c>
      <c r="W960" s="1" t="str">
        <f t="shared" si="43"/>
        <v>'novennial-novennial-to-quinquennial-quinquennial' :1.8,</v>
      </c>
      <c r="AA960" s="1" t="s">
        <v>10426</v>
      </c>
      <c r="AB960" s="1" t="s">
        <v>12660</v>
      </c>
      <c r="AC960" s="1" t="s">
        <v>12662</v>
      </c>
      <c r="AD960" s="1">
        <v>283824000000</v>
      </c>
      <c r="AE960" s="1" t="s">
        <v>12798</v>
      </c>
      <c r="AF960" s="1" t="str">
        <f t="shared" si="44"/>
        <v>1 novennial  =  283824000000 millisecond</v>
      </c>
    </row>
    <row r="961" spans="1:32" ht="72" x14ac:dyDescent="0.3">
      <c r="A961" s="1" t="s">
        <v>10725</v>
      </c>
      <c r="B961" s="1" t="s">
        <v>10726</v>
      </c>
      <c r="C961" s="1" t="s">
        <v>10727</v>
      </c>
      <c r="D961" s="1" t="s">
        <v>10728</v>
      </c>
      <c r="E961" s="1" t="s">
        <v>10729</v>
      </c>
      <c r="F961" s="1" t="s">
        <v>10730</v>
      </c>
      <c r="G961" s="1" t="s">
        <v>396</v>
      </c>
      <c r="H961" s="1" t="s">
        <v>10415</v>
      </c>
      <c r="I961" s="1" t="s">
        <v>435</v>
      </c>
      <c r="J961" s="1" t="s">
        <v>10731</v>
      </c>
      <c r="K961" s="1" t="s">
        <v>10732</v>
      </c>
      <c r="L961" s="1" t="s">
        <v>10733</v>
      </c>
      <c r="M961" s="1" t="s">
        <v>10734</v>
      </c>
      <c r="N961" s="1" t="s">
        <v>13821</v>
      </c>
      <c r="O961" s="1"/>
      <c r="P961" s="1" t="s">
        <v>34</v>
      </c>
      <c r="Q961" s="1" t="s">
        <v>35</v>
      </c>
      <c r="R961" s="1" t="s">
        <v>10735</v>
      </c>
      <c r="S961" s="1" t="s">
        <v>10736</v>
      </c>
      <c r="T961" s="1" t="s">
        <v>38</v>
      </c>
      <c r="U961" s="3" t="s">
        <v>13918</v>
      </c>
      <c r="V961" s="1" t="str">
        <f t="shared" si="42"/>
        <v>1 novennial  =  5.265204357E+51 Planck time</v>
      </c>
      <c r="W961" s="1" t="str">
        <f t="shared" si="43"/>
        <v>'novennial-novennial-to-planck-time-planck_t' :5.265204357E+51,</v>
      </c>
      <c r="AA961" s="1" t="s">
        <v>10436</v>
      </c>
      <c r="AB961" s="1" t="s">
        <v>12660</v>
      </c>
      <c r="AC961" s="1" t="s">
        <v>12663</v>
      </c>
      <c r="AD961" s="1">
        <v>4730400</v>
      </c>
      <c r="AE961" s="1" t="s">
        <v>12799</v>
      </c>
      <c r="AF961" s="1" t="str">
        <f t="shared" si="44"/>
        <v>1 novennial  =  4730400 minute</v>
      </c>
    </row>
    <row r="962" spans="1:32" ht="72" x14ac:dyDescent="0.3">
      <c r="A962" s="1" t="s">
        <v>411</v>
      </c>
      <c r="B962" s="1" t="s">
        <v>10737</v>
      </c>
      <c r="C962" s="1" t="s">
        <v>10738</v>
      </c>
      <c r="D962" s="1" t="s">
        <v>10739</v>
      </c>
      <c r="E962" s="1" t="s">
        <v>10740</v>
      </c>
      <c r="F962" s="1" t="s">
        <v>10741</v>
      </c>
      <c r="G962" s="1" t="s">
        <v>409</v>
      </c>
      <c r="H962" s="1" t="s">
        <v>10742</v>
      </c>
      <c r="I962" s="1" t="s">
        <v>27</v>
      </c>
      <c r="J962" s="1" t="s">
        <v>10743</v>
      </c>
      <c r="K962" s="1" t="s">
        <v>403</v>
      </c>
      <c r="L962" s="1" t="s">
        <v>10744</v>
      </c>
      <c r="M962" s="1" t="s">
        <v>10745</v>
      </c>
      <c r="N962" s="1" t="s">
        <v>13822</v>
      </c>
      <c r="O962" s="1"/>
      <c r="P962" s="1" t="s">
        <v>34</v>
      </c>
      <c r="Q962" s="1" t="s">
        <v>35</v>
      </c>
      <c r="R962" s="1" t="s">
        <v>10746</v>
      </c>
      <c r="S962" s="1" t="s">
        <v>10747</v>
      </c>
      <c r="T962" s="1" t="s">
        <v>38</v>
      </c>
      <c r="U962" s="3" t="s">
        <v>13918</v>
      </c>
      <c r="V962" s="1" t="str">
        <f t="shared" si="42"/>
        <v>1 quindecennial  =  473040000 second</v>
      </c>
      <c r="W962" s="1" t="str">
        <f t="shared" si="43"/>
        <v>'quindecennial-quindecennial-to-second-s' :473040000,</v>
      </c>
      <c r="AA962" s="1" t="s">
        <v>10446</v>
      </c>
      <c r="AB962" s="1" t="s">
        <v>12660</v>
      </c>
      <c r="AC962" s="1" t="s">
        <v>12664</v>
      </c>
      <c r="AD962" s="1">
        <v>78840</v>
      </c>
      <c r="AE962" s="1" t="s">
        <v>12800</v>
      </c>
      <c r="AF962" s="1" t="str">
        <f t="shared" si="44"/>
        <v>1 novennial  =  78840 hour</v>
      </c>
    </row>
    <row r="963" spans="1:32" ht="72" x14ac:dyDescent="0.3">
      <c r="A963" s="1" t="s">
        <v>796</v>
      </c>
      <c r="B963" s="1" t="s">
        <v>10748</v>
      </c>
      <c r="C963" s="1" t="s">
        <v>10749</v>
      </c>
      <c r="D963" s="1" t="s">
        <v>10750</v>
      </c>
      <c r="E963" s="1" t="s">
        <v>10751</v>
      </c>
      <c r="F963" s="1" t="s">
        <v>10752</v>
      </c>
      <c r="G963" s="1" t="s">
        <v>409</v>
      </c>
      <c r="H963" s="1" t="s">
        <v>10742</v>
      </c>
      <c r="I963" s="1" t="s">
        <v>29</v>
      </c>
      <c r="J963" s="1" t="s">
        <v>10753</v>
      </c>
      <c r="K963" s="1" t="s">
        <v>789</v>
      </c>
      <c r="L963" s="1" t="s">
        <v>10754</v>
      </c>
      <c r="M963" s="1" t="s">
        <v>10755</v>
      </c>
      <c r="N963" s="1" t="s">
        <v>13823</v>
      </c>
      <c r="O963" s="1"/>
      <c r="P963" s="1" t="s">
        <v>34</v>
      </c>
      <c r="Q963" s="1" t="s">
        <v>35</v>
      </c>
      <c r="R963" s="1" t="s">
        <v>10756</v>
      </c>
      <c r="S963" s="1" t="s">
        <v>10757</v>
      </c>
      <c r="T963" s="1" t="s">
        <v>38</v>
      </c>
      <c r="U963" s="3" t="s">
        <v>13918</v>
      </c>
      <c r="V963" s="1" t="str">
        <f t="shared" ref="V963:V1026" si="45">VLOOKUP(J963,AA:AF,6,FALSE)</f>
        <v>1 quindecennial  =  473040000000 millisecond</v>
      </c>
      <c r="W963" s="1" t="str">
        <f t="shared" ref="W963:W1026" si="46">_xlfn.CONCAT("'",S963,"' :",VLOOKUP(J963,AA:AF,4,FALSE),",")</f>
        <v>'quindecennial-quindecennial-to-millisecond-ms' :473040000000,</v>
      </c>
      <c r="AA963" s="1" t="s">
        <v>10456</v>
      </c>
      <c r="AB963" s="1" t="s">
        <v>12660</v>
      </c>
      <c r="AC963" s="1" t="s">
        <v>12665</v>
      </c>
      <c r="AD963" s="1">
        <v>3285</v>
      </c>
      <c r="AE963" s="1" t="s">
        <v>12801</v>
      </c>
      <c r="AF963" s="1" t="str">
        <f t="shared" ref="AF963:AF1026" si="47">_xlfn.CONCAT(1," ",AB963," = ",AC963)</f>
        <v>1 novennial  =  3285 day</v>
      </c>
    </row>
    <row r="964" spans="1:32" ht="72" x14ac:dyDescent="0.3">
      <c r="A964" s="1" t="s">
        <v>1177</v>
      </c>
      <c r="B964" s="1" t="s">
        <v>10758</v>
      </c>
      <c r="C964" s="1" t="s">
        <v>10759</v>
      </c>
      <c r="D964" s="1" t="s">
        <v>10760</v>
      </c>
      <c r="E964" s="1" t="s">
        <v>10761</v>
      </c>
      <c r="F964" s="1" t="s">
        <v>10762</v>
      </c>
      <c r="G964" s="1" t="s">
        <v>409</v>
      </c>
      <c r="H964" s="1" t="s">
        <v>10742</v>
      </c>
      <c r="I964" s="1" t="s">
        <v>45</v>
      </c>
      <c r="J964" s="1" t="s">
        <v>10763</v>
      </c>
      <c r="K964" s="1" t="s">
        <v>1170</v>
      </c>
      <c r="L964" s="1" t="s">
        <v>10764</v>
      </c>
      <c r="M964" s="1" t="s">
        <v>10765</v>
      </c>
      <c r="N964" s="1" t="s">
        <v>13824</v>
      </c>
      <c r="O964" s="1"/>
      <c r="P964" s="1" t="s">
        <v>34</v>
      </c>
      <c r="Q964" s="1" t="s">
        <v>35</v>
      </c>
      <c r="R964" s="1" t="s">
        <v>10766</v>
      </c>
      <c r="S964" s="1" t="s">
        <v>10767</v>
      </c>
      <c r="T964" s="1" t="s">
        <v>38</v>
      </c>
      <c r="U964" s="3" t="s">
        <v>13918</v>
      </c>
      <c r="V964" s="1" t="str">
        <f t="shared" si="45"/>
        <v>1 quindecennial  =  7884000 minute</v>
      </c>
      <c r="W964" s="1" t="str">
        <f t="shared" si="46"/>
        <v>'quindecennial-quindecennial-to-minute-min' :7884000,</v>
      </c>
      <c r="AA964" s="1" t="s">
        <v>10466</v>
      </c>
      <c r="AB964" s="1" t="s">
        <v>12660</v>
      </c>
      <c r="AC964" s="1" t="s">
        <v>12666</v>
      </c>
      <c r="AD964" s="1">
        <v>469.28571428999999</v>
      </c>
      <c r="AE964" s="1" t="s">
        <v>12802</v>
      </c>
      <c r="AF964" s="1" t="str">
        <f t="shared" si="47"/>
        <v>1 novennial  =  469.28571429 week</v>
      </c>
    </row>
    <row r="965" spans="1:32" ht="72" x14ac:dyDescent="0.3">
      <c r="A965" s="1" t="s">
        <v>1556</v>
      </c>
      <c r="B965" s="1" t="s">
        <v>10768</v>
      </c>
      <c r="C965" s="1" t="s">
        <v>10769</v>
      </c>
      <c r="D965" s="1" t="s">
        <v>10770</v>
      </c>
      <c r="E965" s="1" t="s">
        <v>10771</v>
      </c>
      <c r="F965" s="1" t="s">
        <v>10772</v>
      </c>
      <c r="G965" s="1" t="s">
        <v>409</v>
      </c>
      <c r="H965" s="1" t="s">
        <v>10742</v>
      </c>
      <c r="I965" s="1" t="s">
        <v>58</v>
      </c>
      <c r="J965" s="1" t="s">
        <v>10773</v>
      </c>
      <c r="K965" s="1" t="s">
        <v>1549</v>
      </c>
      <c r="L965" s="1" t="s">
        <v>10774</v>
      </c>
      <c r="M965" s="1" t="s">
        <v>10775</v>
      </c>
      <c r="N965" s="1" t="s">
        <v>13825</v>
      </c>
      <c r="O965" s="1"/>
      <c r="P965" s="1" t="s">
        <v>34</v>
      </c>
      <c r="Q965" s="1" t="s">
        <v>35</v>
      </c>
      <c r="R965" s="1" t="s">
        <v>10776</v>
      </c>
      <c r="S965" s="1" t="s">
        <v>10777</v>
      </c>
      <c r="T965" s="1" t="s">
        <v>38</v>
      </c>
      <c r="U965" s="3" t="s">
        <v>13918</v>
      </c>
      <c r="V965" s="1" t="str">
        <f t="shared" si="45"/>
        <v>1 quindecennial  =  131400 hour</v>
      </c>
      <c r="W965" s="1" t="str">
        <f t="shared" si="46"/>
        <v>'quindecennial-quindecennial-to-hour-h' :131400,</v>
      </c>
      <c r="AA965" s="1" t="s">
        <v>10476</v>
      </c>
      <c r="AB965" s="1" t="s">
        <v>12660</v>
      </c>
      <c r="AC965" s="1" t="s">
        <v>12667</v>
      </c>
      <c r="AD965" s="1">
        <v>108</v>
      </c>
      <c r="AE965" s="1" t="s">
        <v>12803</v>
      </c>
      <c r="AF965" s="1" t="str">
        <f t="shared" si="47"/>
        <v>1 novennial  =  108 month</v>
      </c>
    </row>
    <row r="966" spans="1:32" ht="72" x14ac:dyDescent="0.3">
      <c r="A966" s="1" t="s">
        <v>1933</v>
      </c>
      <c r="B966" s="1" t="s">
        <v>10778</v>
      </c>
      <c r="C966" s="1" t="s">
        <v>10779</v>
      </c>
      <c r="D966" s="1" t="s">
        <v>10780</v>
      </c>
      <c r="E966" s="1" t="s">
        <v>10781</v>
      </c>
      <c r="F966" s="1" t="s">
        <v>10782</v>
      </c>
      <c r="G966" s="1" t="s">
        <v>409</v>
      </c>
      <c r="H966" s="1" t="s">
        <v>10742</v>
      </c>
      <c r="I966" s="1" t="s">
        <v>71</v>
      </c>
      <c r="J966" s="1" t="s">
        <v>10783</v>
      </c>
      <c r="K966" s="1" t="s">
        <v>1926</v>
      </c>
      <c r="L966" s="1" t="s">
        <v>10784</v>
      </c>
      <c r="M966" s="1" t="s">
        <v>10785</v>
      </c>
      <c r="N966" s="1" t="s">
        <v>13826</v>
      </c>
      <c r="O966" s="1"/>
      <c r="P966" s="1" t="s">
        <v>34</v>
      </c>
      <c r="Q966" s="1" t="s">
        <v>35</v>
      </c>
      <c r="R966" s="1" t="s">
        <v>10786</v>
      </c>
      <c r="S966" s="1" t="s">
        <v>10787</v>
      </c>
      <c r="T966" s="1" t="s">
        <v>38</v>
      </c>
      <c r="U966" s="3" t="s">
        <v>13918</v>
      </c>
      <c r="V966" s="1" t="str">
        <f t="shared" si="45"/>
        <v>1 quindecennial  =  5475 day</v>
      </c>
      <c r="W966" s="1" t="str">
        <f t="shared" si="46"/>
        <v>'quindecennial-quindecennial-to-day-d' :5475,</v>
      </c>
      <c r="AA966" s="1" t="s">
        <v>10486</v>
      </c>
      <c r="AB966" s="1" t="s">
        <v>12660</v>
      </c>
      <c r="AC966" s="1" t="s">
        <v>12668</v>
      </c>
      <c r="AD966" s="1">
        <v>8.9938398356999993</v>
      </c>
      <c r="AE966" s="1" t="s">
        <v>12804</v>
      </c>
      <c r="AF966" s="1" t="str">
        <f t="shared" si="47"/>
        <v>1 novennial  =  8.9938398357 year</v>
      </c>
    </row>
    <row r="967" spans="1:32" ht="72" x14ac:dyDescent="0.3">
      <c r="A967" s="1" t="s">
        <v>2308</v>
      </c>
      <c r="B967" s="1" t="s">
        <v>10788</v>
      </c>
      <c r="C967" s="1" t="s">
        <v>10789</v>
      </c>
      <c r="D967" s="1" t="s">
        <v>10790</v>
      </c>
      <c r="E967" s="1" t="s">
        <v>10791</v>
      </c>
      <c r="F967" s="1" t="s">
        <v>10792</v>
      </c>
      <c r="G967" s="1" t="s">
        <v>409</v>
      </c>
      <c r="H967" s="1" t="s">
        <v>10742</v>
      </c>
      <c r="I967" s="1" t="s">
        <v>84</v>
      </c>
      <c r="J967" s="1" t="s">
        <v>10793</v>
      </c>
      <c r="K967" s="1" t="s">
        <v>2301</v>
      </c>
      <c r="L967" s="1" t="s">
        <v>10794</v>
      </c>
      <c r="M967" s="1" t="s">
        <v>10795</v>
      </c>
      <c r="N967" s="1" t="s">
        <v>13827</v>
      </c>
      <c r="O967" s="1"/>
      <c r="P967" s="1" t="s">
        <v>34</v>
      </c>
      <c r="Q967" s="1" t="s">
        <v>35</v>
      </c>
      <c r="R967" s="1" t="s">
        <v>10796</v>
      </c>
      <c r="S967" s="1" t="s">
        <v>10797</v>
      </c>
      <c r="T967" s="1" t="s">
        <v>38</v>
      </c>
      <c r="U967" s="3" t="s">
        <v>13918</v>
      </c>
      <c r="V967" s="1" t="str">
        <f t="shared" si="45"/>
        <v>1 quindecennial  =  782.14285714 week</v>
      </c>
      <c r="W967" s="1" t="str">
        <f t="shared" si="46"/>
        <v>'quindecennial-quindecennial-to-week-wk' :782.14285714,</v>
      </c>
      <c r="AA967" s="1" t="s">
        <v>10496</v>
      </c>
      <c r="AB967" s="1" t="s">
        <v>12660</v>
      </c>
      <c r="AC967" s="1" t="s">
        <v>12669</v>
      </c>
      <c r="AD967" s="1">
        <v>0.89938398360000005</v>
      </c>
      <c r="AE967" s="1" t="s">
        <v>12805</v>
      </c>
      <c r="AF967" s="1" t="str">
        <f t="shared" si="47"/>
        <v>1 novennial  =  0.8993839836 decade</v>
      </c>
    </row>
    <row r="968" spans="1:32" ht="72" x14ac:dyDescent="0.3">
      <c r="A968" s="1" t="s">
        <v>2681</v>
      </c>
      <c r="B968" s="1" t="s">
        <v>10798</v>
      </c>
      <c r="C968" s="1" t="s">
        <v>10799</v>
      </c>
      <c r="D968" s="1" t="s">
        <v>10800</v>
      </c>
      <c r="E968" s="1" t="s">
        <v>10801</v>
      </c>
      <c r="F968" s="1" t="s">
        <v>10802</v>
      </c>
      <c r="G968" s="1" t="s">
        <v>409</v>
      </c>
      <c r="H968" s="1" t="s">
        <v>10742</v>
      </c>
      <c r="I968" s="1" t="s">
        <v>97</v>
      </c>
      <c r="J968" s="1" t="s">
        <v>10803</v>
      </c>
      <c r="K968" s="1" t="s">
        <v>2674</v>
      </c>
      <c r="L968" s="1" t="s">
        <v>10804</v>
      </c>
      <c r="M968" s="1" t="s">
        <v>10805</v>
      </c>
      <c r="N968" s="1" t="s">
        <v>13828</v>
      </c>
      <c r="O968" s="1"/>
      <c r="P968" s="1" t="s">
        <v>34</v>
      </c>
      <c r="Q968" s="1" t="s">
        <v>35</v>
      </c>
      <c r="R968" s="1" t="s">
        <v>10806</v>
      </c>
      <c r="S968" s="1" t="s">
        <v>10807</v>
      </c>
      <c r="T968" s="1" t="s">
        <v>38</v>
      </c>
      <c r="U968" s="3" t="s">
        <v>13918</v>
      </c>
      <c r="V968" s="1" t="str">
        <f t="shared" si="45"/>
        <v>1 quindecennial  =  180 month</v>
      </c>
      <c r="W968" s="1" t="str">
        <f t="shared" si="46"/>
        <v>'quindecennial-quindecennial-to-month-mo' :180,</v>
      </c>
      <c r="AA968" s="1" t="s">
        <v>10506</v>
      </c>
      <c r="AB968" s="1" t="s">
        <v>12660</v>
      </c>
      <c r="AC968" s="1" t="s">
        <v>12670</v>
      </c>
      <c r="AD968" s="1">
        <v>8.9938398399999994E-2</v>
      </c>
      <c r="AE968" s="1" t="s">
        <v>12806</v>
      </c>
      <c r="AF968" s="1" t="str">
        <f t="shared" si="47"/>
        <v>1 novennial  =  0.0899383984 century</v>
      </c>
    </row>
    <row r="969" spans="1:32" ht="72" x14ac:dyDescent="0.3">
      <c r="A969" s="1" t="s">
        <v>3052</v>
      </c>
      <c r="B969" s="1" t="s">
        <v>10808</v>
      </c>
      <c r="C969" s="1" t="s">
        <v>10809</v>
      </c>
      <c r="D969" s="1" t="s">
        <v>10810</v>
      </c>
      <c r="E969" s="1" t="s">
        <v>10811</v>
      </c>
      <c r="F969" s="1" t="s">
        <v>10812</v>
      </c>
      <c r="G969" s="1" t="s">
        <v>409</v>
      </c>
      <c r="H969" s="1" t="s">
        <v>10742</v>
      </c>
      <c r="I969" s="1" t="s">
        <v>110</v>
      </c>
      <c r="J969" s="1" t="s">
        <v>10813</v>
      </c>
      <c r="K969" s="1" t="s">
        <v>3045</v>
      </c>
      <c r="L969" s="1" t="s">
        <v>10814</v>
      </c>
      <c r="M969" s="1" t="s">
        <v>10815</v>
      </c>
      <c r="N969" s="1" t="s">
        <v>13829</v>
      </c>
      <c r="O969" s="1"/>
      <c r="P969" s="1" t="s">
        <v>34</v>
      </c>
      <c r="Q969" s="1" t="s">
        <v>35</v>
      </c>
      <c r="R969" s="1" t="s">
        <v>10816</v>
      </c>
      <c r="S969" s="1" t="s">
        <v>10817</v>
      </c>
      <c r="T969" s="1" t="s">
        <v>38</v>
      </c>
      <c r="U969" s="3" t="s">
        <v>13918</v>
      </c>
      <c r="V969" s="1" t="str">
        <f t="shared" si="45"/>
        <v>1 quindecennial  =  14.98973306 year</v>
      </c>
      <c r="W969" s="1" t="str">
        <f t="shared" si="46"/>
        <v>'quindecennial-quindecennial-to-year-yr' :14.98973306,</v>
      </c>
      <c r="AA969" s="1" t="s">
        <v>10516</v>
      </c>
      <c r="AB969" s="1" t="s">
        <v>12660</v>
      </c>
      <c r="AC969" s="1" t="s">
        <v>12671</v>
      </c>
      <c r="AD969" s="1">
        <v>8.9938398000000003E-3</v>
      </c>
      <c r="AE969" s="1" t="s">
        <v>12807</v>
      </c>
      <c r="AF969" s="1" t="str">
        <f t="shared" si="47"/>
        <v>1 novennial  =  0.0089938398 millennium</v>
      </c>
    </row>
    <row r="970" spans="1:32" ht="72" x14ac:dyDescent="0.3">
      <c r="A970" s="1" t="s">
        <v>3421</v>
      </c>
      <c r="B970" s="1" t="s">
        <v>10818</v>
      </c>
      <c r="C970" s="1" t="s">
        <v>10819</v>
      </c>
      <c r="D970" s="1" t="s">
        <v>10820</v>
      </c>
      <c r="E970" s="1" t="s">
        <v>10821</v>
      </c>
      <c r="F970" s="1" t="s">
        <v>10822</v>
      </c>
      <c r="G970" s="1" t="s">
        <v>409</v>
      </c>
      <c r="H970" s="1" t="s">
        <v>10742</v>
      </c>
      <c r="I970" s="1" t="s">
        <v>123</v>
      </c>
      <c r="J970" s="1" t="s">
        <v>10823</v>
      </c>
      <c r="K970" s="1" t="s">
        <v>3414</v>
      </c>
      <c r="L970" s="1" t="s">
        <v>10824</v>
      </c>
      <c r="M970" s="1" t="s">
        <v>10825</v>
      </c>
      <c r="N970" s="1" t="s">
        <v>13830</v>
      </c>
      <c r="O970" s="1"/>
      <c r="P970" s="1" t="s">
        <v>34</v>
      </c>
      <c r="Q970" s="1" t="s">
        <v>35</v>
      </c>
      <c r="R970" s="1" t="s">
        <v>10826</v>
      </c>
      <c r="S970" s="1" t="s">
        <v>10827</v>
      </c>
      <c r="T970" s="1" t="s">
        <v>38</v>
      </c>
      <c r="U970" s="3" t="s">
        <v>13918</v>
      </c>
      <c r="V970" s="1" t="str">
        <f t="shared" si="45"/>
        <v>1 quindecennial  =  1.498973306 decade</v>
      </c>
      <c r="W970" s="1" t="str">
        <f t="shared" si="46"/>
        <v>'quindecennial-quindecennial-to-decade-dec' :1.498973306,</v>
      </c>
      <c r="AA970" s="1" t="s">
        <v>10526</v>
      </c>
      <c r="AB970" s="1" t="s">
        <v>12660</v>
      </c>
      <c r="AC970" s="1" t="s">
        <v>12672</v>
      </c>
      <c r="AD970" s="1">
        <v>283824000000003</v>
      </c>
      <c r="AE970" s="1" t="s">
        <v>12808</v>
      </c>
      <c r="AF970" s="1" t="str">
        <f t="shared" si="47"/>
        <v>1 novennial  =  283824000000003 microsecond</v>
      </c>
    </row>
    <row r="971" spans="1:32" ht="72" x14ac:dyDescent="0.3">
      <c r="A971" s="1" t="s">
        <v>3788</v>
      </c>
      <c r="B971" s="1" t="s">
        <v>10828</v>
      </c>
      <c r="C971" s="1" t="s">
        <v>10829</v>
      </c>
      <c r="D971" s="1" t="s">
        <v>10830</v>
      </c>
      <c r="E971" s="1" t="s">
        <v>10831</v>
      </c>
      <c r="F971" s="1" t="s">
        <v>10832</v>
      </c>
      <c r="G971" s="1" t="s">
        <v>409</v>
      </c>
      <c r="H971" s="1" t="s">
        <v>10742</v>
      </c>
      <c r="I971" s="1" t="s">
        <v>136</v>
      </c>
      <c r="J971" s="1" t="s">
        <v>10833</v>
      </c>
      <c r="K971" s="1" t="s">
        <v>3781</v>
      </c>
      <c r="L971" s="1" t="s">
        <v>10834</v>
      </c>
      <c r="M971" s="1" t="s">
        <v>10835</v>
      </c>
      <c r="N971" s="1" t="s">
        <v>13831</v>
      </c>
      <c r="O971" s="1"/>
      <c r="P971" s="1" t="s">
        <v>34</v>
      </c>
      <c r="Q971" s="1" t="s">
        <v>35</v>
      </c>
      <c r="R971" s="1" t="s">
        <v>10836</v>
      </c>
      <c r="S971" s="1" t="s">
        <v>10837</v>
      </c>
      <c r="T971" s="1" t="s">
        <v>38</v>
      </c>
      <c r="U971" s="3" t="s">
        <v>13918</v>
      </c>
      <c r="V971" s="1" t="str">
        <f t="shared" si="45"/>
        <v>1 quindecennial  =  0.1498973306 century</v>
      </c>
      <c r="W971" s="1" t="str">
        <f t="shared" si="46"/>
        <v>'quindecennial-quindecennial-to-century-cent' :0.1498973306,</v>
      </c>
      <c r="AA971" s="1" t="s">
        <v>10536</v>
      </c>
      <c r="AB971" s="1" t="s">
        <v>12660</v>
      </c>
      <c r="AC971" s="1" t="s">
        <v>12673</v>
      </c>
      <c r="AD971" s="1">
        <v>2.8382400000000198E+17</v>
      </c>
      <c r="AE971" s="1" t="s">
        <v>12809</v>
      </c>
      <c r="AF971" s="1" t="str">
        <f t="shared" si="47"/>
        <v>1 novennial  =  283824000000002850 nanosecond</v>
      </c>
    </row>
    <row r="972" spans="1:32" ht="72" x14ac:dyDescent="0.3">
      <c r="A972" s="1" t="s">
        <v>4153</v>
      </c>
      <c r="B972" s="1" t="s">
        <v>10838</v>
      </c>
      <c r="C972" s="1" t="s">
        <v>10839</v>
      </c>
      <c r="D972" s="1" t="s">
        <v>10840</v>
      </c>
      <c r="E972" s="1" t="s">
        <v>10841</v>
      </c>
      <c r="F972" s="1" t="s">
        <v>10842</v>
      </c>
      <c r="G972" s="1" t="s">
        <v>409</v>
      </c>
      <c r="H972" s="1" t="s">
        <v>10742</v>
      </c>
      <c r="I972" s="1" t="s">
        <v>149</v>
      </c>
      <c r="J972" s="1" t="s">
        <v>10843</v>
      </c>
      <c r="K972" s="1" t="s">
        <v>4146</v>
      </c>
      <c r="L972" s="1" t="s">
        <v>10844</v>
      </c>
      <c r="M972" s="1" t="s">
        <v>10845</v>
      </c>
      <c r="N972" s="1" t="s">
        <v>13832</v>
      </c>
      <c r="O972" s="1"/>
      <c r="P972" s="1" t="s">
        <v>34</v>
      </c>
      <c r="Q972" s="1" t="s">
        <v>35</v>
      </c>
      <c r="R972" s="1" t="s">
        <v>10846</v>
      </c>
      <c r="S972" s="1" t="s">
        <v>10847</v>
      </c>
      <c r="T972" s="1" t="s">
        <v>38</v>
      </c>
      <c r="U972" s="3" t="s">
        <v>13918</v>
      </c>
      <c r="V972" s="1" t="str">
        <f t="shared" si="45"/>
        <v>1 quindecennial  =  0.0149897331 millennium</v>
      </c>
      <c r="W972" s="1" t="str">
        <f t="shared" si="46"/>
        <v>'quindecennial-quindecennial-to-millennium-mil' :0.0149897331,</v>
      </c>
      <c r="AA972" s="1" t="s">
        <v>10546</v>
      </c>
      <c r="AB972" s="1" t="s">
        <v>12660</v>
      </c>
      <c r="AC972" s="1" t="s">
        <v>12674</v>
      </c>
      <c r="AD972" s="1">
        <v>2.83824000000002E+20</v>
      </c>
      <c r="AE972" s="1" t="s">
        <v>12810</v>
      </c>
      <c r="AF972" s="1" t="str">
        <f t="shared" si="47"/>
        <v>1 novennial  =  283824000000002850000 picosecond</v>
      </c>
    </row>
    <row r="973" spans="1:32" ht="72" x14ac:dyDescent="0.3">
      <c r="A973" s="1" t="s">
        <v>4516</v>
      </c>
      <c r="B973" s="1" t="s">
        <v>10848</v>
      </c>
      <c r="C973" s="1" t="s">
        <v>10849</v>
      </c>
      <c r="D973" s="1" t="s">
        <v>10850</v>
      </c>
      <c r="E973" s="1" t="s">
        <v>10851</v>
      </c>
      <c r="F973" s="1" t="s">
        <v>10852</v>
      </c>
      <c r="G973" s="1" t="s">
        <v>409</v>
      </c>
      <c r="H973" s="1" t="s">
        <v>10742</v>
      </c>
      <c r="I973" s="1" t="s">
        <v>162</v>
      </c>
      <c r="J973" s="1" t="s">
        <v>10853</v>
      </c>
      <c r="K973" s="1" t="s">
        <v>4509</v>
      </c>
      <c r="L973" s="1" t="s">
        <v>10854</v>
      </c>
      <c r="M973" s="1" t="s">
        <v>10855</v>
      </c>
      <c r="N973" s="1" t="s">
        <v>13833</v>
      </c>
      <c r="O973" s="1"/>
      <c r="P973" s="1" t="s">
        <v>34</v>
      </c>
      <c r="Q973" s="1" t="s">
        <v>35</v>
      </c>
      <c r="R973" s="1" t="s">
        <v>10856</v>
      </c>
      <c r="S973" s="1" t="s">
        <v>10857</v>
      </c>
      <c r="T973" s="1" t="s">
        <v>38</v>
      </c>
      <c r="U973" s="3" t="s">
        <v>13918</v>
      </c>
      <c r="V973" s="1" t="str">
        <f t="shared" si="45"/>
        <v>1 quindecennial  =  473039999999998 microsecond</v>
      </c>
      <c r="W973" s="1" t="str">
        <f t="shared" si="46"/>
        <v>'quindecennial-quindecennial-to-microsecond-µs' :473039999999998,</v>
      </c>
      <c r="AA973" s="1" t="s">
        <v>10556</v>
      </c>
      <c r="AB973" s="1" t="s">
        <v>12660</v>
      </c>
      <c r="AC973" s="1" t="s">
        <v>12675</v>
      </c>
      <c r="AD973" s="1">
        <v>2.8382399999999999E+23</v>
      </c>
      <c r="AE973" s="1" t="s">
        <v>12811</v>
      </c>
      <c r="AF973" s="1" t="str">
        <f t="shared" si="47"/>
        <v>1 novennial  =  2.83824E+23 femtosecond</v>
      </c>
    </row>
    <row r="974" spans="1:32" ht="72" x14ac:dyDescent="0.3">
      <c r="A974" s="1" t="s">
        <v>4877</v>
      </c>
      <c r="B974" s="1" t="s">
        <v>10858</v>
      </c>
      <c r="C974" s="1" t="s">
        <v>10859</v>
      </c>
      <c r="D974" s="1" t="s">
        <v>10860</v>
      </c>
      <c r="E974" s="1" t="s">
        <v>10861</v>
      </c>
      <c r="F974" s="1" t="s">
        <v>10862</v>
      </c>
      <c r="G974" s="1" t="s">
        <v>409</v>
      </c>
      <c r="H974" s="1" t="s">
        <v>10742</v>
      </c>
      <c r="I974" s="1" t="s">
        <v>175</v>
      </c>
      <c r="J974" s="1" t="s">
        <v>10863</v>
      </c>
      <c r="K974" s="1" t="s">
        <v>4870</v>
      </c>
      <c r="L974" s="1" t="s">
        <v>10864</v>
      </c>
      <c r="M974" s="1" t="s">
        <v>10865</v>
      </c>
      <c r="N974" s="1" t="s">
        <v>13834</v>
      </c>
      <c r="O974" s="1"/>
      <c r="P974" s="1" t="s">
        <v>34</v>
      </c>
      <c r="Q974" s="1" t="s">
        <v>35</v>
      </c>
      <c r="R974" s="1" t="s">
        <v>10866</v>
      </c>
      <c r="S974" s="1" t="s">
        <v>10867</v>
      </c>
      <c r="T974" s="1" t="s">
        <v>38</v>
      </c>
      <c r="U974" s="3" t="s">
        <v>13918</v>
      </c>
      <c r="V974" s="1" t="str">
        <f t="shared" si="45"/>
        <v>1 quindecennial  =  473039999999997630 nanosecond</v>
      </c>
      <c r="W974" s="1" t="str">
        <f t="shared" si="46"/>
        <v>'quindecennial-quindecennial-to-nanosecond-ns' :473039999999997000,</v>
      </c>
      <c r="AA974" s="1" t="s">
        <v>10566</v>
      </c>
      <c r="AB974" s="1" t="s">
        <v>12660</v>
      </c>
      <c r="AC974" s="1" t="s">
        <v>12676</v>
      </c>
      <c r="AD974" s="1">
        <v>2.8382400000000001E+26</v>
      </c>
      <c r="AE974" s="1" t="s">
        <v>12812</v>
      </c>
      <c r="AF974" s="1" t="str">
        <f t="shared" si="47"/>
        <v>1 novennial  =  2.83824E+26 attosecond</v>
      </c>
    </row>
    <row r="975" spans="1:32" ht="72" x14ac:dyDescent="0.3">
      <c r="A975" s="1" t="s">
        <v>5236</v>
      </c>
      <c r="B975" s="1" t="s">
        <v>10868</v>
      </c>
      <c r="C975" s="1" t="s">
        <v>10869</v>
      </c>
      <c r="D975" s="1" t="s">
        <v>10870</v>
      </c>
      <c r="E975" s="1" t="s">
        <v>10871</v>
      </c>
      <c r="F975" s="1" t="s">
        <v>10872</v>
      </c>
      <c r="G975" s="1" t="s">
        <v>409</v>
      </c>
      <c r="H975" s="1" t="s">
        <v>10742</v>
      </c>
      <c r="I975" s="1" t="s">
        <v>188</v>
      </c>
      <c r="J975" s="1" t="s">
        <v>10873</v>
      </c>
      <c r="K975" s="1" t="s">
        <v>5229</v>
      </c>
      <c r="L975" s="1" t="s">
        <v>10874</v>
      </c>
      <c r="M975" s="1" t="s">
        <v>10875</v>
      </c>
      <c r="N975" s="1" t="s">
        <v>13835</v>
      </c>
      <c r="O975" s="1"/>
      <c r="P975" s="1" t="s">
        <v>34</v>
      </c>
      <c r="Q975" s="1" t="s">
        <v>35</v>
      </c>
      <c r="R975" s="1" t="s">
        <v>10876</v>
      </c>
      <c r="S975" s="1" t="s">
        <v>10877</v>
      </c>
      <c r="T975" s="1" t="s">
        <v>38</v>
      </c>
      <c r="U975" s="3" t="s">
        <v>13918</v>
      </c>
      <c r="V975" s="1" t="str">
        <f t="shared" si="45"/>
        <v>1 quindecennial  =  473039999999997640000 picosecond</v>
      </c>
      <c r="W975" s="1" t="str">
        <f t="shared" si="46"/>
        <v>'quindecennial-quindecennial-to-picosecond-ps' :4.73039999999997E+20,</v>
      </c>
      <c r="AA975" s="1" t="s">
        <v>10576</v>
      </c>
      <c r="AB975" s="1" t="s">
        <v>12660</v>
      </c>
      <c r="AC975" s="1" t="s">
        <v>12677</v>
      </c>
      <c r="AD975" s="1">
        <v>2.83824000000002E+16</v>
      </c>
      <c r="AE975" s="1" t="s">
        <v>12813</v>
      </c>
      <c r="AF975" s="1" t="str">
        <f t="shared" si="47"/>
        <v>1 novennial  =  28382400000000280 shake</v>
      </c>
    </row>
    <row r="976" spans="1:32" ht="72" x14ac:dyDescent="0.3">
      <c r="A976" s="1" t="s">
        <v>5593</v>
      </c>
      <c r="B976" s="1" t="s">
        <v>10878</v>
      </c>
      <c r="C976" s="1" t="s">
        <v>10879</v>
      </c>
      <c r="D976" s="1" t="s">
        <v>10880</v>
      </c>
      <c r="E976" s="1" t="s">
        <v>10881</v>
      </c>
      <c r="F976" s="1" t="s">
        <v>10882</v>
      </c>
      <c r="G976" s="1" t="s">
        <v>409</v>
      </c>
      <c r="H976" s="1" t="s">
        <v>10742</v>
      </c>
      <c r="I976" s="1" t="s">
        <v>201</v>
      </c>
      <c r="J976" s="1" t="s">
        <v>10883</v>
      </c>
      <c r="K976" s="1" t="s">
        <v>5586</v>
      </c>
      <c r="L976" s="1" t="s">
        <v>10884</v>
      </c>
      <c r="M976" s="1" t="s">
        <v>10885</v>
      </c>
      <c r="N976" s="1" t="s">
        <v>13836</v>
      </c>
      <c r="O976" s="1"/>
      <c r="P976" s="1" t="s">
        <v>34</v>
      </c>
      <c r="Q976" s="1" t="s">
        <v>35</v>
      </c>
      <c r="R976" s="1" t="s">
        <v>10886</v>
      </c>
      <c r="S976" s="1" t="s">
        <v>10887</v>
      </c>
      <c r="T976" s="1" t="s">
        <v>38</v>
      </c>
      <c r="U976" s="3" t="s">
        <v>13918</v>
      </c>
      <c r="V976" s="1" t="str">
        <f t="shared" si="45"/>
        <v>1 quindecennial  =  4.730399999E+23 femtosecond</v>
      </c>
      <c r="W976" s="1" t="str">
        <f t="shared" si="46"/>
        <v>'quindecennial-quindecennial-to-femtosecond-fs' :4.730399999E+23,</v>
      </c>
      <c r="AA976" s="1" t="s">
        <v>10586</v>
      </c>
      <c r="AB976" s="1" t="s">
        <v>12660</v>
      </c>
      <c r="AC976" s="1" t="s">
        <v>12678</v>
      </c>
      <c r="AD976" s="1">
        <v>111.24054371</v>
      </c>
      <c r="AE976" s="1" t="s">
        <v>12814</v>
      </c>
      <c r="AF976" s="1" t="str">
        <f t="shared" si="47"/>
        <v>1 novennial  =  111.24054371 month (synodic)</v>
      </c>
    </row>
    <row r="977" spans="1:32" ht="72" x14ac:dyDescent="0.3">
      <c r="A977" s="1" t="s">
        <v>5948</v>
      </c>
      <c r="B977" s="1" t="s">
        <v>10888</v>
      </c>
      <c r="C977" s="1" t="s">
        <v>10889</v>
      </c>
      <c r="D977" s="1" t="s">
        <v>10890</v>
      </c>
      <c r="E977" s="1" t="s">
        <v>10891</v>
      </c>
      <c r="F977" s="1" t="s">
        <v>10892</v>
      </c>
      <c r="G977" s="1" t="s">
        <v>409</v>
      </c>
      <c r="H977" s="1" t="s">
        <v>10742</v>
      </c>
      <c r="I977" s="1" t="s">
        <v>214</v>
      </c>
      <c r="J977" s="1" t="s">
        <v>10893</v>
      </c>
      <c r="K977" s="1" t="s">
        <v>5941</v>
      </c>
      <c r="L977" s="1" t="s">
        <v>10894</v>
      </c>
      <c r="M977" s="1" t="s">
        <v>10895</v>
      </c>
      <c r="N977" s="1" t="s">
        <v>13837</v>
      </c>
      <c r="O977" s="1"/>
      <c r="P977" s="1" t="s">
        <v>34</v>
      </c>
      <c r="Q977" s="1" t="s">
        <v>35</v>
      </c>
      <c r="R977" s="1" t="s">
        <v>10896</v>
      </c>
      <c r="S977" s="1" t="s">
        <v>10897</v>
      </c>
      <c r="T977" s="1" t="s">
        <v>38</v>
      </c>
      <c r="U977" s="3" t="s">
        <v>13918</v>
      </c>
      <c r="V977" s="1" t="str">
        <f t="shared" si="45"/>
        <v>1 quindecennial  =  4.730399999E+26 attosecond</v>
      </c>
      <c r="W977" s="1" t="str">
        <f t="shared" si="46"/>
        <v>'quindecennial-quindecennial-to-attosecond-as' :4.730399999E+26,</v>
      </c>
      <c r="AA977" s="1" t="s">
        <v>10596</v>
      </c>
      <c r="AB977" s="1" t="s">
        <v>12660</v>
      </c>
      <c r="AC977" s="1" t="s">
        <v>12679</v>
      </c>
      <c r="AD977" s="1">
        <v>8.9938398356999993</v>
      </c>
      <c r="AE977" s="1" t="s">
        <v>12815</v>
      </c>
      <c r="AF977" s="1" t="str">
        <f t="shared" si="47"/>
        <v>1 novennial  =  8.9938398357 year (Julian)</v>
      </c>
    </row>
    <row r="978" spans="1:32" ht="72" x14ac:dyDescent="0.3">
      <c r="A978" s="1" t="s">
        <v>6301</v>
      </c>
      <c r="B978" s="1" t="s">
        <v>10898</v>
      </c>
      <c r="C978" s="1" t="s">
        <v>10899</v>
      </c>
      <c r="D978" s="1" t="s">
        <v>10900</v>
      </c>
      <c r="E978" s="1" t="s">
        <v>10901</v>
      </c>
      <c r="F978" s="1" t="s">
        <v>10902</v>
      </c>
      <c r="G978" s="1" t="s">
        <v>409</v>
      </c>
      <c r="H978" s="1" t="s">
        <v>10742</v>
      </c>
      <c r="I978" s="1" t="s">
        <v>227</v>
      </c>
      <c r="J978" s="1" t="s">
        <v>10903</v>
      </c>
      <c r="K978" s="1" t="s">
        <v>6294</v>
      </c>
      <c r="L978" s="1" t="s">
        <v>10904</v>
      </c>
      <c r="M978" s="1" t="s">
        <v>10905</v>
      </c>
      <c r="N978" s="1" t="s">
        <v>13838</v>
      </c>
      <c r="O978" s="1"/>
      <c r="P978" s="1" t="s">
        <v>34</v>
      </c>
      <c r="Q978" s="1" t="s">
        <v>35</v>
      </c>
      <c r="R978" s="1" t="s">
        <v>10906</v>
      </c>
      <c r="S978" s="1" t="s">
        <v>10907</v>
      </c>
      <c r="T978" s="1" t="s">
        <v>38</v>
      </c>
      <c r="U978" s="3" t="s">
        <v>13918</v>
      </c>
      <c r="V978" s="1" t="str">
        <f t="shared" si="45"/>
        <v>1 quindecennial  =  47303999999999760 shake</v>
      </c>
      <c r="W978" s="1" t="str">
        <f t="shared" si="46"/>
        <v>'quindecennial-quindecennial-to-shake-shake' :47303999999999700,</v>
      </c>
      <c r="AA978" s="1" t="s">
        <v>10606</v>
      </c>
      <c r="AB978" s="1" t="s">
        <v>12660</v>
      </c>
      <c r="AC978" s="1" t="s">
        <v>12680</v>
      </c>
      <c r="AD978" s="1">
        <v>8.9754098361000008</v>
      </c>
      <c r="AE978" s="1" t="s">
        <v>12816</v>
      </c>
      <c r="AF978" s="1" t="str">
        <f t="shared" si="47"/>
        <v>1 novennial  =  8.9754098361 year (leap)</v>
      </c>
    </row>
    <row r="979" spans="1:32" ht="72" x14ac:dyDescent="0.3">
      <c r="A979" s="1" t="s">
        <v>6652</v>
      </c>
      <c r="B979" s="1" t="s">
        <v>10908</v>
      </c>
      <c r="C979" s="1" t="s">
        <v>10909</v>
      </c>
      <c r="D979" s="1" t="s">
        <v>10910</v>
      </c>
      <c r="E979" s="1" t="s">
        <v>10911</v>
      </c>
      <c r="F979" s="1" t="s">
        <v>10912</v>
      </c>
      <c r="G979" s="1" t="s">
        <v>409</v>
      </c>
      <c r="H979" s="1" t="s">
        <v>10742</v>
      </c>
      <c r="I979" s="1" t="s">
        <v>240</v>
      </c>
      <c r="J979" s="1" t="s">
        <v>10913</v>
      </c>
      <c r="K979" s="1" t="s">
        <v>6645</v>
      </c>
      <c r="L979" s="1" t="s">
        <v>10914</v>
      </c>
      <c r="M979" s="1" t="s">
        <v>10915</v>
      </c>
      <c r="N979" s="1" t="s">
        <v>13839</v>
      </c>
      <c r="O979" s="1"/>
      <c r="P979" s="1" t="s">
        <v>34</v>
      </c>
      <c r="Q979" s="1" t="s">
        <v>35</v>
      </c>
      <c r="R979" s="1" t="s">
        <v>10916</v>
      </c>
      <c r="S979" s="1" t="s">
        <v>10917</v>
      </c>
      <c r="T979" s="1" t="s">
        <v>38</v>
      </c>
      <c r="U979" s="3" t="s">
        <v>13918</v>
      </c>
      <c r="V979" s="1" t="str">
        <f t="shared" si="45"/>
        <v>1 quindecennial  =  185.40090618 month (synodic)</v>
      </c>
      <c r="W979" s="1" t="str">
        <f t="shared" si="46"/>
        <v>'quindecennial-quindecennial-to-month-(synodic)-mo_syn' :185.40090618,</v>
      </c>
      <c r="AA979" s="1" t="s">
        <v>10616</v>
      </c>
      <c r="AB979" s="1" t="s">
        <v>12660</v>
      </c>
      <c r="AC979" s="1" t="s">
        <v>12681</v>
      </c>
      <c r="AD979" s="1">
        <v>8.9940307881999999</v>
      </c>
      <c r="AE979" s="1" t="s">
        <v>12817</v>
      </c>
      <c r="AF979" s="1" t="str">
        <f t="shared" si="47"/>
        <v>1 novennial  =  8.9940307882 year (tropical)</v>
      </c>
    </row>
    <row r="980" spans="1:32" ht="72" x14ac:dyDescent="0.3">
      <c r="A980" s="1" t="s">
        <v>7001</v>
      </c>
      <c r="B980" s="1" t="s">
        <v>10918</v>
      </c>
      <c r="C980" s="1" t="s">
        <v>10919</v>
      </c>
      <c r="D980" s="1" t="s">
        <v>10920</v>
      </c>
      <c r="E980" s="1" t="s">
        <v>10921</v>
      </c>
      <c r="F980" s="1" t="s">
        <v>10922</v>
      </c>
      <c r="G980" s="1" t="s">
        <v>409</v>
      </c>
      <c r="H980" s="1" t="s">
        <v>10742</v>
      </c>
      <c r="I980" s="1" t="s">
        <v>253</v>
      </c>
      <c r="J980" s="1" t="s">
        <v>10923</v>
      </c>
      <c r="K980" s="1" t="s">
        <v>6994</v>
      </c>
      <c r="L980" s="1" t="s">
        <v>10924</v>
      </c>
      <c r="M980" s="1" t="s">
        <v>10925</v>
      </c>
      <c r="N980" s="1" t="s">
        <v>13840</v>
      </c>
      <c r="O980" s="1"/>
      <c r="P980" s="1" t="s">
        <v>34</v>
      </c>
      <c r="Q980" s="1" t="s">
        <v>35</v>
      </c>
      <c r="R980" s="1" t="s">
        <v>10926</v>
      </c>
      <c r="S980" s="1" t="s">
        <v>10927</v>
      </c>
      <c r="T980" s="1" t="s">
        <v>38</v>
      </c>
      <c r="U980" s="3" t="s">
        <v>13918</v>
      </c>
      <c r="V980" s="1" t="str">
        <f t="shared" si="45"/>
        <v>1 quindecennial  =  14.98973306 year (Julian)</v>
      </c>
      <c r="W980" s="1" t="str">
        <f t="shared" si="46"/>
        <v>'quindecennial-quindecennial-to-year-(julian)-yr_jul' :14.98973306,</v>
      </c>
      <c r="AA980" s="1" t="s">
        <v>10626</v>
      </c>
      <c r="AB980" s="1" t="s">
        <v>12660</v>
      </c>
      <c r="AC980" s="1" t="s">
        <v>12682</v>
      </c>
      <c r="AD980" s="1">
        <v>8.9936832208999995</v>
      </c>
      <c r="AE980" s="1" t="s">
        <v>12818</v>
      </c>
      <c r="AF980" s="1" t="str">
        <f t="shared" si="47"/>
        <v>1 novennial  =  8.9936832209 year (sidereal)</v>
      </c>
    </row>
    <row r="981" spans="1:32" ht="72" x14ac:dyDescent="0.3">
      <c r="A981" s="1" t="s">
        <v>7348</v>
      </c>
      <c r="B981" s="1" t="s">
        <v>10928</v>
      </c>
      <c r="C981" s="1" t="s">
        <v>10929</v>
      </c>
      <c r="D981" s="1" t="s">
        <v>10930</v>
      </c>
      <c r="E981" s="1" t="s">
        <v>10931</v>
      </c>
      <c r="F981" s="1" t="s">
        <v>10932</v>
      </c>
      <c r="G981" s="1" t="s">
        <v>409</v>
      </c>
      <c r="H981" s="1" t="s">
        <v>10742</v>
      </c>
      <c r="I981" s="1" t="s">
        <v>266</v>
      </c>
      <c r="J981" s="1" t="s">
        <v>10933</v>
      </c>
      <c r="K981" s="1" t="s">
        <v>7341</v>
      </c>
      <c r="L981" s="1" t="s">
        <v>10934</v>
      </c>
      <c r="M981" s="1" t="s">
        <v>10935</v>
      </c>
      <c r="N981" s="1" t="s">
        <v>13841</v>
      </c>
      <c r="O981" s="1"/>
      <c r="P981" s="1" t="s">
        <v>34</v>
      </c>
      <c r="Q981" s="1" t="s">
        <v>35</v>
      </c>
      <c r="R981" s="1" t="s">
        <v>10936</v>
      </c>
      <c r="S981" s="1" t="s">
        <v>10937</v>
      </c>
      <c r="T981" s="1" t="s">
        <v>38</v>
      </c>
      <c r="U981" s="3" t="s">
        <v>13918</v>
      </c>
      <c r="V981" s="1" t="str">
        <f t="shared" si="45"/>
        <v>1 quindecennial  =  14.959016393 year (leap)</v>
      </c>
      <c r="W981" s="1" t="str">
        <f t="shared" si="46"/>
        <v>'quindecennial-quindecennial-to-year-(leap)-yr_leap' :14.959016393,</v>
      </c>
      <c r="AA981" s="1" t="s">
        <v>10636</v>
      </c>
      <c r="AB981" s="1" t="s">
        <v>12660</v>
      </c>
      <c r="AC981" s="1" t="s">
        <v>12683</v>
      </c>
      <c r="AD981" s="1">
        <v>3293.9940525000002</v>
      </c>
      <c r="AE981" s="1" t="s">
        <v>12819</v>
      </c>
      <c r="AF981" s="1" t="str">
        <f t="shared" si="47"/>
        <v>1 novennial  =  3293.9940525 day (sidereal)</v>
      </c>
    </row>
    <row r="982" spans="1:32" ht="72" x14ac:dyDescent="0.3">
      <c r="A982" s="1" t="s">
        <v>7693</v>
      </c>
      <c r="B982" s="1" t="s">
        <v>10938</v>
      </c>
      <c r="C982" s="1" t="s">
        <v>10939</v>
      </c>
      <c r="D982" s="1" t="s">
        <v>10940</v>
      </c>
      <c r="E982" s="1" t="s">
        <v>10941</v>
      </c>
      <c r="F982" s="1" t="s">
        <v>10942</v>
      </c>
      <c r="G982" s="1" t="s">
        <v>409</v>
      </c>
      <c r="H982" s="1" t="s">
        <v>10742</v>
      </c>
      <c r="I982" s="1" t="s">
        <v>279</v>
      </c>
      <c r="J982" s="1" t="s">
        <v>10943</v>
      </c>
      <c r="K982" s="1" t="s">
        <v>7686</v>
      </c>
      <c r="L982" s="1" t="s">
        <v>10944</v>
      </c>
      <c r="M982" s="1" t="s">
        <v>10945</v>
      </c>
      <c r="N982" s="1" t="s">
        <v>13842</v>
      </c>
      <c r="O982" s="1"/>
      <c r="P982" s="1" t="s">
        <v>34</v>
      </c>
      <c r="Q982" s="1" t="s">
        <v>35</v>
      </c>
      <c r="R982" s="1" t="s">
        <v>10946</v>
      </c>
      <c r="S982" s="1" t="s">
        <v>10947</v>
      </c>
      <c r="T982" s="1" t="s">
        <v>38</v>
      </c>
      <c r="U982" s="3" t="s">
        <v>13918</v>
      </c>
      <c r="V982" s="1" t="str">
        <f t="shared" si="45"/>
        <v>1 quindecennial  =  14.990051314 year (tropical)</v>
      </c>
      <c r="W982" s="1" t="str">
        <f t="shared" si="46"/>
        <v>'quindecennial-quindecennial-to-year-(tropical)-yr_trop' :14.990051314,</v>
      </c>
      <c r="AA982" s="1" t="s">
        <v>10646</v>
      </c>
      <c r="AB982" s="1" t="s">
        <v>12660</v>
      </c>
      <c r="AC982" s="1" t="s">
        <v>12684</v>
      </c>
      <c r="AD982" s="1">
        <v>79055.857260000004</v>
      </c>
      <c r="AE982" s="1" t="s">
        <v>12820</v>
      </c>
      <c r="AF982" s="1" t="str">
        <f t="shared" si="47"/>
        <v>1 novennial  =  79055.85726 hour (sidereal)</v>
      </c>
    </row>
    <row r="983" spans="1:32" ht="72" x14ac:dyDescent="0.3">
      <c r="A983" s="1" t="s">
        <v>8036</v>
      </c>
      <c r="B983" s="1" t="s">
        <v>10948</v>
      </c>
      <c r="C983" s="1" t="s">
        <v>10949</v>
      </c>
      <c r="D983" s="1" t="s">
        <v>10950</v>
      </c>
      <c r="E983" s="1" t="s">
        <v>10951</v>
      </c>
      <c r="F983" s="1" t="s">
        <v>10952</v>
      </c>
      <c r="G983" s="1" t="s">
        <v>409</v>
      </c>
      <c r="H983" s="1" t="s">
        <v>10742</v>
      </c>
      <c r="I983" s="1" t="s">
        <v>292</v>
      </c>
      <c r="J983" s="1" t="s">
        <v>10953</v>
      </c>
      <c r="K983" s="1" t="s">
        <v>8029</v>
      </c>
      <c r="L983" s="1" t="s">
        <v>10954</v>
      </c>
      <c r="M983" s="1" t="s">
        <v>10955</v>
      </c>
      <c r="N983" s="1" t="s">
        <v>13843</v>
      </c>
      <c r="O983" s="1"/>
      <c r="P983" s="1" t="s">
        <v>34</v>
      </c>
      <c r="Q983" s="1" t="s">
        <v>35</v>
      </c>
      <c r="R983" s="1" t="s">
        <v>10956</v>
      </c>
      <c r="S983" s="1" t="s">
        <v>10957</v>
      </c>
      <c r="T983" s="1" t="s">
        <v>38</v>
      </c>
      <c r="U983" s="3" t="s">
        <v>13918</v>
      </c>
      <c r="V983" s="1" t="str">
        <f t="shared" si="45"/>
        <v>1 quindecennial  =  14.989472035 year (sidereal)</v>
      </c>
      <c r="W983" s="1" t="str">
        <f t="shared" si="46"/>
        <v>'quindecennial-quindecennial-to-year-(sidereal)-yr_sid' :14.989472035,</v>
      </c>
      <c r="AA983" s="1" t="s">
        <v>10656</v>
      </c>
      <c r="AB983" s="1" t="s">
        <v>12660</v>
      </c>
      <c r="AC983" s="1" t="s">
        <v>12685</v>
      </c>
      <c r="AD983" s="1">
        <v>4743351.4356000004</v>
      </c>
      <c r="AE983" s="1" t="s">
        <v>12821</v>
      </c>
      <c r="AF983" s="1" t="str">
        <f t="shared" si="47"/>
        <v>1 novennial  =  4743351.4356 minute (sidereal)</v>
      </c>
    </row>
    <row r="984" spans="1:32" ht="72" x14ac:dyDescent="0.3">
      <c r="A984" s="1" t="s">
        <v>8377</v>
      </c>
      <c r="B984" s="1" t="s">
        <v>10958</v>
      </c>
      <c r="C984" s="1" t="s">
        <v>10959</v>
      </c>
      <c r="D984" s="1" t="s">
        <v>10960</v>
      </c>
      <c r="E984" s="1" t="s">
        <v>10961</v>
      </c>
      <c r="F984" s="1" t="s">
        <v>10962</v>
      </c>
      <c r="G984" s="1" t="s">
        <v>409</v>
      </c>
      <c r="H984" s="1" t="s">
        <v>10742</v>
      </c>
      <c r="I984" s="1" t="s">
        <v>305</v>
      </c>
      <c r="J984" s="1" t="s">
        <v>10963</v>
      </c>
      <c r="K984" s="1" t="s">
        <v>8370</v>
      </c>
      <c r="L984" s="1" t="s">
        <v>10964</v>
      </c>
      <c r="M984" s="1" t="s">
        <v>10965</v>
      </c>
      <c r="N984" s="1" t="s">
        <v>13844</v>
      </c>
      <c r="O984" s="1"/>
      <c r="P984" s="1" t="s">
        <v>34</v>
      </c>
      <c r="Q984" s="1" t="s">
        <v>35</v>
      </c>
      <c r="R984" s="1" t="s">
        <v>10966</v>
      </c>
      <c r="S984" s="1" t="s">
        <v>10967</v>
      </c>
      <c r="T984" s="1" t="s">
        <v>38</v>
      </c>
      <c r="U984" s="3" t="s">
        <v>13918</v>
      </c>
      <c r="V984" s="1" t="str">
        <f t="shared" si="45"/>
        <v>1 quindecennial  =  5489.9900875 day (sidereal)</v>
      </c>
      <c r="W984" s="1" t="str">
        <f t="shared" si="46"/>
        <v>'quindecennial-quindecennial-to-day-(sidereal)-d_sid' :5489.9900875,</v>
      </c>
      <c r="AA984" s="1" t="s">
        <v>10666</v>
      </c>
      <c r="AB984" s="1" t="s">
        <v>12660</v>
      </c>
      <c r="AC984" s="1" t="s">
        <v>12686</v>
      </c>
      <c r="AD984" s="1">
        <v>284601086.13999999</v>
      </c>
      <c r="AE984" s="1" t="s">
        <v>12822</v>
      </c>
      <c r="AF984" s="1" t="str">
        <f t="shared" si="47"/>
        <v>1 novennial  =  284601086.14 second (sidereal)</v>
      </c>
    </row>
    <row r="985" spans="1:32" ht="72" x14ac:dyDescent="0.3">
      <c r="A985" s="1" t="s">
        <v>8716</v>
      </c>
      <c r="B985" s="1" t="s">
        <v>10968</v>
      </c>
      <c r="C985" s="1" t="s">
        <v>10969</v>
      </c>
      <c r="D985" s="1" t="s">
        <v>10970</v>
      </c>
      <c r="E985" s="1" t="s">
        <v>10971</v>
      </c>
      <c r="F985" s="1" t="s">
        <v>10972</v>
      </c>
      <c r="G985" s="1" t="s">
        <v>409</v>
      </c>
      <c r="H985" s="1" t="s">
        <v>10742</v>
      </c>
      <c r="I985" s="1" t="s">
        <v>318</v>
      </c>
      <c r="J985" s="1" t="s">
        <v>10973</v>
      </c>
      <c r="K985" s="1" t="s">
        <v>8709</v>
      </c>
      <c r="L985" s="1" t="s">
        <v>10974</v>
      </c>
      <c r="M985" s="1" t="s">
        <v>10975</v>
      </c>
      <c r="N985" s="1" t="s">
        <v>13845</v>
      </c>
      <c r="O985" s="1"/>
      <c r="P985" s="1" t="s">
        <v>34</v>
      </c>
      <c r="Q985" s="1" t="s">
        <v>35</v>
      </c>
      <c r="R985" s="1" t="s">
        <v>10976</v>
      </c>
      <c r="S985" s="1" t="s">
        <v>10977</v>
      </c>
      <c r="T985" s="1" t="s">
        <v>38</v>
      </c>
      <c r="U985" s="3" t="s">
        <v>13918</v>
      </c>
      <c r="V985" s="1" t="str">
        <f t="shared" si="45"/>
        <v>1 quindecennial  =  131759.7621 hour (sidereal)</v>
      </c>
      <c r="W985" s="1" t="str">
        <f t="shared" si="46"/>
        <v>'quindecennial-quindecennial-to-hour-(sidereal)-h_sid' :131759.7621,</v>
      </c>
      <c r="AA985" s="1" t="s">
        <v>10676</v>
      </c>
      <c r="AB985" s="1" t="s">
        <v>12660</v>
      </c>
      <c r="AC985" s="1" t="s">
        <v>12687</v>
      </c>
      <c r="AD985" s="1">
        <v>234.64285713999999</v>
      </c>
      <c r="AE985" s="1" t="s">
        <v>12823</v>
      </c>
      <c r="AF985" s="1" t="str">
        <f t="shared" si="47"/>
        <v>1 novennial  =  234.64285714 fortnight</v>
      </c>
    </row>
    <row r="986" spans="1:32" ht="72" x14ac:dyDescent="0.3">
      <c r="A986" s="1" t="s">
        <v>9053</v>
      </c>
      <c r="B986" s="1" t="s">
        <v>10978</v>
      </c>
      <c r="C986" s="1" t="s">
        <v>10979</v>
      </c>
      <c r="D986" s="1" t="s">
        <v>10980</v>
      </c>
      <c r="E986" s="1" t="s">
        <v>10981</v>
      </c>
      <c r="F986" s="1" t="s">
        <v>10982</v>
      </c>
      <c r="G986" s="1" t="s">
        <v>409</v>
      </c>
      <c r="H986" s="1" t="s">
        <v>10742</v>
      </c>
      <c r="I986" s="1" t="s">
        <v>331</v>
      </c>
      <c r="J986" s="1" t="s">
        <v>10983</v>
      </c>
      <c r="K986" s="1" t="s">
        <v>9046</v>
      </c>
      <c r="L986" s="1" t="s">
        <v>10984</v>
      </c>
      <c r="M986" s="1" t="s">
        <v>10985</v>
      </c>
      <c r="N986" s="1" t="s">
        <v>13846</v>
      </c>
      <c r="O986" s="1"/>
      <c r="P986" s="1" t="s">
        <v>34</v>
      </c>
      <c r="Q986" s="1" t="s">
        <v>35</v>
      </c>
      <c r="R986" s="1" t="s">
        <v>10986</v>
      </c>
      <c r="S986" s="1" t="s">
        <v>10987</v>
      </c>
      <c r="T986" s="1" t="s">
        <v>38</v>
      </c>
      <c r="U986" s="3" t="s">
        <v>13918</v>
      </c>
      <c r="V986" s="1" t="str">
        <f t="shared" si="45"/>
        <v>1 quindecennial  =  7905585.726 minute (sidereal)</v>
      </c>
      <c r="W986" s="1" t="str">
        <f t="shared" si="46"/>
        <v>'quindecennial-quindecennial-to-minute-(sidereal)-min_sid' :7905585.726,</v>
      </c>
      <c r="AA986" s="1" t="s">
        <v>10686</v>
      </c>
      <c r="AB986" s="1" t="s">
        <v>12660</v>
      </c>
      <c r="AC986" s="1" t="s">
        <v>12688</v>
      </c>
      <c r="AD986" s="1">
        <v>1.2857142856999999</v>
      </c>
      <c r="AE986" s="1" t="s">
        <v>12824</v>
      </c>
      <c r="AF986" s="1" t="str">
        <f t="shared" si="47"/>
        <v>1 novennial  =  1.2857142857 septennial</v>
      </c>
    </row>
    <row r="987" spans="1:32" ht="72" x14ac:dyDescent="0.3">
      <c r="A987" s="1" t="s">
        <v>9388</v>
      </c>
      <c r="B987" s="1" t="s">
        <v>10988</v>
      </c>
      <c r="C987" s="1" t="s">
        <v>10989</v>
      </c>
      <c r="D987" s="1" t="s">
        <v>10990</v>
      </c>
      <c r="E987" s="1" t="s">
        <v>10991</v>
      </c>
      <c r="F987" s="1" t="s">
        <v>10992</v>
      </c>
      <c r="G987" s="1" t="s">
        <v>409</v>
      </c>
      <c r="H987" s="1" t="s">
        <v>10742</v>
      </c>
      <c r="I987" s="1" t="s">
        <v>344</v>
      </c>
      <c r="J987" s="1" t="s">
        <v>10993</v>
      </c>
      <c r="K987" s="1" t="s">
        <v>9381</v>
      </c>
      <c r="L987" s="1" t="s">
        <v>10994</v>
      </c>
      <c r="M987" s="1" t="s">
        <v>10995</v>
      </c>
      <c r="N987" s="1" t="s">
        <v>13847</v>
      </c>
      <c r="O987" s="1"/>
      <c r="P987" s="1" t="s">
        <v>34</v>
      </c>
      <c r="Q987" s="1" t="s">
        <v>35</v>
      </c>
      <c r="R987" s="1" t="s">
        <v>10996</v>
      </c>
      <c r="S987" s="1" t="s">
        <v>10997</v>
      </c>
      <c r="T987" s="1" t="s">
        <v>38</v>
      </c>
      <c r="U987" s="3" t="s">
        <v>13918</v>
      </c>
      <c r="V987" s="1" t="str">
        <f t="shared" si="45"/>
        <v>1 quindecennial  =  474335143.56 second (sidereal)</v>
      </c>
      <c r="W987" s="1" t="str">
        <f t="shared" si="46"/>
        <v>'quindecennial-quindecennial-to-second-(sidereal)-s_sid' :474335143.56,</v>
      </c>
      <c r="AA987" s="1" t="s">
        <v>10696</v>
      </c>
      <c r="AB987" s="1" t="s">
        <v>12660</v>
      </c>
      <c r="AC987" s="1" t="s">
        <v>12689</v>
      </c>
      <c r="AD987" s="1">
        <v>1.125</v>
      </c>
      <c r="AE987" s="1" t="s">
        <v>12825</v>
      </c>
      <c r="AF987" s="1" t="str">
        <f t="shared" si="47"/>
        <v>1 novennial  =  1.125 octennial</v>
      </c>
    </row>
    <row r="988" spans="1:32" ht="72" x14ac:dyDescent="0.3">
      <c r="A988" s="1" t="s">
        <v>9721</v>
      </c>
      <c r="B988" s="1" t="s">
        <v>10998</v>
      </c>
      <c r="C988" s="1" t="s">
        <v>10999</v>
      </c>
      <c r="D988" s="1" t="s">
        <v>11000</v>
      </c>
      <c r="E988" s="1" t="s">
        <v>11001</v>
      </c>
      <c r="F988" s="1" t="s">
        <v>11002</v>
      </c>
      <c r="G988" s="1" t="s">
        <v>409</v>
      </c>
      <c r="H988" s="1" t="s">
        <v>10742</v>
      </c>
      <c r="I988" s="1" t="s">
        <v>357</v>
      </c>
      <c r="J988" s="1" t="s">
        <v>11003</v>
      </c>
      <c r="K988" s="1" t="s">
        <v>9714</v>
      </c>
      <c r="L988" s="1" t="s">
        <v>11004</v>
      </c>
      <c r="M988" s="1" t="s">
        <v>11005</v>
      </c>
      <c r="N988" s="1" t="s">
        <v>13848</v>
      </c>
      <c r="O988" s="1"/>
      <c r="P988" s="1" t="s">
        <v>34</v>
      </c>
      <c r="Q988" s="1" t="s">
        <v>35</v>
      </c>
      <c r="R988" s="1" t="s">
        <v>11006</v>
      </c>
      <c r="S988" s="1" t="s">
        <v>11007</v>
      </c>
      <c r="T988" s="1" t="s">
        <v>38</v>
      </c>
      <c r="U988" s="3" t="s">
        <v>13918</v>
      </c>
      <c r="V988" s="1" t="str">
        <f t="shared" si="45"/>
        <v>1 quindecennial  =  391.07142857 fortnight</v>
      </c>
      <c r="W988" s="1" t="str">
        <f t="shared" si="46"/>
        <v>'quindecennial-quindecennial-to-fortnight-fortnight' :391.07142857,</v>
      </c>
      <c r="AA988" s="1" t="s">
        <v>12858</v>
      </c>
      <c r="AB988" s="1" t="s">
        <v>12660</v>
      </c>
      <c r="AC988" s="1" t="s">
        <v>12690</v>
      </c>
      <c r="AD988" s="1">
        <v>1</v>
      </c>
      <c r="AE988" s="1" t="s">
        <v>12826</v>
      </c>
      <c r="AF988" s="1" t="str">
        <f t="shared" si="47"/>
        <v>1 novennial  =  1 novennial</v>
      </c>
    </row>
    <row r="989" spans="1:32" ht="72" x14ac:dyDescent="0.3">
      <c r="A989" s="1" t="s">
        <v>10052</v>
      </c>
      <c r="B989" s="1" t="s">
        <v>11008</v>
      </c>
      <c r="C989" s="1" t="s">
        <v>11009</v>
      </c>
      <c r="D989" s="1" t="s">
        <v>11010</v>
      </c>
      <c r="E989" s="1" t="s">
        <v>11011</v>
      </c>
      <c r="F989" s="1" t="s">
        <v>11012</v>
      </c>
      <c r="G989" s="1" t="s">
        <v>409</v>
      </c>
      <c r="H989" s="1" t="s">
        <v>10742</v>
      </c>
      <c r="I989" s="1" t="s">
        <v>370</v>
      </c>
      <c r="J989" s="1" t="s">
        <v>11013</v>
      </c>
      <c r="K989" s="1" t="s">
        <v>10045</v>
      </c>
      <c r="L989" s="1" t="s">
        <v>11014</v>
      </c>
      <c r="M989" s="1" t="s">
        <v>11015</v>
      </c>
      <c r="N989" s="1" t="s">
        <v>13849</v>
      </c>
      <c r="O989" s="1"/>
      <c r="P989" s="1" t="s">
        <v>34</v>
      </c>
      <c r="Q989" s="1" t="s">
        <v>35</v>
      </c>
      <c r="R989" s="1" t="s">
        <v>11016</v>
      </c>
      <c r="S989" s="1" t="s">
        <v>11017</v>
      </c>
      <c r="T989" s="1" t="s">
        <v>38</v>
      </c>
      <c r="U989" s="3" t="s">
        <v>13918</v>
      </c>
      <c r="V989" s="1" t="str">
        <f t="shared" si="45"/>
        <v>1 quindecennial  =  2.1428571429 septennial</v>
      </c>
      <c r="W989" s="1" t="str">
        <f t="shared" si="46"/>
        <v>'quindecennial-quindecennial-to-septennial-septennial' :2.1428571429,</v>
      </c>
      <c r="AA989" s="1" t="s">
        <v>10707</v>
      </c>
      <c r="AB989" s="1" t="s">
        <v>12660</v>
      </c>
      <c r="AC989" s="1" t="s">
        <v>12691</v>
      </c>
      <c r="AD989" s="1">
        <v>0.6</v>
      </c>
      <c r="AE989" s="1" t="s">
        <v>12827</v>
      </c>
      <c r="AF989" s="1" t="str">
        <f t="shared" si="47"/>
        <v>1 novennial  =  0.6 quindecennial</v>
      </c>
    </row>
    <row r="990" spans="1:32" ht="72" x14ac:dyDescent="0.3">
      <c r="A990" s="1" t="s">
        <v>10381</v>
      </c>
      <c r="B990" s="1" t="s">
        <v>11018</v>
      </c>
      <c r="C990" s="1" t="s">
        <v>11019</v>
      </c>
      <c r="D990" s="1" t="s">
        <v>11020</v>
      </c>
      <c r="E990" s="1" t="s">
        <v>11021</v>
      </c>
      <c r="F990" s="1" t="s">
        <v>11022</v>
      </c>
      <c r="G990" s="1" t="s">
        <v>409</v>
      </c>
      <c r="H990" s="1" t="s">
        <v>10742</v>
      </c>
      <c r="I990" s="1" t="s">
        <v>383</v>
      </c>
      <c r="J990" s="1" t="s">
        <v>11023</v>
      </c>
      <c r="K990" s="1" t="s">
        <v>10374</v>
      </c>
      <c r="L990" s="1" t="s">
        <v>11024</v>
      </c>
      <c r="M990" s="1" t="s">
        <v>11025</v>
      </c>
      <c r="N990" s="1" t="s">
        <v>13850</v>
      </c>
      <c r="O990" s="1"/>
      <c r="P990" s="1" t="s">
        <v>34</v>
      </c>
      <c r="Q990" s="1" t="s">
        <v>35</v>
      </c>
      <c r="R990" s="1" t="s">
        <v>11026</v>
      </c>
      <c r="S990" s="1" t="s">
        <v>11027</v>
      </c>
      <c r="T990" s="1" t="s">
        <v>38</v>
      </c>
      <c r="U990" s="3" t="s">
        <v>13918</v>
      </c>
      <c r="V990" s="1" t="str">
        <f t="shared" si="45"/>
        <v>1 quindecennial  =  1.875 octennial</v>
      </c>
      <c r="W990" s="1" t="str">
        <f t="shared" si="46"/>
        <v>'quindecennial-quindecennial-to-octennial-octennial' :1.875,</v>
      </c>
      <c r="AA990" s="1" t="s">
        <v>10719</v>
      </c>
      <c r="AB990" s="1" t="s">
        <v>12660</v>
      </c>
      <c r="AC990" s="1" t="s">
        <v>12692</v>
      </c>
      <c r="AD990" s="1">
        <v>1.8</v>
      </c>
      <c r="AE990" s="1" t="s">
        <v>12828</v>
      </c>
      <c r="AF990" s="1" t="str">
        <f t="shared" si="47"/>
        <v>1 novennial  =  1.8 quinquennial</v>
      </c>
    </row>
    <row r="991" spans="1:32" ht="72" x14ac:dyDescent="0.3">
      <c r="A991" s="1" t="s">
        <v>10708</v>
      </c>
      <c r="B991" s="1" t="s">
        <v>11028</v>
      </c>
      <c r="C991" s="1" t="s">
        <v>11029</v>
      </c>
      <c r="D991" s="1" t="s">
        <v>11030</v>
      </c>
      <c r="E991" s="1" t="s">
        <v>11031</v>
      </c>
      <c r="F991" s="1" t="s">
        <v>11032</v>
      </c>
      <c r="G991" s="1" t="s">
        <v>409</v>
      </c>
      <c r="H991" s="1" t="s">
        <v>10742</v>
      </c>
      <c r="I991" s="1" t="s">
        <v>396</v>
      </c>
      <c r="J991" s="1" t="s">
        <v>11033</v>
      </c>
      <c r="K991" s="1" t="s">
        <v>10701</v>
      </c>
      <c r="L991" s="1" t="s">
        <v>11034</v>
      </c>
      <c r="M991" s="1" t="s">
        <v>11035</v>
      </c>
      <c r="N991" s="1" t="s">
        <v>13851</v>
      </c>
      <c r="O991" s="1"/>
      <c r="P991" s="1" t="s">
        <v>34</v>
      </c>
      <c r="Q991" s="1" t="s">
        <v>35</v>
      </c>
      <c r="R991" s="1" t="s">
        <v>11036</v>
      </c>
      <c r="S991" s="1" t="s">
        <v>11037</v>
      </c>
      <c r="T991" s="1" t="s">
        <v>38</v>
      </c>
      <c r="U991" s="3" t="s">
        <v>13918</v>
      </c>
      <c r="V991" s="1" t="str">
        <f t="shared" si="45"/>
        <v>1 quindecennial  =  1.6666666667 novennial</v>
      </c>
      <c r="W991" s="1" t="str">
        <f t="shared" si="46"/>
        <v>'quindecennial-quindecennial-to-novennial-novennial' :1.6666666667,</v>
      </c>
      <c r="AA991" s="1" t="s">
        <v>10731</v>
      </c>
      <c r="AB991" s="1" t="s">
        <v>12660</v>
      </c>
      <c r="AC991" s="1" t="s">
        <v>12693</v>
      </c>
      <c r="AD991" s="1">
        <v>5.2652043569999998E+51</v>
      </c>
      <c r="AE991" s="1" t="s">
        <v>12829</v>
      </c>
      <c r="AF991" s="1" t="str">
        <f t="shared" si="47"/>
        <v>1 novennial  =  5.265204357E+51 Planck time</v>
      </c>
    </row>
    <row r="992" spans="1:32" ht="72" x14ac:dyDescent="0.3">
      <c r="A992" s="1" t="s">
        <v>11038</v>
      </c>
      <c r="B992" s="1" t="s">
        <v>11039</v>
      </c>
      <c r="C992" s="1" t="s">
        <v>11040</v>
      </c>
      <c r="D992" s="1" t="s">
        <v>11041</v>
      </c>
      <c r="E992" s="1" t="s">
        <v>11042</v>
      </c>
      <c r="F992" s="1" t="s">
        <v>11043</v>
      </c>
      <c r="G992" s="1" t="s">
        <v>409</v>
      </c>
      <c r="H992" s="1" t="s">
        <v>10742</v>
      </c>
      <c r="I992" s="1" t="s">
        <v>422</v>
      </c>
      <c r="J992" s="1" t="s">
        <v>11044</v>
      </c>
      <c r="K992" s="1" t="s">
        <v>11045</v>
      </c>
      <c r="L992" s="1" t="s">
        <v>11046</v>
      </c>
      <c r="M992" s="1" t="s">
        <v>11047</v>
      </c>
      <c r="N992" s="1" t="s">
        <v>13852</v>
      </c>
      <c r="O992" s="1"/>
      <c r="P992" s="1" t="s">
        <v>34</v>
      </c>
      <c r="Q992" s="1" t="s">
        <v>35</v>
      </c>
      <c r="R992" s="1" t="s">
        <v>11048</v>
      </c>
      <c r="S992" s="1" t="s">
        <v>11049</v>
      </c>
      <c r="T992" s="1" t="s">
        <v>38</v>
      </c>
      <c r="U992" s="3" t="s">
        <v>13918</v>
      </c>
      <c r="V992" s="1" t="str">
        <f t="shared" si="45"/>
        <v>1 quindecennial  =  3 quinquennial</v>
      </c>
      <c r="W992" s="1" t="str">
        <f t="shared" si="46"/>
        <v>'quindecennial-quindecennial-to-quinquennial-quinquennial' :3,</v>
      </c>
      <c r="AA992" s="1" t="s">
        <v>10743</v>
      </c>
      <c r="AB992" s="1" t="s">
        <v>12694</v>
      </c>
      <c r="AC992" s="1" t="s">
        <v>12695</v>
      </c>
      <c r="AD992" s="1">
        <v>473040000</v>
      </c>
      <c r="AE992" s="1" t="s">
        <v>12797</v>
      </c>
      <c r="AF992" s="1" t="str">
        <f t="shared" si="47"/>
        <v>1 quindecennial  =  473040000 second</v>
      </c>
    </row>
    <row r="993" spans="1:32" ht="72" x14ac:dyDescent="0.3">
      <c r="A993" s="1" t="s">
        <v>11050</v>
      </c>
      <c r="B993" s="1" t="s">
        <v>11051</v>
      </c>
      <c r="C993" s="1" t="s">
        <v>11052</v>
      </c>
      <c r="D993" s="1" t="s">
        <v>11053</v>
      </c>
      <c r="E993" s="1" t="s">
        <v>11054</v>
      </c>
      <c r="F993" s="1" t="s">
        <v>11055</v>
      </c>
      <c r="G993" s="1" t="s">
        <v>409</v>
      </c>
      <c r="H993" s="1" t="s">
        <v>10742</v>
      </c>
      <c r="I993" s="1" t="s">
        <v>435</v>
      </c>
      <c r="J993" s="1" t="s">
        <v>11056</v>
      </c>
      <c r="K993" s="1" t="s">
        <v>11057</v>
      </c>
      <c r="L993" s="1" t="s">
        <v>11058</v>
      </c>
      <c r="M993" s="1" t="s">
        <v>11059</v>
      </c>
      <c r="N993" s="1" t="s">
        <v>13853</v>
      </c>
      <c r="O993" s="1"/>
      <c r="P993" s="1" t="s">
        <v>34</v>
      </c>
      <c r="Q993" s="1" t="s">
        <v>35</v>
      </c>
      <c r="R993" s="1" t="s">
        <v>11060</v>
      </c>
      <c r="S993" s="1" t="s">
        <v>11061</v>
      </c>
      <c r="T993" s="1" t="s">
        <v>38</v>
      </c>
      <c r="U993" s="3" t="s">
        <v>13918</v>
      </c>
      <c r="V993" s="1" t="str">
        <f t="shared" si="45"/>
        <v>1 quindecennial  =  8.775340595E+51 Planck time</v>
      </c>
      <c r="W993" s="1" t="str">
        <f t="shared" si="46"/>
        <v>'quindecennial-quindecennial-to-planck-time-planck_t' :8.775340595E+51,</v>
      </c>
      <c r="AA993" s="1" t="s">
        <v>10753</v>
      </c>
      <c r="AB993" s="1" t="s">
        <v>12694</v>
      </c>
      <c r="AC993" s="1" t="s">
        <v>12696</v>
      </c>
      <c r="AD993" s="1">
        <v>473040000000</v>
      </c>
      <c r="AE993" s="1" t="s">
        <v>12798</v>
      </c>
      <c r="AF993" s="1" t="str">
        <f t="shared" si="47"/>
        <v>1 quindecennial  =  473040000000 millisecond</v>
      </c>
    </row>
    <row r="994" spans="1:32" ht="72" x14ac:dyDescent="0.3">
      <c r="A994" s="1" t="s">
        <v>424</v>
      </c>
      <c r="B994" s="1" t="s">
        <v>11062</v>
      </c>
      <c r="C994" s="1" t="s">
        <v>11063</v>
      </c>
      <c r="D994" s="1" t="s">
        <v>11064</v>
      </c>
      <c r="E994" s="1" t="s">
        <v>11065</v>
      </c>
      <c r="F994" s="1" t="s">
        <v>11066</v>
      </c>
      <c r="G994" s="1" t="s">
        <v>422</v>
      </c>
      <c r="H994" s="1" t="s">
        <v>11067</v>
      </c>
      <c r="I994" s="1" t="s">
        <v>27</v>
      </c>
      <c r="J994" s="1" t="s">
        <v>11068</v>
      </c>
      <c r="K994" s="1" t="s">
        <v>416</v>
      </c>
      <c r="L994" s="1" t="s">
        <v>11069</v>
      </c>
      <c r="M994" s="1" t="s">
        <v>11070</v>
      </c>
      <c r="N994" s="1" t="s">
        <v>13854</v>
      </c>
      <c r="O994" s="1"/>
      <c r="P994" s="1" t="s">
        <v>34</v>
      </c>
      <c r="Q994" s="1" t="s">
        <v>35</v>
      </c>
      <c r="R994" s="1" t="s">
        <v>11071</v>
      </c>
      <c r="S994" s="1" t="s">
        <v>11072</v>
      </c>
      <c r="T994" s="1" t="s">
        <v>38</v>
      </c>
      <c r="U994" s="3" t="s">
        <v>13918</v>
      </c>
      <c r="V994" s="1" t="str">
        <f t="shared" si="45"/>
        <v>1 quinquennial  =  157680000 second</v>
      </c>
      <c r="W994" s="1" t="str">
        <f t="shared" si="46"/>
        <v>'quinquennial-quinquennial-to-second-s' :157680000,</v>
      </c>
      <c r="AA994" s="1" t="s">
        <v>10763</v>
      </c>
      <c r="AB994" s="1" t="s">
        <v>12694</v>
      </c>
      <c r="AC994" s="1" t="s">
        <v>12697</v>
      </c>
      <c r="AD994" s="1">
        <v>7884000</v>
      </c>
      <c r="AE994" s="1" t="s">
        <v>12799</v>
      </c>
      <c r="AF994" s="1" t="str">
        <f t="shared" si="47"/>
        <v>1 quindecennial  =  7884000 minute</v>
      </c>
    </row>
    <row r="995" spans="1:32" ht="72" x14ac:dyDescent="0.3">
      <c r="A995" s="1" t="s">
        <v>808</v>
      </c>
      <c r="B995" s="1" t="s">
        <v>11073</v>
      </c>
      <c r="C995" s="1" t="s">
        <v>11074</v>
      </c>
      <c r="D995" s="1" t="s">
        <v>11075</v>
      </c>
      <c r="E995" s="1" t="s">
        <v>11076</v>
      </c>
      <c r="F995" s="1" t="s">
        <v>11077</v>
      </c>
      <c r="G995" s="1" t="s">
        <v>422</v>
      </c>
      <c r="H995" s="1" t="s">
        <v>11067</v>
      </c>
      <c r="I995" s="1" t="s">
        <v>29</v>
      </c>
      <c r="J995" s="1" t="s">
        <v>11078</v>
      </c>
      <c r="K995" s="1" t="s">
        <v>801</v>
      </c>
      <c r="L995" s="1" t="s">
        <v>11079</v>
      </c>
      <c r="M995" s="1" t="s">
        <v>11080</v>
      </c>
      <c r="N995" s="1" t="s">
        <v>13855</v>
      </c>
      <c r="O995" s="1"/>
      <c r="P995" s="1" t="s">
        <v>34</v>
      </c>
      <c r="Q995" s="1" t="s">
        <v>35</v>
      </c>
      <c r="R995" s="1" t="s">
        <v>11081</v>
      </c>
      <c r="S995" s="1" t="s">
        <v>11082</v>
      </c>
      <c r="T995" s="1" t="s">
        <v>38</v>
      </c>
      <c r="U995" s="3" t="s">
        <v>13918</v>
      </c>
      <c r="V995" s="1" t="str">
        <f t="shared" si="45"/>
        <v>1 quinquennial  =  157680000000 millisecond</v>
      </c>
      <c r="W995" s="1" t="str">
        <f t="shared" si="46"/>
        <v>'quinquennial-quinquennial-to-millisecond-ms' :157680000000,</v>
      </c>
      <c r="AA995" s="1" t="s">
        <v>10773</v>
      </c>
      <c r="AB995" s="1" t="s">
        <v>12694</v>
      </c>
      <c r="AC995" s="1" t="s">
        <v>12698</v>
      </c>
      <c r="AD995" s="1">
        <v>131400</v>
      </c>
      <c r="AE995" s="1" t="s">
        <v>12800</v>
      </c>
      <c r="AF995" s="1" t="str">
        <f t="shared" si="47"/>
        <v>1 quindecennial  =  131400 hour</v>
      </c>
    </row>
    <row r="996" spans="1:32" ht="72" x14ac:dyDescent="0.3">
      <c r="A996" s="1" t="s">
        <v>1189</v>
      </c>
      <c r="B996" s="1" t="s">
        <v>11083</v>
      </c>
      <c r="C996" s="1" t="s">
        <v>11084</v>
      </c>
      <c r="D996" s="1" t="s">
        <v>11085</v>
      </c>
      <c r="E996" s="1" t="s">
        <v>11086</v>
      </c>
      <c r="F996" s="1" t="s">
        <v>11087</v>
      </c>
      <c r="G996" s="1" t="s">
        <v>422</v>
      </c>
      <c r="H996" s="1" t="s">
        <v>11067</v>
      </c>
      <c r="I996" s="1" t="s">
        <v>45</v>
      </c>
      <c r="J996" s="1" t="s">
        <v>11088</v>
      </c>
      <c r="K996" s="1" t="s">
        <v>1182</v>
      </c>
      <c r="L996" s="1" t="s">
        <v>11089</v>
      </c>
      <c r="M996" s="1" t="s">
        <v>11090</v>
      </c>
      <c r="N996" s="1" t="s">
        <v>13856</v>
      </c>
      <c r="O996" s="1"/>
      <c r="P996" s="1" t="s">
        <v>34</v>
      </c>
      <c r="Q996" s="1" t="s">
        <v>35</v>
      </c>
      <c r="R996" s="1" t="s">
        <v>11091</v>
      </c>
      <c r="S996" s="1" t="s">
        <v>11092</v>
      </c>
      <c r="T996" s="1" t="s">
        <v>38</v>
      </c>
      <c r="U996" s="3" t="s">
        <v>13918</v>
      </c>
      <c r="V996" s="1" t="str">
        <f t="shared" si="45"/>
        <v>1 quinquennial  =  2628000 minute</v>
      </c>
      <c r="W996" s="1" t="str">
        <f t="shared" si="46"/>
        <v>'quinquennial-quinquennial-to-minute-min' :2628000,</v>
      </c>
      <c r="AA996" s="1" t="s">
        <v>10783</v>
      </c>
      <c r="AB996" s="1" t="s">
        <v>12694</v>
      </c>
      <c r="AC996" s="1" t="s">
        <v>12699</v>
      </c>
      <c r="AD996" s="1">
        <v>5475</v>
      </c>
      <c r="AE996" s="1" t="s">
        <v>12801</v>
      </c>
      <c r="AF996" s="1" t="str">
        <f t="shared" si="47"/>
        <v>1 quindecennial  =  5475 day</v>
      </c>
    </row>
    <row r="997" spans="1:32" ht="72" x14ac:dyDescent="0.3">
      <c r="A997" s="1" t="s">
        <v>1568</v>
      </c>
      <c r="B997" s="1" t="s">
        <v>11093</v>
      </c>
      <c r="C997" s="1" t="s">
        <v>11094</v>
      </c>
      <c r="D997" s="1" t="s">
        <v>11095</v>
      </c>
      <c r="E997" s="1" t="s">
        <v>11096</v>
      </c>
      <c r="F997" s="1" t="s">
        <v>11097</v>
      </c>
      <c r="G997" s="1" t="s">
        <v>422</v>
      </c>
      <c r="H997" s="1" t="s">
        <v>11067</v>
      </c>
      <c r="I997" s="1" t="s">
        <v>58</v>
      </c>
      <c r="J997" s="1" t="s">
        <v>11098</v>
      </c>
      <c r="K997" s="1" t="s">
        <v>1561</v>
      </c>
      <c r="L997" s="1" t="s">
        <v>11099</v>
      </c>
      <c r="M997" s="1" t="s">
        <v>11100</v>
      </c>
      <c r="N997" s="1" t="s">
        <v>13857</v>
      </c>
      <c r="O997" s="1"/>
      <c r="P997" s="1" t="s">
        <v>34</v>
      </c>
      <c r="Q997" s="1" t="s">
        <v>35</v>
      </c>
      <c r="R997" s="1" t="s">
        <v>11101</v>
      </c>
      <c r="S997" s="1" t="s">
        <v>11102</v>
      </c>
      <c r="T997" s="1" t="s">
        <v>38</v>
      </c>
      <c r="U997" s="3" t="s">
        <v>13918</v>
      </c>
      <c r="V997" s="1" t="str">
        <f t="shared" si="45"/>
        <v>1 quinquennial  =  43800 hour</v>
      </c>
      <c r="W997" s="1" t="str">
        <f t="shared" si="46"/>
        <v>'quinquennial-quinquennial-to-hour-h' :43800,</v>
      </c>
      <c r="AA997" s="1" t="s">
        <v>10793</v>
      </c>
      <c r="AB997" s="1" t="s">
        <v>12694</v>
      </c>
      <c r="AC997" s="1" t="s">
        <v>12700</v>
      </c>
      <c r="AD997" s="1">
        <v>782.14285714000005</v>
      </c>
      <c r="AE997" s="1" t="s">
        <v>12802</v>
      </c>
      <c r="AF997" s="1" t="str">
        <f t="shared" si="47"/>
        <v>1 quindecennial  =  782.14285714 week</v>
      </c>
    </row>
    <row r="998" spans="1:32" ht="72" x14ac:dyDescent="0.3">
      <c r="A998" s="1" t="s">
        <v>1945</v>
      </c>
      <c r="B998" s="1" t="s">
        <v>11103</v>
      </c>
      <c r="C998" s="1" t="s">
        <v>11104</v>
      </c>
      <c r="D998" s="1" t="s">
        <v>11105</v>
      </c>
      <c r="E998" s="1" t="s">
        <v>11106</v>
      </c>
      <c r="F998" s="1" t="s">
        <v>11107</v>
      </c>
      <c r="G998" s="1" t="s">
        <v>422</v>
      </c>
      <c r="H998" s="1" t="s">
        <v>11067</v>
      </c>
      <c r="I998" s="1" t="s">
        <v>71</v>
      </c>
      <c r="J998" s="1" t="s">
        <v>11108</v>
      </c>
      <c r="K998" s="1" t="s">
        <v>1938</v>
      </c>
      <c r="L998" s="1" t="s">
        <v>11109</v>
      </c>
      <c r="M998" s="1" t="s">
        <v>11110</v>
      </c>
      <c r="N998" s="1" t="s">
        <v>13858</v>
      </c>
      <c r="O998" s="1"/>
      <c r="P998" s="1" t="s">
        <v>34</v>
      </c>
      <c r="Q998" s="1" t="s">
        <v>35</v>
      </c>
      <c r="R998" s="1" t="s">
        <v>11111</v>
      </c>
      <c r="S998" s="1" t="s">
        <v>11112</v>
      </c>
      <c r="T998" s="1" t="s">
        <v>38</v>
      </c>
      <c r="U998" s="3" t="s">
        <v>13918</v>
      </c>
      <c r="V998" s="1" t="str">
        <f t="shared" si="45"/>
        <v>1 quinquennial  =  1825 day</v>
      </c>
      <c r="W998" s="1" t="str">
        <f t="shared" si="46"/>
        <v>'quinquennial-quinquennial-to-day-d' :1825,</v>
      </c>
      <c r="AA998" s="1" t="s">
        <v>10803</v>
      </c>
      <c r="AB998" s="1" t="s">
        <v>12694</v>
      </c>
      <c r="AC998" s="1" t="s">
        <v>12701</v>
      </c>
      <c r="AD998" s="1">
        <v>180</v>
      </c>
      <c r="AE998" s="1" t="s">
        <v>12803</v>
      </c>
      <c r="AF998" s="1" t="str">
        <f t="shared" si="47"/>
        <v>1 quindecennial  =  180 month</v>
      </c>
    </row>
    <row r="999" spans="1:32" ht="72" x14ac:dyDescent="0.3">
      <c r="A999" s="1" t="s">
        <v>2320</v>
      </c>
      <c r="B999" s="1" t="s">
        <v>11113</v>
      </c>
      <c r="C999" s="1" t="s">
        <v>11114</v>
      </c>
      <c r="D999" s="1" t="s">
        <v>11115</v>
      </c>
      <c r="E999" s="1" t="s">
        <v>11116</v>
      </c>
      <c r="F999" s="1" t="s">
        <v>11117</v>
      </c>
      <c r="G999" s="1" t="s">
        <v>422</v>
      </c>
      <c r="H999" s="1" t="s">
        <v>11067</v>
      </c>
      <c r="I999" s="1" t="s">
        <v>84</v>
      </c>
      <c r="J999" s="1" t="s">
        <v>11118</v>
      </c>
      <c r="K999" s="1" t="s">
        <v>2313</v>
      </c>
      <c r="L999" s="1" t="s">
        <v>11119</v>
      </c>
      <c r="M999" s="1" t="s">
        <v>11120</v>
      </c>
      <c r="N999" s="1" t="s">
        <v>13859</v>
      </c>
      <c r="O999" s="1"/>
      <c r="P999" s="1" t="s">
        <v>34</v>
      </c>
      <c r="Q999" s="1" t="s">
        <v>35</v>
      </c>
      <c r="R999" s="1" t="s">
        <v>11121</v>
      </c>
      <c r="S999" s="1" t="s">
        <v>11122</v>
      </c>
      <c r="T999" s="1" t="s">
        <v>38</v>
      </c>
      <c r="U999" s="3" t="s">
        <v>13918</v>
      </c>
      <c r="V999" s="1" t="str">
        <f t="shared" si="45"/>
        <v>1 quinquennial  =  260.71428571 week</v>
      </c>
      <c r="W999" s="1" t="str">
        <f t="shared" si="46"/>
        <v>'quinquennial-quinquennial-to-week-wk' :260.71428571,</v>
      </c>
      <c r="AA999" s="1" t="s">
        <v>10813</v>
      </c>
      <c r="AB999" s="1" t="s">
        <v>12694</v>
      </c>
      <c r="AC999" s="1" t="s">
        <v>12702</v>
      </c>
      <c r="AD999" s="1">
        <v>14.989733060000001</v>
      </c>
      <c r="AE999" s="1" t="s">
        <v>12804</v>
      </c>
      <c r="AF999" s="1" t="str">
        <f t="shared" si="47"/>
        <v>1 quindecennial  =  14.98973306 year</v>
      </c>
    </row>
    <row r="1000" spans="1:32" ht="72" x14ac:dyDescent="0.3">
      <c r="A1000" s="1" t="s">
        <v>2693</v>
      </c>
      <c r="B1000" s="1" t="s">
        <v>11123</v>
      </c>
      <c r="C1000" s="1" t="s">
        <v>11124</v>
      </c>
      <c r="D1000" s="1" t="s">
        <v>11125</v>
      </c>
      <c r="E1000" s="1" t="s">
        <v>11126</v>
      </c>
      <c r="F1000" s="1" t="s">
        <v>11127</v>
      </c>
      <c r="G1000" s="1" t="s">
        <v>422</v>
      </c>
      <c r="H1000" s="1" t="s">
        <v>11067</v>
      </c>
      <c r="I1000" s="1" t="s">
        <v>97</v>
      </c>
      <c r="J1000" s="1" t="s">
        <v>11128</v>
      </c>
      <c r="K1000" s="1" t="s">
        <v>2686</v>
      </c>
      <c r="L1000" s="1" t="s">
        <v>11129</v>
      </c>
      <c r="M1000" s="1" t="s">
        <v>11130</v>
      </c>
      <c r="N1000" s="1" t="s">
        <v>13860</v>
      </c>
      <c r="O1000" s="1"/>
      <c r="P1000" s="1" t="s">
        <v>34</v>
      </c>
      <c r="Q1000" s="1" t="s">
        <v>35</v>
      </c>
      <c r="R1000" s="1" t="s">
        <v>11131</v>
      </c>
      <c r="S1000" s="1" t="s">
        <v>11132</v>
      </c>
      <c r="T1000" s="1" t="s">
        <v>38</v>
      </c>
      <c r="U1000" s="3" t="s">
        <v>13918</v>
      </c>
      <c r="V1000" s="1" t="str">
        <f t="shared" si="45"/>
        <v>1 quinquennial  =  60 month</v>
      </c>
      <c r="W1000" s="1" t="str">
        <f t="shared" si="46"/>
        <v>'quinquennial-quinquennial-to-month-mo' :60,</v>
      </c>
      <c r="AA1000" s="1" t="s">
        <v>10823</v>
      </c>
      <c r="AB1000" s="1" t="s">
        <v>12694</v>
      </c>
      <c r="AC1000" s="1" t="s">
        <v>12703</v>
      </c>
      <c r="AD1000" s="1">
        <v>1.4989733059999999</v>
      </c>
      <c r="AE1000" s="1" t="s">
        <v>12805</v>
      </c>
      <c r="AF1000" s="1" t="str">
        <f t="shared" si="47"/>
        <v>1 quindecennial  =  1.498973306 decade</v>
      </c>
    </row>
    <row r="1001" spans="1:32" ht="72" x14ac:dyDescent="0.3">
      <c r="A1001" s="1" t="s">
        <v>3064</v>
      </c>
      <c r="B1001" s="1" t="s">
        <v>11133</v>
      </c>
      <c r="C1001" s="1" t="s">
        <v>11134</v>
      </c>
      <c r="D1001" s="1" t="s">
        <v>11135</v>
      </c>
      <c r="E1001" s="1" t="s">
        <v>11136</v>
      </c>
      <c r="F1001" s="1" t="s">
        <v>11137</v>
      </c>
      <c r="G1001" s="1" t="s">
        <v>422</v>
      </c>
      <c r="H1001" s="1" t="s">
        <v>11067</v>
      </c>
      <c r="I1001" s="1" t="s">
        <v>110</v>
      </c>
      <c r="J1001" s="1" t="s">
        <v>11138</v>
      </c>
      <c r="K1001" s="1" t="s">
        <v>3057</v>
      </c>
      <c r="L1001" s="1" t="s">
        <v>11139</v>
      </c>
      <c r="M1001" s="1" t="s">
        <v>11140</v>
      </c>
      <c r="N1001" s="1" t="s">
        <v>13861</v>
      </c>
      <c r="O1001" s="1"/>
      <c r="P1001" s="1" t="s">
        <v>34</v>
      </c>
      <c r="Q1001" s="1" t="s">
        <v>35</v>
      </c>
      <c r="R1001" s="1" t="s">
        <v>11141</v>
      </c>
      <c r="S1001" s="1" t="s">
        <v>11142</v>
      </c>
      <c r="T1001" s="1" t="s">
        <v>38</v>
      </c>
      <c r="U1001" s="3" t="s">
        <v>13918</v>
      </c>
      <c r="V1001" s="1" t="str">
        <f t="shared" si="45"/>
        <v>1 quinquennial  =  4.9965776865 year</v>
      </c>
      <c r="W1001" s="1" t="str">
        <f t="shared" si="46"/>
        <v>'quinquennial-quinquennial-to-year-yr' :4.9965776865,</v>
      </c>
      <c r="AA1001" s="1" t="s">
        <v>10833</v>
      </c>
      <c r="AB1001" s="1" t="s">
        <v>12694</v>
      </c>
      <c r="AC1001" s="1" t="s">
        <v>12704</v>
      </c>
      <c r="AD1001" s="1">
        <v>0.14989733059999999</v>
      </c>
      <c r="AE1001" s="1" t="s">
        <v>12806</v>
      </c>
      <c r="AF1001" s="1" t="str">
        <f t="shared" si="47"/>
        <v>1 quindecennial  =  0.1498973306 century</v>
      </c>
    </row>
    <row r="1002" spans="1:32" ht="72" x14ac:dyDescent="0.3">
      <c r="A1002" s="1" t="s">
        <v>3433</v>
      </c>
      <c r="B1002" s="1" t="s">
        <v>11143</v>
      </c>
      <c r="C1002" s="1" t="s">
        <v>11144</v>
      </c>
      <c r="D1002" s="1" t="s">
        <v>11145</v>
      </c>
      <c r="E1002" s="1" t="s">
        <v>11146</v>
      </c>
      <c r="F1002" s="1" t="s">
        <v>11147</v>
      </c>
      <c r="G1002" s="1" t="s">
        <v>422</v>
      </c>
      <c r="H1002" s="1" t="s">
        <v>11067</v>
      </c>
      <c r="I1002" s="1" t="s">
        <v>123</v>
      </c>
      <c r="J1002" s="1" t="s">
        <v>11148</v>
      </c>
      <c r="K1002" s="1" t="s">
        <v>3426</v>
      </c>
      <c r="L1002" s="1" t="s">
        <v>11149</v>
      </c>
      <c r="M1002" s="1" t="s">
        <v>11150</v>
      </c>
      <c r="N1002" s="1" t="s">
        <v>13862</v>
      </c>
      <c r="O1002" s="1"/>
      <c r="P1002" s="1" t="s">
        <v>34</v>
      </c>
      <c r="Q1002" s="1" t="s">
        <v>35</v>
      </c>
      <c r="R1002" s="1" t="s">
        <v>11151</v>
      </c>
      <c r="S1002" s="1" t="s">
        <v>11152</v>
      </c>
      <c r="T1002" s="1" t="s">
        <v>38</v>
      </c>
      <c r="U1002" s="3" t="s">
        <v>13918</v>
      </c>
      <c r="V1002" s="1" t="str">
        <f t="shared" si="45"/>
        <v>1 quinquennial  =  0.4996577687 decade</v>
      </c>
      <c r="W1002" s="1" t="str">
        <f t="shared" si="46"/>
        <v>'quinquennial-quinquennial-to-decade-dec' :0.4996577687,</v>
      </c>
      <c r="AA1002" s="1" t="s">
        <v>10843</v>
      </c>
      <c r="AB1002" s="1" t="s">
        <v>12694</v>
      </c>
      <c r="AC1002" s="1" t="s">
        <v>12705</v>
      </c>
      <c r="AD1002" s="1">
        <v>1.4989733099999999E-2</v>
      </c>
      <c r="AE1002" s="1" t="s">
        <v>12807</v>
      </c>
      <c r="AF1002" s="1" t="str">
        <f t="shared" si="47"/>
        <v>1 quindecennial  =  0.0149897331 millennium</v>
      </c>
    </row>
    <row r="1003" spans="1:32" ht="72" x14ac:dyDescent="0.3">
      <c r="A1003" s="1" t="s">
        <v>3800</v>
      </c>
      <c r="B1003" s="1" t="s">
        <v>11153</v>
      </c>
      <c r="C1003" s="1" t="s">
        <v>11154</v>
      </c>
      <c r="D1003" s="1" t="s">
        <v>11155</v>
      </c>
      <c r="E1003" s="1" t="s">
        <v>11156</v>
      </c>
      <c r="F1003" s="1" t="s">
        <v>11157</v>
      </c>
      <c r="G1003" s="1" t="s">
        <v>422</v>
      </c>
      <c r="H1003" s="1" t="s">
        <v>11067</v>
      </c>
      <c r="I1003" s="1" t="s">
        <v>136</v>
      </c>
      <c r="J1003" s="1" t="s">
        <v>11158</v>
      </c>
      <c r="K1003" s="1" t="s">
        <v>3793</v>
      </c>
      <c r="L1003" s="1" t="s">
        <v>11159</v>
      </c>
      <c r="M1003" s="1" t="s">
        <v>11160</v>
      </c>
      <c r="N1003" s="1" t="s">
        <v>13863</v>
      </c>
      <c r="O1003" s="1"/>
      <c r="P1003" s="1" t="s">
        <v>34</v>
      </c>
      <c r="Q1003" s="1" t="s">
        <v>35</v>
      </c>
      <c r="R1003" s="1" t="s">
        <v>11161</v>
      </c>
      <c r="S1003" s="1" t="s">
        <v>11162</v>
      </c>
      <c r="T1003" s="1" t="s">
        <v>38</v>
      </c>
      <c r="U1003" s="3" t="s">
        <v>13918</v>
      </c>
      <c r="V1003" s="1" t="str">
        <f t="shared" si="45"/>
        <v>1 quinquennial  =  0.0499657769 century</v>
      </c>
      <c r="W1003" s="1" t="str">
        <f t="shared" si="46"/>
        <v>'quinquennial-quinquennial-to-century-cent' :0.0499657769,</v>
      </c>
      <c r="AA1003" s="1" t="s">
        <v>10853</v>
      </c>
      <c r="AB1003" s="1" t="s">
        <v>12694</v>
      </c>
      <c r="AC1003" s="1" t="s">
        <v>12706</v>
      </c>
      <c r="AD1003" s="1">
        <v>473039999999998</v>
      </c>
      <c r="AE1003" s="1" t="s">
        <v>12808</v>
      </c>
      <c r="AF1003" s="1" t="str">
        <f t="shared" si="47"/>
        <v>1 quindecennial  =  473039999999998 microsecond</v>
      </c>
    </row>
    <row r="1004" spans="1:32" ht="72" x14ac:dyDescent="0.3">
      <c r="A1004" s="1" t="s">
        <v>4165</v>
      </c>
      <c r="B1004" s="1" t="s">
        <v>11163</v>
      </c>
      <c r="C1004" s="1" t="s">
        <v>11164</v>
      </c>
      <c r="D1004" s="1" t="s">
        <v>11165</v>
      </c>
      <c r="E1004" s="1" t="s">
        <v>11166</v>
      </c>
      <c r="F1004" s="1" t="s">
        <v>11167</v>
      </c>
      <c r="G1004" s="1" t="s">
        <v>422</v>
      </c>
      <c r="H1004" s="1" t="s">
        <v>11067</v>
      </c>
      <c r="I1004" s="1" t="s">
        <v>149</v>
      </c>
      <c r="J1004" s="1" t="s">
        <v>11168</v>
      </c>
      <c r="K1004" s="1" t="s">
        <v>4158</v>
      </c>
      <c r="L1004" s="1" t="s">
        <v>11169</v>
      </c>
      <c r="M1004" s="1" t="s">
        <v>11170</v>
      </c>
      <c r="N1004" s="1" t="s">
        <v>13864</v>
      </c>
      <c r="O1004" s="1"/>
      <c r="P1004" s="1" t="s">
        <v>34</v>
      </c>
      <c r="Q1004" s="1" t="s">
        <v>35</v>
      </c>
      <c r="R1004" s="1" t="s">
        <v>11171</v>
      </c>
      <c r="S1004" s="1" t="s">
        <v>11172</v>
      </c>
      <c r="T1004" s="1" t="s">
        <v>38</v>
      </c>
      <c r="U1004" s="3" t="s">
        <v>13918</v>
      </c>
      <c r="V1004" s="1" t="str">
        <f t="shared" si="45"/>
        <v>1 quinquennial  =  0.0049965777 millennium</v>
      </c>
      <c r="W1004" s="1" t="str">
        <f t="shared" si="46"/>
        <v>'quinquennial-quinquennial-to-millennium-mil' :0.0049965777,</v>
      </c>
      <c r="AA1004" s="1" t="s">
        <v>10863</v>
      </c>
      <c r="AB1004" s="1" t="s">
        <v>12694</v>
      </c>
      <c r="AC1004" s="1" t="s">
        <v>12707</v>
      </c>
      <c r="AD1004" s="1">
        <v>4.7303999999999699E+17</v>
      </c>
      <c r="AE1004" s="1" t="s">
        <v>12809</v>
      </c>
      <c r="AF1004" s="1" t="str">
        <f t="shared" si="47"/>
        <v>1 quindecennial  =  473039999999997630 nanosecond</v>
      </c>
    </row>
    <row r="1005" spans="1:32" ht="72" x14ac:dyDescent="0.3">
      <c r="A1005" s="1" t="s">
        <v>4528</v>
      </c>
      <c r="B1005" s="1" t="s">
        <v>11173</v>
      </c>
      <c r="C1005" s="1" t="s">
        <v>11174</v>
      </c>
      <c r="D1005" s="1" t="s">
        <v>11175</v>
      </c>
      <c r="E1005" s="1" t="s">
        <v>11176</v>
      </c>
      <c r="F1005" s="1" t="s">
        <v>11177</v>
      </c>
      <c r="G1005" s="1" t="s">
        <v>422</v>
      </c>
      <c r="H1005" s="1" t="s">
        <v>11067</v>
      </c>
      <c r="I1005" s="1" t="s">
        <v>162</v>
      </c>
      <c r="J1005" s="1" t="s">
        <v>11178</v>
      </c>
      <c r="K1005" s="1" t="s">
        <v>4521</v>
      </c>
      <c r="L1005" s="1" t="s">
        <v>11179</v>
      </c>
      <c r="M1005" s="1" t="s">
        <v>11180</v>
      </c>
      <c r="N1005" s="1" t="s">
        <v>13865</v>
      </c>
      <c r="O1005" s="1"/>
      <c r="P1005" s="1" t="s">
        <v>34</v>
      </c>
      <c r="Q1005" s="1" t="s">
        <v>35</v>
      </c>
      <c r="R1005" s="1" t="s">
        <v>11181</v>
      </c>
      <c r="S1005" s="1" t="s">
        <v>11182</v>
      </c>
      <c r="T1005" s="1" t="s">
        <v>38</v>
      </c>
      <c r="U1005" s="3" t="s">
        <v>13918</v>
      </c>
      <c r="V1005" s="1" t="str">
        <f t="shared" si="45"/>
        <v>1 quinquennial  =  157680000000000 microsecond</v>
      </c>
      <c r="W1005" s="1" t="str">
        <f t="shared" si="46"/>
        <v>'quinquennial-quinquennial-to-microsecond-µs' :157680000000000,</v>
      </c>
      <c r="AA1005" s="1" t="s">
        <v>10873</v>
      </c>
      <c r="AB1005" s="1" t="s">
        <v>12694</v>
      </c>
      <c r="AC1005" s="1" t="s">
        <v>12708</v>
      </c>
      <c r="AD1005" s="1">
        <v>4.7303999999999699E+20</v>
      </c>
      <c r="AE1005" s="1" t="s">
        <v>12810</v>
      </c>
      <c r="AF1005" s="1" t="str">
        <f t="shared" si="47"/>
        <v>1 quindecennial  =  473039999999997640000 picosecond</v>
      </c>
    </row>
    <row r="1006" spans="1:32" ht="72" x14ac:dyDescent="0.3">
      <c r="A1006" s="1" t="s">
        <v>4889</v>
      </c>
      <c r="B1006" s="1" t="s">
        <v>11183</v>
      </c>
      <c r="C1006" s="1" t="s">
        <v>11184</v>
      </c>
      <c r="D1006" s="1" t="s">
        <v>11185</v>
      </c>
      <c r="E1006" s="1" t="s">
        <v>11186</v>
      </c>
      <c r="F1006" s="1" t="s">
        <v>11187</v>
      </c>
      <c r="G1006" s="1" t="s">
        <v>422</v>
      </c>
      <c r="H1006" s="1" t="s">
        <v>11067</v>
      </c>
      <c r="I1006" s="1" t="s">
        <v>175</v>
      </c>
      <c r="J1006" s="1" t="s">
        <v>11188</v>
      </c>
      <c r="K1006" s="1" t="s">
        <v>4882</v>
      </c>
      <c r="L1006" s="1" t="s">
        <v>11189</v>
      </c>
      <c r="M1006" s="1" t="s">
        <v>11190</v>
      </c>
      <c r="N1006" s="1" t="s">
        <v>13866</v>
      </c>
      <c r="O1006" s="1"/>
      <c r="P1006" s="1" t="s">
        <v>34</v>
      </c>
      <c r="Q1006" s="1" t="s">
        <v>35</v>
      </c>
      <c r="R1006" s="1" t="s">
        <v>11191</v>
      </c>
      <c r="S1006" s="1" t="s">
        <v>11192</v>
      </c>
      <c r="T1006" s="1" t="s">
        <v>38</v>
      </c>
      <c r="U1006" s="3" t="s">
        <v>13918</v>
      </c>
      <c r="V1006" s="1" t="str">
        <f t="shared" si="45"/>
        <v>1 quinquennial  =  157680000000000000 nanosecond</v>
      </c>
      <c r="W1006" s="1" t="str">
        <f t="shared" si="46"/>
        <v>'quinquennial-quinquennial-to-nanosecond-ns' :157680000000000000,</v>
      </c>
      <c r="AA1006" s="1" t="s">
        <v>10883</v>
      </c>
      <c r="AB1006" s="1" t="s">
        <v>12694</v>
      </c>
      <c r="AC1006" s="1" t="s">
        <v>12709</v>
      </c>
      <c r="AD1006" s="1">
        <v>4.7303999989999999E+23</v>
      </c>
      <c r="AE1006" s="1" t="s">
        <v>12811</v>
      </c>
      <c r="AF1006" s="1" t="str">
        <f t="shared" si="47"/>
        <v>1 quindecennial  =  4.730399999E+23 femtosecond</v>
      </c>
    </row>
    <row r="1007" spans="1:32" ht="72" x14ac:dyDescent="0.3">
      <c r="A1007" s="1" t="s">
        <v>5248</v>
      </c>
      <c r="B1007" s="1" t="s">
        <v>11193</v>
      </c>
      <c r="C1007" s="1" t="s">
        <v>11194</v>
      </c>
      <c r="D1007" s="1" t="s">
        <v>11195</v>
      </c>
      <c r="E1007" s="1" t="s">
        <v>11196</v>
      </c>
      <c r="F1007" s="1" t="s">
        <v>11197</v>
      </c>
      <c r="G1007" s="1" t="s">
        <v>422</v>
      </c>
      <c r="H1007" s="1" t="s">
        <v>11067</v>
      </c>
      <c r="I1007" s="1" t="s">
        <v>188</v>
      </c>
      <c r="J1007" s="1" t="s">
        <v>11198</v>
      </c>
      <c r="K1007" s="1" t="s">
        <v>5241</v>
      </c>
      <c r="L1007" s="1" t="s">
        <v>11199</v>
      </c>
      <c r="M1007" s="1" t="s">
        <v>11200</v>
      </c>
      <c r="N1007" s="1" t="s">
        <v>13867</v>
      </c>
      <c r="O1007" s="1"/>
      <c r="P1007" s="1" t="s">
        <v>34</v>
      </c>
      <c r="Q1007" s="1" t="s">
        <v>35</v>
      </c>
      <c r="R1007" s="1" t="s">
        <v>11201</v>
      </c>
      <c r="S1007" s="1" t="s">
        <v>11202</v>
      </c>
      <c r="T1007" s="1" t="s">
        <v>38</v>
      </c>
      <c r="U1007" s="3" t="s">
        <v>13918</v>
      </c>
      <c r="V1007" s="1" t="str">
        <f t="shared" si="45"/>
        <v>1 quinquennial  =  157680000000000000000 picosecond</v>
      </c>
      <c r="W1007" s="1" t="str">
        <f t="shared" si="46"/>
        <v>'quinquennial-quinquennial-to-picosecond-ps' :1.5768E+20,</v>
      </c>
      <c r="AA1007" s="1" t="s">
        <v>10893</v>
      </c>
      <c r="AB1007" s="1" t="s">
        <v>12694</v>
      </c>
      <c r="AC1007" s="1" t="s">
        <v>12710</v>
      </c>
      <c r="AD1007" s="1">
        <v>4.730399999E+26</v>
      </c>
      <c r="AE1007" s="1" t="s">
        <v>12812</v>
      </c>
      <c r="AF1007" s="1" t="str">
        <f t="shared" si="47"/>
        <v>1 quindecennial  =  4.730399999E+26 attosecond</v>
      </c>
    </row>
    <row r="1008" spans="1:32" ht="72" x14ac:dyDescent="0.3">
      <c r="A1008" s="1" t="s">
        <v>5605</v>
      </c>
      <c r="B1008" s="1" t="s">
        <v>11203</v>
      </c>
      <c r="C1008" s="1" t="s">
        <v>11204</v>
      </c>
      <c r="D1008" s="1" t="s">
        <v>11205</v>
      </c>
      <c r="E1008" s="1" t="s">
        <v>11206</v>
      </c>
      <c r="F1008" s="1" t="s">
        <v>11207</v>
      </c>
      <c r="G1008" s="1" t="s">
        <v>422</v>
      </c>
      <c r="H1008" s="1" t="s">
        <v>11067</v>
      </c>
      <c r="I1008" s="1" t="s">
        <v>201</v>
      </c>
      <c r="J1008" s="1" t="s">
        <v>11208</v>
      </c>
      <c r="K1008" s="1" t="s">
        <v>5598</v>
      </c>
      <c r="L1008" s="1" t="s">
        <v>11209</v>
      </c>
      <c r="M1008" s="1" t="s">
        <v>11210</v>
      </c>
      <c r="N1008" s="1" t="s">
        <v>13868</v>
      </c>
      <c r="O1008" s="1"/>
      <c r="P1008" s="1" t="s">
        <v>34</v>
      </c>
      <c r="Q1008" s="1" t="s">
        <v>35</v>
      </c>
      <c r="R1008" s="1" t="s">
        <v>11211</v>
      </c>
      <c r="S1008" s="1" t="s">
        <v>11212</v>
      </c>
      <c r="T1008" s="1" t="s">
        <v>38</v>
      </c>
      <c r="U1008" s="3" t="s">
        <v>13918</v>
      </c>
      <c r="V1008" s="1" t="str">
        <f t="shared" si="45"/>
        <v>1 quinquennial  =  1.5768E+23 femtosecond</v>
      </c>
      <c r="W1008" s="1" t="str">
        <f t="shared" si="46"/>
        <v>'quinquennial-quinquennial-to-femtosecond-fs' :1.5768E+23,</v>
      </c>
      <c r="AA1008" s="1" t="s">
        <v>10903</v>
      </c>
      <c r="AB1008" s="1" t="s">
        <v>12694</v>
      </c>
      <c r="AC1008" s="1" t="s">
        <v>12711</v>
      </c>
      <c r="AD1008" s="1">
        <v>4.7303999999999696E+16</v>
      </c>
      <c r="AE1008" s="1" t="s">
        <v>12813</v>
      </c>
      <c r="AF1008" s="1" t="str">
        <f t="shared" si="47"/>
        <v>1 quindecennial  =  47303999999999760 shake</v>
      </c>
    </row>
    <row r="1009" spans="1:32" ht="72" x14ac:dyDescent="0.3">
      <c r="A1009" s="1" t="s">
        <v>5960</v>
      </c>
      <c r="B1009" s="1" t="s">
        <v>11213</v>
      </c>
      <c r="C1009" s="1" t="s">
        <v>11214</v>
      </c>
      <c r="D1009" s="1" t="s">
        <v>11215</v>
      </c>
      <c r="E1009" s="1" t="s">
        <v>11216</v>
      </c>
      <c r="F1009" s="1" t="s">
        <v>11217</v>
      </c>
      <c r="G1009" s="1" t="s">
        <v>422</v>
      </c>
      <c r="H1009" s="1" t="s">
        <v>11067</v>
      </c>
      <c r="I1009" s="1" t="s">
        <v>214</v>
      </c>
      <c r="J1009" s="1" t="s">
        <v>11218</v>
      </c>
      <c r="K1009" s="1" t="s">
        <v>5953</v>
      </c>
      <c r="L1009" s="1" t="s">
        <v>11219</v>
      </c>
      <c r="M1009" s="1" t="s">
        <v>11220</v>
      </c>
      <c r="N1009" s="1" t="s">
        <v>13869</v>
      </c>
      <c r="O1009" s="1"/>
      <c r="P1009" s="1" t="s">
        <v>34</v>
      </c>
      <c r="Q1009" s="1" t="s">
        <v>35</v>
      </c>
      <c r="R1009" s="1" t="s">
        <v>11221</v>
      </c>
      <c r="S1009" s="1" t="s">
        <v>11222</v>
      </c>
      <c r="T1009" s="1" t="s">
        <v>38</v>
      </c>
      <c r="U1009" s="3" t="s">
        <v>13918</v>
      </c>
      <c r="V1009" s="1" t="str">
        <f t="shared" si="45"/>
        <v>1 quinquennial  =  1.5768E+26 attosecond</v>
      </c>
      <c r="W1009" s="1" t="str">
        <f t="shared" si="46"/>
        <v>'quinquennial-quinquennial-to-attosecond-as' :1.5768E+26,</v>
      </c>
      <c r="AA1009" s="1" t="s">
        <v>10913</v>
      </c>
      <c r="AB1009" s="1" t="s">
        <v>12694</v>
      </c>
      <c r="AC1009" s="1" t="s">
        <v>12712</v>
      </c>
      <c r="AD1009" s="1">
        <v>185.40090617999999</v>
      </c>
      <c r="AE1009" s="1" t="s">
        <v>12814</v>
      </c>
      <c r="AF1009" s="1" t="str">
        <f t="shared" si="47"/>
        <v>1 quindecennial  =  185.40090618 month (synodic)</v>
      </c>
    </row>
    <row r="1010" spans="1:32" ht="72" x14ac:dyDescent="0.3">
      <c r="A1010" s="1" t="s">
        <v>6313</v>
      </c>
      <c r="B1010" s="1" t="s">
        <v>11223</v>
      </c>
      <c r="C1010" s="1" t="s">
        <v>11224</v>
      </c>
      <c r="D1010" s="1" t="s">
        <v>11225</v>
      </c>
      <c r="E1010" s="1" t="s">
        <v>11226</v>
      </c>
      <c r="F1010" s="1" t="s">
        <v>11227</v>
      </c>
      <c r="G1010" s="1" t="s">
        <v>422</v>
      </c>
      <c r="H1010" s="1" t="s">
        <v>11067</v>
      </c>
      <c r="I1010" s="1" t="s">
        <v>227</v>
      </c>
      <c r="J1010" s="1" t="s">
        <v>11228</v>
      </c>
      <c r="K1010" s="1" t="s">
        <v>6306</v>
      </c>
      <c r="L1010" s="1" t="s">
        <v>11229</v>
      </c>
      <c r="M1010" s="1" t="s">
        <v>11230</v>
      </c>
      <c r="N1010" s="1" t="s">
        <v>13870</v>
      </c>
      <c r="O1010" s="1"/>
      <c r="P1010" s="1" t="s">
        <v>34</v>
      </c>
      <c r="Q1010" s="1" t="s">
        <v>35</v>
      </c>
      <c r="R1010" s="1" t="s">
        <v>11231</v>
      </c>
      <c r="S1010" s="1" t="s">
        <v>11232</v>
      </c>
      <c r="T1010" s="1" t="s">
        <v>38</v>
      </c>
      <c r="U1010" s="3" t="s">
        <v>13918</v>
      </c>
      <c r="V1010" s="1" t="str">
        <f t="shared" si="45"/>
        <v>1 quinquennial  =  15767999999999998 shake</v>
      </c>
      <c r="W1010" s="1" t="str">
        <f t="shared" si="46"/>
        <v>'quinquennial-quinquennial-to-shake-shake' :15767999999999900,</v>
      </c>
      <c r="AA1010" s="1" t="s">
        <v>10923</v>
      </c>
      <c r="AB1010" s="1" t="s">
        <v>12694</v>
      </c>
      <c r="AC1010" s="1" t="s">
        <v>12713</v>
      </c>
      <c r="AD1010" s="1">
        <v>14.989733060000001</v>
      </c>
      <c r="AE1010" s="1" t="s">
        <v>12815</v>
      </c>
      <c r="AF1010" s="1" t="str">
        <f t="shared" si="47"/>
        <v>1 quindecennial  =  14.98973306 year (Julian)</v>
      </c>
    </row>
    <row r="1011" spans="1:32" ht="72" x14ac:dyDescent="0.3">
      <c r="A1011" s="1" t="s">
        <v>6664</v>
      </c>
      <c r="B1011" s="1" t="s">
        <v>11233</v>
      </c>
      <c r="C1011" s="1" t="s">
        <v>11234</v>
      </c>
      <c r="D1011" s="1" t="s">
        <v>11235</v>
      </c>
      <c r="E1011" s="1" t="s">
        <v>11236</v>
      </c>
      <c r="F1011" s="1" t="s">
        <v>11237</v>
      </c>
      <c r="G1011" s="1" t="s">
        <v>422</v>
      </c>
      <c r="H1011" s="1" t="s">
        <v>11067</v>
      </c>
      <c r="I1011" s="1" t="s">
        <v>240</v>
      </c>
      <c r="J1011" s="1" t="s">
        <v>11238</v>
      </c>
      <c r="K1011" s="1" t="s">
        <v>6657</v>
      </c>
      <c r="L1011" s="1" t="s">
        <v>11239</v>
      </c>
      <c r="M1011" s="1" t="s">
        <v>11240</v>
      </c>
      <c r="N1011" s="1" t="s">
        <v>13871</v>
      </c>
      <c r="O1011" s="1"/>
      <c r="P1011" s="1" t="s">
        <v>34</v>
      </c>
      <c r="Q1011" s="1" t="s">
        <v>35</v>
      </c>
      <c r="R1011" s="1" t="s">
        <v>11241</v>
      </c>
      <c r="S1011" s="1" t="s">
        <v>11242</v>
      </c>
      <c r="T1011" s="1" t="s">
        <v>38</v>
      </c>
      <c r="U1011" s="3" t="s">
        <v>13918</v>
      </c>
      <c r="V1011" s="1" t="str">
        <f t="shared" si="45"/>
        <v>1 quinquennial  =  61.80030206 month (synodic)</v>
      </c>
      <c r="W1011" s="1" t="str">
        <f t="shared" si="46"/>
        <v>'quinquennial-quinquennial-to-month-(synodic)-mo_syn' :61.80030206,</v>
      </c>
      <c r="AA1011" s="1" t="s">
        <v>10933</v>
      </c>
      <c r="AB1011" s="1" t="s">
        <v>12694</v>
      </c>
      <c r="AC1011" s="1" t="s">
        <v>12714</v>
      </c>
      <c r="AD1011" s="1">
        <v>14.959016393000001</v>
      </c>
      <c r="AE1011" s="1" t="s">
        <v>12816</v>
      </c>
      <c r="AF1011" s="1" t="str">
        <f t="shared" si="47"/>
        <v>1 quindecennial  =  14.959016393 year (leap)</v>
      </c>
    </row>
    <row r="1012" spans="1:32" ht="72" x14ac:dyDescent="0.3">
      <c r="A1012" s="1" t="s">
        <v>7013</v>
      </c>
      <c r="B1012" s="1" t="s">
        <v>11243</v>
      </c>
      <c r="C1012" s="1" t="s">
        <v>11244</v>
      </c>
      <c r="D1012" s="1" t="s">
        <v>11245</v>
      </c>
      <c r="E1012" s="1" t="s">
        <v>11246</v>
      </c>
      <c r="F1012" s="1" t="s">
        <v>11247</v>
      </c>
      <c r="G1012" s="1" t="s">
        <v>422</v>
      </c>
      <c r="H1012" s="1" t="s">
        <v>11067</v>
      </c>
      <c r="I1012" s="1" t="s">
        <v>253</v>
      </c>
      <c r="J1012" s="1" t="s">
        <v>11248</v>
      </c>
      <c r="K1012" s="1" t="s">
        <v>7006</v>
      </c>
      <c r="L1012" s="1" t="s">
        <v>11249</v>
      </c>
      <c r="M1012" s="1" t="s">
        <v>11250</v>
      </c>
      <c r="N1012" s="1" t="s">
        <v>13872</v>
      </c>
      <c r="O1012" s="1"/>
      <c r="P1012" s="1" t="s">
        <v>34</v>
      </c>
      <c r="Q1012" s="1" t="s">
        <v>35</v>
      </c>
      <c r="R1012" s="1" t="s">
        <v>11251</v>
      </c>
      <c r="S1012" s="1" t="s">
        <v>11252</v>
      </c>
      <c r="T1012" s="1" t="s">
        <v>38</v>
      </c>
      <c r="U1012" s="3" t="s">
        <v>13918</v>
      </c>
      <c r="V1012" s="1" t="str">
        <f t="shared" si="45"/>
        <v>1 quinquennial  =  4.9965776865 year (Julian)</v>
      </c>
      <c r="W1012" s="1" t="str">
        <f t="shared" si="46"/>
        <v>'quinquennial-quinquennial-to-year-(julian)-yr_jul' :4.9965776865,</v>
      </c>
      <c r="AA1012" s="1" t="s">
        <v>10943</v>
      </c>
      <c r="AB1012" s="1" t="s">
        <v>12694</v>
      </c>
      <c r="AC1012" s="1" t="s">
        <v>12715</v>
      </c>
      <c r="AD1012" s="1">
        <v>14.990051314</v>
      </c>
      <c r="AE1012" s="1" t="s">
        <v>12817</v>
      </c>
      <c r="AF1012" s="1" t="str">
        <f t="shared" si="47"/>
        <v>1 quindecennial  =  14.990051314 year (tropical)</v>
      </c>
    </row>
    <row r="1013" spans="1:32" ht="72" x14ac:dyDescent="0.3">
      <c r="A1013" s="1" t="s">
        <v>7360</v>
      </c>
      <c r="B1013" s="1" t="s">
        <v>11253</v>
      </c>
      <c r="C1013" s="1" t="s">
        <v>11254</v>
      </c>
      <c r="D1013" s="1" t="s">
        <v>11255</v>
      </c>
      <c r="E1013" s="1" t="s">
        <v>11256</v>
      </c>
      <c r="F1013" s="1" t="s">
        <v>11257</v>
      </c>
      <c r="G1013" s="1" t="s">
        <v>422</v>
      </c>
      <c r="H1013" s="1" t="s">
        <v>11067</v>
      </c>
      <c r="I1013" s="1" t="s">
        <v>266</v>
      </c>
      <c r="J1013" s="1" t="s">
        <v>11258</v>
      </c>
      <c r="K1013" s="1" t="s">
        <v>7353</v>
      </c>
      <c r="L1013" s="1" t="s">
        <v>11259</v>
      </c>
      <c r="M1013" s="1" t="s">
        <v>11260</v>
      </c>
      <c r="N1013" s="1" t="s">
        <v>13873</v>
      </c>
      <c r="O1013" s="1"/>
      <c r="P1013" s="1" t="s">
        <v>34</v>
      </c>
      <c r="Q1013" s="1" t="s">
        <v>35</v>
      </c>
      <c r="R1013" s="1" t="s">
        <v>11261</v>
      </c>
      <c r="S1013" s="1" t="s">
        <v>11262</v>
      </c>
      <c r="T1013" s="1" t="s">
        <v>38</v>
      </c>
      <c r="U1013" s="3" t="s">
        <v>13918</v>
      </c>
      <c r="V1013" s="1" t="str">
        <f t="shared" si="45"/>
        <v>1 quinquennial  =  4.9863387978 year (leap)</v>
      </c>
      <c r="W1013" s="1" t="str">
        <f t="shared" si="46"/>
        <v>'quinquennial-quinquennial-to-year-(leap)-yr_leap' :4.9863387978,</v>
      </c>
      <c r="AA1013" s="1" t="s">
        <v>10953</v>
      </c>
      <c r="AB1013" s="1" t="s">
        <v>12694</v>
      </c>
      <c r="AC1013" s="1" t="s">
        <v>12716</v>
      </c>
      <c r="AD1013" s="1">
        <v>14.989472035</v>
      </c>
      <c r="AE1013" s="1" t="s">
        <v>12818</v>
      </c>
      <c r="AF1013" s="1" t="str">
        <f t="shared" si="47"/>
        <v>1 quindecennial  =  14.989472035 year (sidereal)</v>
      </c>
    </row>
    <row r="1014" spans="1:32" ht="72" x14ac:dyDescent="0.3">
      <c r="A1014" s="1" t="s">
        <v>7705</v>
      </c>
      <c r="B1014" s="1" t="s">
        <v>11263</v>
      </c>
      <c r="C1014" s="1" t="s">
        <v>11264</v>
      </c>
      <c r="D1014" s="1" t="s">
        <v>11265</v>
      </c>
      <c r="E1014" s="1" t="s">
        <v>11266</v>
      </c>
      <c r="F1014" s="1" t="s">
        <v>11267</v>
      </c>
      <c r="G1014" s="1" t="s">
        <v>422</v>
      </c>
      <c r="H1014" s="1" t="s">
        <v>11067</v>
      </c>
      <c r="I1014" s="1" t="s">
        <v>279</v>
      </c>
      <c r="J1014" s="1" t="s">
        <v>11268</v>
      </c>
      <c r="K1014" s="1" t="s">
        <v>7698</v>
      </c>
      <c r="L1014" s="1" t="s">
        <v>11269</v>
      </c>
      <c r="M1014" s="1" t="s">
        <v>11270</v>
      </c>
      <c r="N1014" s="1" t="s">
        <v>13874</v>
      </c>
      <c r="O1014" s="1"/>
      <c r="P1014" s="1" t="s">
        <v>34</v>
      </c>
      <c r="Q1014" s="1" t="s">
        <v>35</v>
      </c>
      <c r="R1014" s="1" t="s">
        <v>11271</v>
      </c>
      <c r="S1014" s="1" t="s">
        <v>11272</v>
      </c>
      <c r="T1014" s="1" t="s">
        <v>38</v>
      </c>
      <c r="U1014" s="3" t="s">
        <v>13918</v>
      </c>
      <c r="V1014" s="1" t="str">
        <f t="shared" si="45"/>
        <v>1 quinquennial  =  4.9966837712 year (tropical)</v>
      </c>
      <c r="W1014" s="1" t="str">
        <f t="shared" si="46"/>
        <v>'quinquennial-quinquennial-to-year-(tropical)-yr_trop' :4.9966837712,</v>
      </c>
      <c r="AA1014" s="1" t="s">
        <v>10963</v>
      </c>
      <c r="AB1014" s="1" t="s">
        <v>12694</v>
      </c>
      <c r="AC1014" s="1" t="s">
        <v>12717</v>
      </c>
      <c r="AD1014" s="1">
        <v>5489.9900875000003</v>
      </c>
      <c r="AE1014" s="1" t="s">
        <v>12819</v>
      </c>
      <c r="AF1014" s="1" t="str">
        <f t="shared" si="47"/>
        <v>1 quindecennial  =  5489.9900875 day (sidereal)</v>
      </c>
    </row>
    <row r="1015" spans="1:32" ht="72" x14ac:dyDescent="0.3">
      <c r="A1015" s="1" t="s">
        <v>8048</v>
      </c>
      <c r="B1015" s="1" t="s">
        <v>11273</v>
      </c>
      <c r="C1015" s="1" t="s">
        <v>11274</v>
      </c>
      <c r="D1015" s="1" t="s">
        <v>11275</v>
      </c>
      <c r="E1015" s="1" t="s">
        <v>11276</v>
      </c>
      <c r="F1015" s="1" t="s">
        <v>11277</v>
      </c>
      <c r="G1015" s="1" t="s">
        <v>422</v>
      </c>
      <c r="H1015" s="1" t="s">
        <v>11067</v>
      </c>
      <c r="I1015" s="1" t="s">
        <v>292</v>
      </c>
      <c r="J1015" s="1" t="s">
        <v>11278</v>
      </c>
      <c r="K1015" s="1" t="s">
        <v>8041</v>
      </c>
      <c r="L1015" s="1" t="s">
        <v>11279</v>
      </c>
      <c r="M1015" s="1" t="s">
        <v>11280</v>
      </c>
      <c r="N1015" s="1" t="s">
        <v>13875</v>
      </c>
      <c r="O1015" s="1"/>
      <c r="P1015" s="1" t="s">
        <v>34</v>
      </c>
      <c r="Q1015" s="1" t="s">
        <v>35</v>
      </c>
      <c r="R1015" s="1" t="s">
        <v>11281</v>
      </c>
      <c r="S1015" s="1" t="s">
        <v>11282</v>
      </c>
      <c r="T1015" s="1" t="s">
        <v>38</v>
      </c>
      <c r="U1015" s="3" t="s">
        <v>13918</v>
      </c>
      <c r="V1015" s="1" t="str">
        <f t="shared" si="45"/>
        <v>1 quinquennial  =  4.9964906783 year (sidereal)</v>
      </c>
      <c r="W1015" s="1" t="str">
        <f t="shared" si="46"/>
        <v>'quinquennial-quinquennial-to-year-(sidereal)-yr_sid' :4.9964906783,</v>
      </c>
      <c r="AA1015" s="1" t="s">
        <v>10973</v>
      </c>
      <c r="AB1015" s="1" t="s">
        <v>12694</v>
      </c>
      <c r="AC1015" s="1" t="s">
        <v>12718</v>
      </c>
      <c r="AD1015" s="1">
        <v>131759.76209999999</v>
      </c>
      <c r="AE1015" s="1" t="s">
        <v>12820</v>
      </c>
      <c r="AF1015" s="1" t="str">
        <f t="shared" si="47"/>
        <v>1 quindecennial  =  131759.7621 hour (sidereal)</v>
      </c>
    </row>
    <row r="1016" spans="1:32" ht="72" x14ac:dyDescent="0.3">
      <c r="A1016" s="1" t="s">
        <v>8389</v>
      </c>
      <c r="B1016" s="1" t="s">
        <v>11283</v>
      </c>
      <c r="C1016" s="1" t="s">
        <v>11284</v>
      </c>
      <c r="D1016" s="1" t="s">
        <v>11285</v>
      </c>
      <c r="E1016" s="1" t="s">
        <v>11286</v>
      </c>
      <c r="F1016" s="1" t="s">
        <v>11287</v>
      </c>
      <c r="G1016" s="1" t="s">
        <v>422</v>
      </c>
      <c r="H1016" s="1" t="s">
        <v>11067</v>
      </c>
      <c r="I1016" s="1" t="s">
        <v>305</v>
      </c>
      <c r="J1016" s="1" t="s">
        <v>11288</v>
      </c>
      <c r="K1016" s="1" t="s">
        <v>8382</v>
      </c>
      <c r="L1016" s="1" t="s">
        <v>11289</v>
      </c>
      <c r="M1016" s="1" t="s">
        <v>11290</v>
      </c>
      <c r="N1016" s="1" t="s">
        <v>13876</v>
      </c>
      <c r="O1016" s="1"/>
      <c r="P1016" s="1" t="s">
        <v>34</v>
      </c>
      <c r="Q1016" s="1" t="s">
        <v>35</v>
      </c>
      <c r="R1016" s="1" t="s">
        <v>11291</v>
      </c>
      <c r="S1016" s="1" t="s">
        <v>11292</v>
      </c>
      <c r="T1016" s="1" t="s">
        <v>38</v>
      </c>
      <c r="U1016" s="3" t="s">
        <v>13918</v>
      </c>
      <c r="V1016" s="1" t="str">
        <f t="shared" si="45"/>
        <v>1 quinquennial  =  1829.9966958 day (sidereal)</v>
      </c>
      <c r="W1016" s="1" t="str">
        <f t="shared" si="46"/>
        <v>'quinquennial-quinquennial-to-day-(sidereal)-d_sid' :1829.9966958,</v>
      </c>
      <c r="AA1016" s="1" t="s">
        <v>10983</v>
      </c>
      <c r="AB1016" s="1" t="s">
        <v>12694</v>
      </c>
      <c r="AC1016" s="1" t="s">
        <v>12719</v>
      </c>
      <c r="AD1016" s="1">
        <v>7905585.7259999998</v>
      </c>
      <c r="AE1016" s="1" t="s">
        <v>12821</v>
      </c>
      <c r="AF1016" s="1" t="str">
        <f t="shared" si="47"/>
        <v>1 quindecennial  =  7905585.726 minute (sidereal)</v>
      </c>
    </row>
    <row r="1017" spans="1:32" ht="72" x14ac:dyDescent="0.3">
      <c r="A1017" s="1" t="s">
        <v>8728</v>
      </c>
      <c r="B1017" s="1" t="s">
        <v>11293</v>
      </c>
      <c r="C1017" s="1" t="s">
        <v>11294</v>
      </c>
      <c r="D1017" s="1" t="s">
        <v>11295</v>
      </c>
      <c r="E1017" s="1" t="s">
        <v>11296</v>
      </c>
      <c r="F1017" s="1" t="s">
        <v>11297</v>
      </c>
      <c r="G1017" s="1" t="s">
        <v>422</v>
      </c>
      <c r="H1017" s="1" t="s">
        <v>11067</v>
      </c>
      <c r="I1017" s="1" t="s">
        <v>318</v>
      </c>
      <c r="J1017" s="1" t="s">
        <v>11298</v>
      </c>
      <c r="K1017" s="1" t="s">
        <v>8721</v>
      </c>
      <c r="L1017" s="1" t="s">
        <v>11299</v>
      </c>
      <c r="M1017" s="1" t="s">
        <v>11300</v>
      </c>
      <c r="N1017" s="1" t="s">
        <v>13877</v>
      </c>
      <c r="O1017" s="1"/>
      <c r="P1017" s="1" t="s">
        <v>34</v>
      </c>
      <c r="Q1017" s="1" t="s">
        <v>35</v>
      </c>
      <c r="R1017" s="1" t="s">
        <v>11301</v>
      </c>
      <c r="S1017" s="1" t="s">
        <v>11302</v>
      </c>
      <c r="T1017" s="1" t="s">
        <v>38</v>
      </c>
      <c r="U1017" s="3" t="s">
        <v>13918</v>
      </c>
      <c r="V1017" s="1" t="str">
        <f t="shared" si="45"/>
        <v>1 quinquennial  =  43919.9207 hour (sidereal)</v>
      </c>
      <c r="W1017" s="1" t="str">
        <f t="shared" si="46"/>
        <v>'quinquennial-quinquennial-to-hour-(sidereal)-h_sid' :43919.9207,</v>
      </c>
      <c r="AA1017" s="1" t="s">
        <v>10993</v>
      </c>
      <c r="AB1017" s="1" t="s">
        <v>12694</v>
      </c>
      <c r="AC1017" s="1" t="s">
        <v>12720</v>
      </c>
      <c r="AD1017" s="1">
        <v>474335143.56</v>
      </c>
      <c r="AE1017" s="1" t="s">
        <v>12822</v>
      </c>
      <c r="AF1017" s="1" t="str">
        <f t="shared" si="47"/>
        <v>1 quindecennial  =  474335143.56 second (sidereal)</v>
      </c>
    </row>
    <row r="1018" spans="1:32" ht="72" x14ac:dyDescent="0.3">
      <c r="A1018" s="1" t="s">
        <v>9065</v>
      </c>
      <c r="B1018" s="1" t="s">
        <v>11303</v>
      </c>
      <c r="C1018" s="1" t="s">
        <v>11304</v>
      </c>
      <c r="D1018" s="1" t="s">
        <v>11305</v>
      </c>
      <c r="E1018" s="1" t="s">
        <v>11306</v>
      </c>
      <c r="F1018" s="1" t="s">
        <v>11307</v>
      </c>
      <c r="G1018" s="1" t="s">
        <v>422</v>
      </c>
      <c r="H1018" s="1" t="s">
        <v>11067</v>
      </c>
      <c r="I1018" s="1" t="s">
        <v>331</v>
      </c>
      <c r="J1018" s="1" t="s">
        <v>11308</v>
      </c>
      <c r="K1018" s="1" t="s">
        <v>9058</v>
      </c>
      <c r="L1018" s="1" t="s">
        <v>11309</v>
      </c>
      <c r="M1018" s="1" t="s">
        <v>11310</v>
      </c>
      <c r="N1018" s="1" t="s">
        <v>13878</v>
      </c>
      <c r="O1018" s="1"/>
      <c r="P1018" s="1" t="s">
        <v>34</v>
      </c>
      <c r="Q1018" s="1" t="s">
        <v>35</v>
      </c>
      <c r="R1018" s="1" t="s">
        <v>11311</v>
      </c>
      <c r="S1018" s="1" t="s">
        <v>11312</v>
      </c>
      <c r="T1018" s="1" t="s">
        <v>38</v>
      </c>
      <c r="U1018" s="3" t="s">
        <v>13918</v>
      </c>
      <c r="V1018" s="1" t="str">
        <f t="shared" si="45"/>
        <v>1 quinquennial  =  2635195.242 minute (sidereal)</v>
      </c>
      <c r="W1018" s="1" t="str">
        <f t="shared" si="46"/>
        <v>'quinquennial-quinquennial-to-minute-(sidereal)-min_sid' :2635195.242,</v>
      </c>
      <c r="AA1018" s="1" t="s">
        <v>11003</v>
      </c>
      <c r="AB1018" s="1" t="s">
        <v>12694</v>
      </c>
      <c r="AC1018" s="1" t="s">
        <v>12721</v>
      </c>
      <c r="AD1018" s="1">
        <v>391.07142857000002</v>
      </c>
      <c r="AE1018" s="1" t="s">
        <v>12823</v>
      </c>
      <c r="AF1018" s="1" t="str">
        <f t="shared" si="47"/>
        <v>1 quindecennial  =  391.07142857 fortnight</v>
      </c>
    </row>
    <row r="1019" spans="1:32" ht="72" x14ac:dyDescent="0.3">
      <c r="A1019" s="1" t="s">
        <v>9400</v>
      </c>
      <c r="B1019" s="1" t="s">
        <v>11313</v>
      </c>
      <c r="C1019" s="1" t="s">
        <v>11314</v>
      </c>
      <c r="D1019" s="1" t="s">
        <v>11315</v>
      </c>
      <c r="E1019" s="1" t="s">
        <v>11316</v>
      </c>
      <c r="F1019" s="1" t="s">
        <v>11317</v>
      </c>
      <c r="G1019" s="1" t="s">
        <v>422</v>
      </c>
      <c r="H1019" s="1" t="s">
        <v>11067</v>
      </c>
      <c r="I1019" s="1" t="s">
        <v>344</v>
      </c>
      <c r="J1019" s="1" t="s">
        <v>11318</v>
      </c>
      <c r="K1019" s="1" t="s">
        <v>9393</v>
      </c>
      <c r="L1019" s="1" t="s">
        <v>11319</v>
      </c>
      <c r="M1019" s="1" t="s">
        <v>11320</v>
      </c>
      <c r="N1019" s="1" t="s">
        <v>13879</v>
      </c>
      <c r="O1019" s="1"/>
      <c r="P1019" s="1" t="s">
        <v>34</v>
      </c>
      <c r="Q1019" s="1" t="s">
        <v>35</v>
      </c>
      <c r="R1019" s="1" t="s">
        <v>11321</v>
      </c>
      <c r="S1019" s="1" t="s">
        <v>11322</v>
      </c>
      <c r="T1019" s="1" t="s">
        <v>38</v>
      </c>
      <c r="U1019" s="3" t="s">
        <v>13918</v>
      </c>
      <c r="V1019" s="1" t="str">
        <f t="shared" si="45"/>
        <v>1 quinquennial  =  158111714.52 second (sidereal)</v>
      </c>
      <c r="W1019" s="1" t="str">
        <f t="shared" si="46"/>
        <v>'quinquennial-quinquennial-to-second-(sidereal)-s_sid' :158111714.52,</v>
      </c>
      <c r="AA1019" s="1" t="s">
        <v>11013</v>
      </c>
      <c r="AB1019" s="1" t="s">
        <v>12694</v>
      </c>
      <c r="AC1019" s="1" t="s">
        <v>12722</v>
      </c>
      <c r="AD1019" s="1">
        <v>2.1428571429000001</v>
      </c>
      <c r="AE1019" s="1" t="s">
        <v>12824</v>
      </c>
      <c r="AF1019" s="1" t="str">
        <f t="shared" si="47"/>
        <v>1 quindecennial  =  2.1428571429 septennial</v>
      </c>
    </row>
    <row r="1020" spans="1:32" ht="72" x14ac:dyDescent="0.3">
      <c r="A1020" s="1" t="s">
        <v>9733</v>
      </c>
      <c r="B1020" s="1" t="s">
        <v>11323</v>
      </c>
      <c r="C1020" s="1" t="s">
        <v>11324</v>
      </c>
      <c r="D1020" s="1" t="s">
        <v>11325</v>
      </c>
      <c r="E1020" s="1" t="s">
        <v>11326</v>
      </c>
      <c r="F1020" s="1" t="s">
        <v>11327</v>
      </c>
      <c r="G1020" s="1" t="s">
        <v>422</v>
      </c>
      <c r="H1020" s="1" t="s">
        <v>11067</v>
      </c>
      <c r="I1020" s="1" t="s">
        <v>357</v>
      </c>
      <c r="J1020" s="1" t="s">
        <v>11328</v>
      </c>
      <c r="K1020" s="1" t="s">
        <v>9726</v>
      </c>
      <c r="L1020" s="1" t="s">
        <v>11329</v>
      </c>
      <c r="M1020" s="1" t="s">
        <v>11330</v>
      </c>
      <c r="N1020" s="1" t="s">
        <v>13880</v>
      </c>
      <c r="O1020" s="1"/>
      <c r="P1020" s="1" t="s">
        <v>34</v>
      </c>
      <c r="Q1020" s="1" t="s">
        <v>35</v>
      </c>
      <c r="R1020" s="1" t="s">
        <v>11331</v>
      </c>
      <c r="S1020" s="1" t="s">
        <v>11332</v>
      </c>
      <c r="T1020" s="1" t="s">
        <v>38</v>
      </c>
      <c r="U1020" s="3" t="s">
        <v>13918</v>
      </c>
      <c r="V1020" s="1" t="str">
        <f t="shared" si="45"/>
        <v>1 quinquennial  =  130.35714286 fortnight</v>
      </c>
      <c r="W1020" s="1" t="str">
        <f t="shared" si="46"/>
        <v>'quinquennial-quinquennial-to-fortnight-fortnight' :130.35714286,</v>
      </c>
      <c r="AA1020" s="1" t="s">
        <v>11023</v>
      </c>
      <c r="AB1020" s="1" t="s">
        <v>12694</v>
      </c>
      <c r="AC1020" s="1" t="s">
        <v>12723</v>
      </c>
      <c r="AD1020" s="1">
        <v>1.875</v>
      </c>
      <c r="AE1020" s="1" t="s">
        <v>12825</v>
      </c>
      <c r="AF1020" s="1" t="str">
        <f t="shared" si="47"/>
        <v>1 quindecennial  =  1.875 octennial</v>
      </c>
    </row>
    <row r="1021" spans="1:32" ht="72" x14ac:dyDescent="0.3">
      <c r="A1021" s="1" t="s">
        <v>10064</v>
      </c>
      <c r="B1021" s="1" t="s">
        <v>11333</v>
      </c>
      <c r="C1021" s="1" t="s">
        <v>11334</v>
      </c>
      <c r="D1021" s="1" t="s">
        <v>11335</v>
      </c>
      <c r="E1021" s="1" t="s">
        <v>11336</v>
      </c>
      <c r="F1021" s="1" t="s">
        <v>11337</v>
      </c>
      <c r="G1021" s="1" t="s">
        <v>422</v>
      </c>
      <c r="H1021" s="1" t="s">
        <v>11067</v>
      </c>
      <c r="I1021" s="1" t="s">
        <v>370</v>
      </c>
      <c r="J1021" s="1" t="s">
        <v>11338</v>
      </c>
      <c r="K1021" s="1" t="s">
        <v>10057</v>
      </c>
      <c r="L1021" s="1" t="s">
        <v>11339</v>
      </c>
      <c r="M1021" s="1" t="s">
        <v>11340</v>
      </c>
      <c r="N1021" s="1" t="s">
        <v>13881</v>
      </c>
      <c r="O1021" s="1"/>
      <c r="P1021" s="1" t="s">
        <v>34</v>
      </c>
      <c r="Q1021" s="1" t="s">
        <v>35</v>
      </c>
      <c r="R1021" s="1" t="s">
        <v>11341</v>
      </c>
      <c r="S1021" s="1" t="s">
        <v>11342</v>
      </c>
      <c r="T1021" s="1" t="s">
        <v>38</v>
      </c>
      <c r="U1021" s="3" t="s">
        <v>13918</v>
      </c>
      <c r="V1021" s="1" t="str">
        <f t="shared" si="45"/>
        <v>1 quinquennial  =  0.7142857143 septennial</v>
      </c>
      <c r="W1021" s="1" t="str">
        <f t="shared" si="46"/>
        <v>'quinquennial-quinquennial-to-septennial-septennial' :0.7142857143,</v>
      </c>
      <c r="AA1021" s="1" t="s">
        <v>11033</v>
      </c>
      <c r="AB1021" s="1" t="s">
        <v>12694</v>
      </c>
      <c r="AC1021" s="1" t="s">
        <v>12724</v>
      </c>
      <c r="AD1021" s="1">
        <v>1.6666666667000001</v>
      </c>
      <c r="AE1021" s="1" t="s">
        <v>12826</v>
      </c>
      <c r="AF1021" s="1" t="str">
        <f t="shared" si="47"/>
        <v>1 quindecennial  =  1.6666666667 novennial</v>
      </c>
    </row>
    <row r="1022" spans="1:32" ht="72" x14ac:dyDescent="0.3">
      <c r="A1022" s="1" t="s">
        <v>10393</v>
      </c>
      <c r="B1022" s="1" t="s">
        <v>11343</v>
      </c>
      <c r="C1022" s="1" t="s">
        <v>11344</v>
      </c>
      <c r="D1022" s="1" t="s">
        <v>11345</v>
      </c>
      <c r="E1022" s="1" t="s">
        <v>11346</v>
      </c>
      <c r="F1022" s="1" t="s">
        <v>11347</v>
      </c>
      <c r="G1022" s="1" t="s">
        <v>422</v>
      </c>
      <c r="H1022" s="1" t="s">
        <v>11067</v>
      </c>
      <c r="I1022" s="1" t="s">
        <v>383</v>
      </c>
      <c r="J1022" s="1" t="s">
        <v>11348</v>
      </c>
      <c r="K1022" s="1" t="s">
        <v>10386</v>
      </c>
      <c r="L1022" s="1" t="s">
        <v>11349</v>
      </c>
      <c r="M1022" s="1" t="s">
        <v>11350</v>
      </c>
      <c r="N1022" s="1" t="s">
        <v>13882</v>
      </c>
      <c r="O1022" s="1"/>
      <c r="P1022" s="1" t="s">
        <v>34</v>
      </c>
      <c r="Q1022" s="1" t="s">
        <v>35</v>
      </c>
      <c r="R1022" s="1" t="s">
        <v>11351</v>
      </c>
      <c r="S1022" s="1" t="s">
        <v>11352</v>
      </c>
      <c r="T1022" s="1" t="s">
        <v>38</v>
      </c>
      <c r="U1022" s="3" t="s">
        <v>13918</v>
      </c>
      <c r="V1022" s="1" t="str">
        <f t="shared" si="45"/>
        <v>1 quinquennial  =  0.625 octennial</v>
      </c>
      <c r="W1022" s="1" t="str">
        <f t="shared" si="46"/>
        <v>'quinquennial-quinquennial-to-octennial-octennial' :0.625,</v>
      </c>
      <c r="AA1022" s="1" t="s">
        <v>12859</v>
      </c>
      <c r="AB1022" s="1" t="s">
        <v>12694</v>
      </c>
      <c r="AC1022" s="1" t="s">
        <v>12725</v>
      </c>
      <c r="AD1022" s="1">
        <v>1</v>
      </c>
      <c r="AE1022" s="1" t="s">
        <v>12827</v>
      </c>
      <c r="AF1022" s="1" t="str">
        <f t="shared" si="47"/>
        <v>1 quindecennial  =  1 quindecennial</v>
      </c>
    </row>
    <row r="1023" spans="1:32" ht="72" x14ac:dyDescent="0.3">
      <c r="A1023" s="1" t="s">
        <v>10720</v>
      </c>
      <c r="B1023" s="1" t="s">
        <v>11353</v>
      </c>
      <c r="C1023" s="1" t="s">
        <v>11354</v>
      </c>
      <c r="D1023" s="1" t="s">
        <v>11355</v>
      </c>
      <c r="E1023" s="1" t="s">
        <v>11356</v>
      </c>
      <c r="F1023" s="1" t="s">
        <v>11357</v>
      </c>
      <c r="G1023" s="1" t="s">
        <v>422</v>
      </c>
      <c r="H1023" s="1" t="s">
        <v>11067</v>
      </c>
      <c r="I1023" s="1" t="s">
        <v>396</v>
      </c>
      <c r="J1023" s="1" t="s">
        <v>11358</v>
      </c>
      <c r="K1023" s="1" t="s">
        <v>10713</v>
      </c>
      <c r="L1023" s="1" t="s">
        <v>11359</v>
      </c>
      <c r="M1023" s="1" t="s">
        <v>11360</v>
      </c>
      <c r="N1023" s="1" t="s">
        <v>13883</v>
      </c>
      <c r="O1023" s="1"/>
      <c r="P1023" s="1" t="s">
        <v>34</v>
      </c>
      <c r="Q1023" s="1" t="s">
        <v>35</v>
      </c>
      <c r="R1023" s="1" t="s">
        <v>11361</v>
      </c>
      <c r="S1023" s="1" t="s">
        <v>11362</v>
      </c>
      <c r="T1023" s="1" t="s">
        <v>38</v>
      </c>
      <c r="U1023" s="3" t="s">
        <v>13918</v>
      </c>
      <c r="V1023" s="1" t="str">
        <f t="shared" si="45"/>
        <v>1 quinquennial  =  0.5555555556 novennial</v>
      </c>
      <c r="W1023" s="1" t="str">
        <f t="shared" si="46"/>
        <v>'quinquennial-quinquennial-to-novennial-novennial' :0.5555555556,</v>
      </c>
      <c r="AA1023" s="1" t="s">
        <v>11044</v>
      </c>
      <c r="AB1023" s="1" t="s">
        <v>12694</v>
      </c>
      <c r="AC1023" s="1" t="s">
        <v>12726</v>
      </c>
      <c r="AD1023" s="1">
        <v>3</v>
      </c>
      <c r="AE1023" s="1" t="s">
        <v>12828</v>
      </c>
      <c r="AF1023" s="1" t="str">
        <f t="shared" si="47"/>
        <v>1 quindecennial  =  3 quinquennial</v>
      </c>
    </row>
    <row r="1024" spans="1:32" ht="72" x14ac:dyDescent="0.3">
      <c r="A1024" s="1" t="s">
        <v>11045</v>
      </c>
      <c r="B1024" s="1" t="s">
        <v>11363</v>
      </c>
      <c r="C1024" s="1" t="s">
        <v>11364</v>
      </c>
      <c r="D1024" s="1" t="s">
        <v>11365</v>
      </c>
      <c r="E1024" s="1" t="s">
        <v>11366</v>
      </c>
      <c r="F1024" s="1" t="s">
        <v>11367</v>
      </c>
      <c r="G1024" s="1" t="s">
        <v>422</v>
      </c>
      <c r="H1024" s="1" t="s">
        <v>11067</v>
      </c>
      <c r="I1024" s="1" t="s">
        <v>409</v>
      </c>
      <c r="J1024" s="1" t="s">
        <v>11368</v>
      </c>
      <c r="K1024" s="1" t="s">
        <v>11038</v>
      </c>
      <c r="L1024" s="1" t="s">
        <v>11369</v>
      </c>
      <c r="M1024" s="1" t="s">
        <v>11370</v>
      </c>
      <c r="N1024" s="1" t="s">
        <v>13884</v>
      </c>
      <c r="O1024" s="1"/>
      <c r="P1024" s="1" t="s">
        <v>34</v>
      </c>
      <c r="Q1024" s="1" t="s">
        <v>35</v>
      </c>
      <c r="R1024" s="1" t="s">
        <v>11371</v>
      </c>
      <c r="S1024" s="1" t="s">
        <v>11372</v>
      </c>
      <c r="T1024" s="1" t="s">
        <v>38</v>
      </c>
      <c r="U1024" s="3" t="s">
        <v>13918</v>
      </c>
      <c r="V1024" s="1" t="str">
        <f t="shared" si="45"/>
        <v>1 quinquennial  =  0.3333333333 quindecennial</v>
      </c>
      <c r="W1024" s="1" t="str">
        <f t="shared" si="46"/>
        <v>'quinquennial-quinquennial-to-quindecennial-quindecennial' :0.3333333333,</v>
      </c>
      <c r="AA1024" s="1" t="s">
        <v>11056</v>
      </c>
      <c r="AB1024" s="1" t="s">
        <v>12694</v>
      </c>
      <c r="AC1024" s="1" t="s">
        <v>12727</v>
      </c>
      <c r="AD1024" s="1">
        <v>8.7753405949999995E+51</v>
      </c>
      <c r="AE1024" s="1" t="s">
        <v>12829</v>
      </c>
      <c r="AF1024" s="1" t="str">
        <f t="shared" si="47"/>
        <v>1 quindecennial  =  8.775340595E+51 Planck time</v>
      </c>
    </row>
    <row r="1025" spans="1:32" ht="72" x14ac:dyDescent="0.3">
      <c r="A1025" s="1" t="s">
        <v>11373</v>
      </c>
      <c r="B1025" s="1" t="s">
        <v>11374</v>
      </c>
      <c r="C1025" s="1" t="s">
        <v>11375</v>
      </c>
      <c r="D1025" s="1" t="s">
        <v>11376</v>
      </c>
      <c r="E1025" s="1" t="s">
        <v>11377</v>
      </c>
      <c r="F1025" s="1" t="s">
        <v>11378</v>
      </c>
      <c r="G1025" s="1" t="s">
        <v>422</v>
      </c>
      <c r="H1025" s="1" t="s">
        <v>11067</v>
      </c>
      <c r="I1025" s="1" t="s">
        <v>435</v>
      </c>
      <c r="J1025" s="1" t="s">
        <v>11379</v>
      </c>
      <c r="K1025" s="1" t="s">
        <v>11380</v>
      </c>
      <c r="L1025" s="1" t="s">
        <v>11381</v>
      </c>
      <c r="M1025" s="1" t="s">
        <v>11382</v>
      </c>
      <c r="N1025" s="1" t="s">
        <v>13885</v>
      </c>
      <c r="O1025" s="1"/>
      <c r="P1025" s="1" t="s">
        <v>34</v>
      </c>
      <c r="Q1025" s="1" t="s">
        <v>35</v>
      </c>
      <c r="R1025" s="1" t="s">
        <v>11383</v>
      </c>
      <c r="S1025" s="1" t="s">
        <v>11384</v>
      </c>
      <c r="T1025" s="1" t="s">
        <v>38</v>
      </c>
      <c r="U1025" s="3" t="s">
        <v>13918</v>
      </c>
      <c r="V1025" s="1" t="str">
        <f t="shared" si="45"/>
        <v>1 quinquennial  =  2.925113531E+51 Planck time</v>
      </c>
      <c r="W1025" s="1" t="str">
        <f t="shared" si="46"/>
        <v>'quinquennial-quinquennial-to-planck-time-planck_t' :2.925113531E+51,</v>
      </c>
      <c r="AA1025" s="1" t="s">
        <v>11068</v>
      </c>
      <c r="AB1025" s="1" t="s">
        <v>12728</v>
      </c>
      <c r="AC1025" s="1" t="s">
        <v>12729</v>
      </c>
      <c r="AD1025" s="1">
        <v>157680000</v>
      </c>
      <c r="AE1025" s="1" t="s">
        <v>12797</v>
      </c>
      <c r="AF1025" s="1" t="str">
        <f t="shared" si="47"/>
        <v>1 quinquennial  =  157680000 second</v>
      </c>
    </row>
    <row r="1026" spans="1:32" ht="72" x14ac:dyDescent="0.3">
      <c r="A1026" s="1" t="s">
        <v>437</v>
      </c>
      <c r="B1026" s="1" t="s">
        <v>11385</v>
      </c>
      <c r="C1026" s="1" t="s">
        <v>11386</v>
      </c>
      <c r="D1026" s="1" t="s">
        <v>11387</v>
      </c>
      <c r="E1026" s="1" t="s">
        <v>11388</v>
      </c>
      <c r="F1026" s="1" t="s">
        <v>11389</v>
      </c>
      <c r="G1026" s="1" t="s">
        <v>435</v>
      </c>
      <c r="H1026" s="1" t="s">
        <v>11390</v>
      </c>
      <c r="I1026" s="1" t="s">
        <v>27</v>
      </c>
      <c r="J1026" s="1" t="s">
        <v>11391</v>
      </c>
      <c r="K1026" s="1" t="s">
        <v>429</v>
      </c>
      <c r="L1026" s="1" t="s">
        <v>11392</v>
      </c>
      <c r="M1026" s="1" t="s">
        <v>11393</v>
      </c>
      <c r="N1026" s="1" t="s">
        <v>13886</v>
      </c>
      <c r="O1026" s="1"/>
      <c r="P1026" s="1" t="s">
        <v>34</v>
      </c>
      <c r="Q1026" s="1" t="s">
        <v>35</v>
      </c>
      <c r="R1026" s="1" t="s">
        <v>11394</v>
      </c>
      <c r="S1026" s="1" t="s">
        <v>11395</v>
      </c>
      <c r="T1026" s="1" t="s">
        <v>38</v>
      </c>
      <c r="U1026" s="3" t="s">
        <v>13918</v>
      </c>
      <c r="V1026" s="1" t="str">
        <f t="shared" si="45"/>
        <v>1 Planck time  =  5.390559999E-44 second</v>
      </c>
      <c r="W1026" s="1" t="str">
        <f t="shared" si="46"/>
        <v>'planck-time-planck_t-to-second-s' :5.390559999E-44,</v>
      </c>
      <c r="AA1026" s="1" t="s">
        <v>11078</v>
      </c>
      <c r="AB1026" s="1" t="s">
        <v>12728</v>
      </c>
      <c r="AC1026" s="1" t="s">
        <v>12730</v>
      </c>
      <c r="AD1026" s="1">
        <v>157680000000</v>
      </c>
      <c r="AE1026" s="1" t="s">
        <v>12798</v>
      </c>
      <c r="AF1026" s="1" t="str">
        <f t="shared" si="47"/>
        <v>1 quinquennial  =  157680000000 millisecond</v>
      </c>
    </row>
    <row r="1027" spans="1:32" ht="72" x14ac:dyDescent="0.3">
      <c r="A1027" s="1" t="s">
        <v>820</v>
      </c>
      <c r="B1027" s="1" t="s">
        <v>11396</v>
      </c>
      <c r="C1027" s="1" t="s">
        <v>11397</v>
      </c>
      <c r="D1027" s="1" t="s">
        <v>11398</v>
      </c>
      <c r="E1027" s="1" t="s">
        <v>11399</v>
      </c>
      <c r="F1027" s="1" t="s">
        <v>11400</v>
      </c>
      <c r="G1027" s="1" t="s">
        <v>435</v>
      </c>
      <c r="H1027" s="1" t="s">
        <v>11390</v>
      </c>
      <c r="I1027" s="1" t="s">
        <v>29</v>
      </c>
      <c r="J1027" s="1" t="s">
        <v>11401</v>
      </c>
      <c r="K1027" s="1" t="s">
        <v>813</v>
      </c>
      <c r="L1027" s="1" t="s">
        <v>11402</v>
      </c>
      <c r="M1027" s="1" t="s">
        <v>11403</v>
      </c>
      <c r="N1027" s="1" t="s">
        <v>13887</v>
      </c>
      <c r="O1027" s="1"/>
      <c r="P1027" s="1" t="s">
        <v>34</v>
      </c>
      <c r="Q1027" s="1" t="s">
        <v>35</v>
      </c>
      <c r="R1027" s="1" t="s">
        <v>11404</v>
      </c>
      <c r="S1027" s="1" t="s">
        <v>11405</v>
      </c>
      <c r="T1027" s="1" t="s">
        <v>38</v>
      </c>
      <c r="U1027" s="3" t="s">
        <v>13918</v>
      </c>
      <c r="V1027" s="1" t="str">
        <f t="shared" ref="V1027:V1057" si="48">VLOOKUP(J1027,AA:AF,6,FALSE)</f>
        <v>1 Planck time  =  5.390559999E-41 millisecond</v>
      </c>
      <c r="W1027" s="1" t="str">
        <f t="shared" ref="W1027:W1057" si="49">_xlfn.CONCAT("'",S1027,"' :",VLOOKUP(J1027,AA:AF,4,FALSE),",")</f>
        <v>'planck-time-planck_t-to-millisecond-ms' :5.390559999E-41,</v>
      </c>
      <c r="AA1027" s="1" t="s">
        <v>11088</v>
      </c>
      <c r="AB1027" s="1" t="s">
        <v>12728</v>
      </c>
      <c r="AC1027" s="1" t="s">
        <v>12731</v>
      </c>
      <c r="AD1027" s="1">
        <v>2628000</v>
      </c>
      <c r="AE1027" s="1" t="s">
        <v>12799</v>
      </c>
      <c r="AF1027" s="1" t="str">
        <f t="shared" ref="AF1027:AF1090" si="50">_xlfn.CONCAT(1," ",AB1027," = ",AC1027)</f>
        <v>1 quinquennial  =  2628000 minute</v>
      </c>
    </row>
    <row r="1028" spans="1:32" ht="72" x14ac:dyDescent="0.3">
      <c r="A1028" s="1" t="s">
        <v>1201</v>
      </c>
      <c r="B1028" s="1" t="s">
        <v>11406</v>
      </c>
      <c r="C1028" s="1" t="s">
        <v>11407</v>
      </c>
      <c r="D1028" s="1" t="s">
        <v>11408</v>
      </c>
      <c r="E1028" s="1" t="s">
        <v>11409</v>
      </c>
      <c r="F1028" s="1" t="s">
        <v>11410</v>
      </c>
      <c r="G1028" s="1" t="s">
        <v>435</v>
      </c>
      <c r="H1028" s="1" t="s">
        <v>11390</v>
      </c>
      <c r="I1028" s="1" t="s">
        <v>45</v>
      </c>
      <c r="J1028" s="1" t="s">
        <v>11411</v>
      </c>
      <c r="K1028" s="1" t="s">
        <v>1194</v>
      </c>
      <c r="L1028" s="1" t="s">
        <v>11412</v>
      </c>
      <c r="M1028" s="1" t="s">
        <v>11413</v>
      </c>
      <c r="N1028" s="1" t="s">
        <v>13888</v>
      </c>
      <c r="O1028" s="1"/>
      <c r="P1028" s="1" t="s">
        <v>34</v>
      </c>
      <c r="Q1028" s="1" t="s">
        <v>35</v>
      </c>
      <c r="R1028" s="1" t="s">
        <v>11414</v>
      </c>
      <c r="S1028" s="1" t="s">
        <v>11415</v>
      </c>
      <c r="T1028" s="1" t="s">
        <v>38</v>
      </c>
      <c r="U1028" s="3" t="s">
        <v>13918</v>
      </c>
      <c r="V1028" s="1" t="str">
        <f t="shared" si="48"/>
        <v>1 Planck time  =  8.984266666E-46 minute</v>
      </c>
      <c r="W1028" s="1" t="str">
        <f t="shared" si="49"/>
        <v>'planck-time-planck_t-to-minute-min' :8.984266666E-46,</v>
      </c>
      <c r="AA1028" s="1" t="s">
        <v>11098</v>
      </c>
      <c r="AB1028" s="1" t="s">
        <v>12728</v>
      </c>
      <c r="AC1028" s="1" t="s">
        <v>12732</v>
      </c>
      <c r="AD1028" s="1">
        <v>43800</v>
      </c>
      <c r="AE1028" s="1" t="s">
        <v>12800</v>
      </c>
      <c r="AF1028" s="1" t="str">
        <f t="shared" si="50"/>
        <v>1 quinquennial  =  43800 hour</v>
      </c>
    </row>
    <row r="1029" spans="1:32" ht="72" x14ac:dyDescent="0.3">
      <c r="A1029" s="1" t="s">
        <v>1580</v>
      </c>
      <c r="B1029" s="1" t="s">
        <v>11416</v>
      </c>
      <c r="C1029" s="1" t="s">
        <v>11417</v>
      </c>
      <c r="D1029" s="1" t="s">
        <v>11418</v>
      </c>
      <c r="E1029" s="1" t="s">
        <v>11419</v>
      </c>
      <c r="F1029" s="1" t="s">
        <v>11420</v>
      </c>
      <c r="G1029" s="1" t="s">
        <v>435</v>
      </c>
      <c r="H1029" s="1" t="s">
        <v>11390</v>
      </c>
      <c r="I1029" s="1" t="s">
        <v>58</v>
      </c>
      <c r="J1029" s="1" t="s">
        <v>11421</v>
      </c>
      <c r="K1029" s="1" t="s">
        <v>1573</v>
      </c>
      <c r="L1029" s="1" t="s">
        <v>11422</v>
      </c>
      <c r="M1029" s="1" t="s">
        <v>11423</v>
      </c>
      <c r="N1029" s="1" t="s">
        <v>13889</v>
      </c>
      <c r="O1029" s="1"/>
      <c r="P1029" s="1" t="s">
        <v>34</v>
      </c>
      <c r="Q1029" s="1" t="s">
        <v>35</v>
      </c>
      <c r="R1029" s="1" t="s">
        <v>11424</v>
      </c>
      <c r="S1029" s="1" t="s">
        <v>11425</v>
      </c>
      <c r="T1029" s="1" t="s">
        <v>38</v>
      </c>
      <c r="U1029" s="3" t="s">
        <v>13918</v>
      </c>
      <c r="V1029" s="1" t="str">
        <f t="shared" si="48"/>
        <v>1 Planck time  =  1.497377777E-47 hour</v>
      </c>
      <c r="W1029" s="1" t="str">
        <f t="shared" si="49"/>
        <v>'planck-time-planck_t-to-hour-h' :1.497377777E-47,</v>
      </c>
      <c r="AA1029" s="1" t="s">
        <v>11108</v>
      </c>
      <c r="AB1029" s="1" t="s">
        <v>12728</v>
      </c>
      <c r="AC1029" s="1" t="s">
        <v>12733</v>
      </c>
      <c r="AD1029" s="1">
        <v>1825</v>
      </c>
      <c r="AE1029" s="1" t="s">
        <v>12801</v>
      </c>
      <c r="AF1029" s="1" t="str">
        <f t="shared" si="50"/>
        <v>1 quinquennial  =  1825 day</v>
      </c>
    </row>
    <row r="1030" spans="1:32" ht="72" x14ac:dyDescent="0.3">
      <c r="A1030" s="1" t="s">
        <v>1957</v>
      </c>
      <c r="B1030" s="1" t="s">
        <v>11426</v>
      </c>
      <c r="C1030" s="1" t="s">
        <v>11427</v>
      </c>
      <c r="D1030" s="1" t="s">
        <v>11428</v>
      </c>
      <c r="E1030" s="1" t="s">
        <v>11429</v>
      </c>
      <c r="F1030" s="1" t="s">
        <v>11430</v>
      </c>
      <c r="G1030" s="1" t="s">
        <v>435</v>
      </c>
      <c r="H1030" s="1" t="s">
        <v>11390</v>
      </c>
      <c r="I1030" s="1" t="s">
        <v>71</v>
      </c>
      <c r="J1030" s="1" t="s">
        <v>11431</v>
      </c>
      <c r="K1030" s="1" t="s">
        <v>1950</v>
      </c>
      <c r="L1030" s="1" t="s">
        <v>11432</v>
      </c>
      <c r="M1030" s="1" t="s">
        <v>11433</v>
      </c>
      <c r="N1030" s="1" t="s">
        <v>13890</v>
      </c>
      <c r="O1030" s="1"/>
      <c r="P1030" s="1" t="s">
        <v>34</v>
      </c>
      <c r="Q1030" s="1" t="s">
        <v>35</v>
      </c>
      <c r="R1030" s="1" t="s">
        <v>11434</v>
      </c>
      <c r="S1030" s="1" t="s">
        <v>11435</v>
      </c>
      <c r="T1030" s="1" t="s">
        <v>38</v>
      </c>
      <c r="U1030" s="3" t="s">
        <v>13918</v>
      </c>
      <c r="V1030" s="1" t="str">
        <f t="shared" si="48"/>
        <v>1 Planck time  =  6.239074074E-49 day</v>
      </c>
      <c r="W1030" s="1" t="str">
        <f t="shared" si="49"/>
        <v>'planck-time-planck_t-to-day-d' :6.239074074E-49,</v>
      </c>
      <c r="AA1030" s="1" t="s">
        <v>11118</v>
      </c>
      <c r="AB1030" s="1" t="s">
        <v>12728</v>
      </c>
      <c r="AC1030" s="1" t="s">
        <v>12734</v>
      </c>
      <c r="AD1030" s="1">
        <v>260.71428571000001</v>
      </c>
      <c r="AE1030" s="1" t="s">
        <v>12802</v>
      </c>
      <c r="AF1030" s="1" t="str">
        <f t="shared" si="50"/>
        <v>1 quinquennial  =  260.71428571 week</v>
      </c>
    </row>
    <row r="1031" spans="1:32" ht="72" x14ac:dyDescent="0.3">
      <c r="A1031" s="1" t="s">
        <v>2332</v>
      </c>
      <c r="B1031" s="1" t="s">
        <v>11436</v>
      </c>
      <c r="C1031" s="1" t="s">
        <v>11437</v>
      </c>
      <c r="D1031" s="1" t="s">
        <v>11438</v>
      </c>
      <c r="E1031" s="1" t="s">
        <v>11439</v>
      </c>
      <c r="F1031" s="1" t="s">
        <v>11440</v>
      </c>
      <c r="G1031" s="1" t="s">
        <v>435</v>
      </c>
      <c r="H1031" s="1" t="s">
        <v>11390</v>
      </c>
      <c r="I1031" s="1" t="s">
        <v>84</v>
      </c>
      <c r="J1031" s="1" t="s">
        <v>11441</v>
      </c>
      <c r="K1031" s="1" t="s">
        <v>2325</v>
      </c>
      <c r="L1031" s="1" t="s">
        <v>11442</v>
      </c>
      <c r="M1031" s="1" t="s">
        <v>11443</v>
      </c>
      <c r="N1031" s="1" t="s">
        <v>13891</v>
      </c>
      <c r="O1031" s="1"/>
      <c r="P1031" s="1" t="s">
        <v>34</v>
      </c>
      <c r="Q1031" s="1" t="s">
        <v>35</v>
      </c>
      <c r="R1031" s="1" t="s">
        <v>11444</v>
      </c>
      <c r="S1031" s="1" t="s">
        <v>11445</v>
      </c>
      <c r="T1031" s="1" t="s">
        <v>38</v>
      </c>
      <c r="U1031" s="3" t="s">
        <v>13918</v>
      </c>
      <c r="V1031" s="1" t="str">
        <f t="shared" si="48"/>
        <v>1 Planck time  =  8.912962962E-50 week</v>
      </c>
      <c r="W1031" s="1" t="str">
        <f t="shared" si="49"/>
        <v>'planck-time-planck_t-to-week-wk' :8.912962962E-50,</v>
      </c>
      <c r="AA1031" s="1" t="s">
        <v>11128</v>
      </c>
      <c r="AB1031" s="1" t="s">
        <v>12728</v>
      </c>
      <c r="AC1031" s="1" t="s">
        <v>12735</v>
      </c>
      <c r="AD1031" s="1">
        <v>60</v>
      </c>
      <c r="AE1031" s="1" t="s">
        <v>12803</v>
      </c>
      <c r="AF1031" s="1" t="str">
        <f t="shared" si="50"/>
        <v>1 quinquennial  =  60 month</v>
      </c>
    </row>
    <row r="1032" spans="1:32" ht="72" x14ac:dyDescent="0.3">
      <c r="A1032" s="1" t="s">
        <v>2705</v>
      </c>
      <c r="B1032" s="1" t="s">
        <v>11446</v>
      </c>
      <c r="C1032" s="1" t="s">
        <v>11447</v>
      </c>
      <c r="D1032" s="1" t="s">
        <v>11448</v>
      </c>
      <c r="E1032" s="1" t="s">
        <v>11449</v>
      </c>
      <c r="F1032" s="1" t="s">
        <v>11450</v>
      </c>
      <c r="G1032" s="1" t="s">
        <v>435</v>
      </c>
      <c r="H1032" s="1" t="s">
        <v>11390</v>
      </c>
      <c r="I1032" s="1" t="s">
        <v>97</v>
      </c>
      <c r="J1032" s="1" t="s">
        <v>11451</v>
      </c>
      <c r="K1032" s="1" t="s">
        <v>2698</v>
      </c>
      <c r="L1032" s="1" t="s">
        <v>11452</v>
      </c>
      <c r="M1032" s="1" t="s">
        <v>11453</v>
      </c>
      <c r="N1032" s="1" t="s">
        <v>13892</v>
      </c>
      <c r="O1032" s="1"/>
      <c r="P1032" s="1" t="s">
        <v>34</v>
      </c>
      <c r="Q1032" s="1" t="s">
        <v>35</v>
      </c>
      <c r="R1032" s="1" t="s">
        <v>11454</v>
      </c>
      <c r="S1032" s="1" t="s">
        <v>11455</v>
      </c>
      <c r="T1032" s="1" t="s">
        <v>38</v>
      </c>
      <c r="U1032" s="3" t="s">
        <v>13918</v>
      </c>
      <c r="V1032" s="1" t="str">
        <f t="shared" si="48"/>
        <v>1 Planck time  =  2.051202435E-50 month</v>
      </c>
      <c r="W1032" s="1" t="str">
        <f t="shared" si="49"/>
        <v>'planck-time-planck_t-to-month-mo' :2.051202435E-50,</v>
      </c>
      <c r="AA1032" s="1" t="s">
        <v>11138</v>
      </c>
      <c r="AB1032" s="1" t="s">
        <v>12728</v>
      </c>
      <c r="AC1032" s="1" t="s">
        <v>12736</v>
      </c>
      <c r="AD1032" s="1">
        <v>4.9965776865000002</v>
      </c>
      <c r="AE1032" s="1" t="s">
        <v>12804</v>
      </c>
      <c r="AF1032" s="1" t="str">
        <f t="shared" si="50"/>
        <v>1 quinquennial  =  4.9965776865 year</v>
      </c>
    </row>
    <row r="1033" spans="1:32" ht="72" x14ac:dyDescent="0.3">
      <c r="A1033" s="1" t="s">
        <v>3076</v>
      </c>
      <c r="B1033" s="1" t="s">
        <v>11456</v>
      </c>
      <c r="C1033" s="1" t="s">
        <v>11457</v>
      </c>
      <c r="D1033" s="1" t="s">
        <v>11458</v>
      </c>
      <c r="E1033" s="1" t="s">
        <v>11459</v>
      </c>
      <c r="F1033" s="1" t="s">
        <v>11460</v>
      </c>
      <c r="G1033" s="1" t="s">
        <v>435</v>
      </c>
      <c r="H1033" s="1" t="s">
        <v>11390</v>
      </c>
      <c r="I1033" s="1" t="s">
        <v>110</v>
      </c>
      <c r="J1033" s="1" t="s">
        <v>11461</v>
      </c>
      <c r="K1033" s="1" t="s">
        <v>3069</v>
      </c>
      <c r="L1033" s="1" t="s">
        <v>11462</v>
      </c>
      <c r="M1033" s="1" t="s">
        <v>11463</v>
      </c>
      <c r="N1033" s="1" t="s">
        <v>13893</v>
      </c>
      <c r="O1033" s="1"/>
      <c r="P1033" s="1" t="s">
        <v>34</v>
      </c>
      <c r="Q1033" s="1" t="s">
        <v>35</v>
      </c>
      <c r="R1033" s="1" t="s">
        <v>11464</v>
      </c>
      <c r="S1033" s="1" t="s">
        <v>11465</v>
      </c>
      <c r="T1033" s="1" t="s">
        <v>38</v>
      </c>
      <c r="U1033" s="3" t="s">
        <v>13918</v>
      </c>
      <c r="V1033" s="1" t="str">
        <f t="shared" si="48"/>
        <v>1 Planck time  =  1.708165386E-51 year</v>
      </c>
      <c r="W1033" s="1" t="str">
        <f t="shared" si="49"/>
        <v>'planck-time-planck_t-to-year-yr' :1.708165386E-51,</v>
      </c>
      <c r="AA1033" s="1" t="s">
        <v>11148</v>
      </c>
      <c r="AB1033" s="1" t="s">
        <v>12728</v>
      </c>
      <c r="AC1033" s="1" t="s">
        <v>12737</v>
      </c>
      <c r="AD1033" s="1">
        <v>0.4996577687</v>
      </c>
      <c r="AE1033" s="1" t="s">
        <v>12805</v>
      </c>
      <c r="AF1033" s="1" t="str">
        <f t="shared" si="50"/>
        <v>1 quinquennial  =  0.4996577687 decade</v>
      </c>
    </row>
    <row r="1034" spans="1:32" ht="72" x14ac:dyDescent="0.3">
      <c r="A1034" s="1" t="s">
        <v>3445</v>
      </c>
      <c r="B1034" s="1" t="s">
        <v>11466</v>
      </c>
      <c r="C1034" s="1" t="s">
        <v>11467</v>
      </c>
      <c r="D1034" s="1" t="s">
        <v>11468</v>
      </c>
      <c r="E1034" s="1" t="s">
        <v>11469</v>
      </c>
      <c r="F1034" s="1" t="s">
        <v>11470</v>
      </c>
      <c r="G1034" s="1" t="s">
        <v>435</v>
      </c>
      <c r="H1034" s="1" t="s">
        <v>11390</v>
      </c>
      <c r="I1034" s="1" t="s">
        <v>123</v>
      </c>
      <c r="J1034" s="1" t="s">
        <v>11471</v>
      </c>
      <c r="K1034" s="1" t="s">
        <v>3438</v>
      </c>
      <c r="L1034" s="1" t="s">
        <v>11472</v>
      </c>
      <c r="M1034" s="1" t="s">
        <v>11473</v>
      </c>
      <c r="N1034" s="1" t="s">
        <v>13894</v>
      </c>
      <c r="O1034" s="1"/>
      <c r="P1034" s="1" t="s">
        <v>34</v>
      </c>
      <c r="Q1034" s="1" t="s">
        <v>35</v>
      </c>
      <c r="R1034" s="1" t="s">
        <v>11474</v>
      </c>
      <c r="S1034" s="1" t="s">
        <v>11475</v>
      </c>
      <c r="T1034" s="1" t="s">
        <v>38</v>
      </c>
      <c r="U1034" s="3" t="s">
        <v>13918</v>
      </c>
      <c r="V1034" s="1" t="str">
        <f t="shared" si="48"/>
        <v>1 Planck time  =  1.708165386E-52 decade</v>
      </c>
      <c r="W1034" s="1" t="str">
        <f t="shared" si="49"/>
        <v>'planck-time-planck_t-to-decade-dec' :1.708165386E-52,</v>
      </c>
      <c r="AA1034" s="1" t="s">
        <v>11158</v>
      </c>
      <c r="AB1034" s="1" t="s">
        <v>12728</v>
      </c>
      <c r="AC1034" s="1" t="s">
        <v>12738</v>
      </c>
      <c r="AD1034" s="1">
        <v>4.9965776900000002E-2</v>
      </c>
      <c r="AE1034" s="1" t="s">
        <v>12806</v>
      </c>
      <c r="AF1034" s="1" t="str">
        <f t="shared" si="50"/>
        <v>1 quinquennial  =  0.0499657769 century</v>
      </c>
    </row>
    <row r="1035" spans="1:32" ht="72" x14ac:dyDescent="0.3">
      <c r="A1035" s="1" t="s">
        <v>3812</v>
      </c>
      <c r="B1035" s="1" t="s">
        <v>11476</v>
      </c>
      <c r="C1035" s="1" t="s">
        <v>11477</v>
      </c>
      <c r="D1035" s="1" t="s">
        <v>11478</v>
      </c>
      <c r="E1035" s="1" t="s">
        <v>11479</v>
      </c>
      <c r="F1035" s="1" t="s">
        <v>11480</v>
      </c>
      <c r="G1035" s="1" t="s">
        <v>435</v>
      </c>
      <c r="H1035" s="1" t="s">
        <v>11390</v>
      </c>
      <c r="I1035" s="1" t="s">
        <v>136</v>
      </c>
      <c r="J1035" s="1" t="s">
        <v>11481</v>
      </c>
      <c r="K1035" s="1" t="s">
        <v>3805</v>
      </c>
      <c r="L1035" s="1" t="s">
        <v>11482</v>
      </c>
      <c r="M1035" s="1" t="s">
        <v>11483</v>
      </c>
      <c r="N1035" s="1" t="s">
        <v>13895</v>
      </c>
      <c r="O1035" s="1"/>
      <c r="P1035" s="1" t="s">
        <v>34</v>
      </c>
      <c r="Q1035" s="1" t="s">
        <v>35</v>
      </c>
      <c r="R1035" s="1" t="s">
        <v>11484</v>
      </c>
      <c r="S1035" s="1" t="s">
        <v>11485</v>
      </c>
      <c r="T1035" s="1" t="s">
        <v>38</v>
      </c>
      <c r="U1035" s="3" t="s">
        <v>13918</v>
      </c>
      <c r="V1035" s="1" t="str">
        <f t="shared" si="48"/>
        <v>1 Planck time  =  1.708165386E-53 century</v>
      </c>
      <c r="W1035" s="1" t="str">
        <f t="shared" si="49"/>
        <v>'planck-time-planck_t-to-century-cent' :1.708165386E-53,</v>
      </c>
      <c r="AA1035" s="1" t="s">
        <v>11168</v>
      </c>
      <c r="AB1035" s="1" t="s">
        <v>12728</v>
      </c>
      <c r="AC1035" s="1" t="s">
        <v>12739</v>
      </c>
      <c r="AD1035" s="1">
        <v>4.9965777000000001E-3</v>
      </c>
      <c r="AE1035" s="1" t="s">
        <v>12807</v>
      </c>
      <c r="AF1035" s="1" t="str">
        <f t="shared" si="50"/>
        <v>1 quinquennial  =  0.0049965777 millennium</v>
      </c>
    </row>
    <row r="1036" spans="1:32" ht="72" x14ac:dyDescent="0.3">
      <c r="A1036" s="1" t="s">
        <v>4177</v>
      </c>
      <c r="B1036" s="1" t="s">
        <v>11486</v>
      </c>
      <c r="C1036" s="1" t="s">
        <v>11487</v>
      </c>
      <c r="D1036" s="1" t="s">
        <v>11488</v>
      </c>
      <c r="E1036" s="1" t="s">
        <v>11489</v>
      </c>
      <c r="F1036" s="1" t="s">
        <v>11490</v>
      </c>
      <c r="G1036" s="1" t="s">
        <v>435</v>
      </c>
      <c r="H1036" s="1" t="s">
        <v>11390</v>
      </c>
      <c r="I1036" s="1" t="s">
        <v>149</v>
      </c>
      <c r="J1036" s="1" t="s">
        <v>11491</v>
      </c>
      <c r="K1036" s="1" t="s">
        <v>4170</v>
      </c>
      <c r="L1036" s="1" t="s">
        <v>11492</v>
      </c>
      <c r="M1036" s="1" t="s">
        <v>11493</v>
      </c>
      <c r="N1036" s="1" t="s">
        <v>13896</v>
      </c>
      <c r="O1036" s="1"/>
      <c r="P1036" s="1" t="s">
        <v>34</v>
      </c>
      <c r="Q1036" s="1" t="s">
        <v>35</v>
      </c>
      <c r="R1036" s="1" t="s">
        <v>11494</v>
      </c>
      <c r="S1036" s="1" t="s">
        <v>11495</v>
      </c>
      <c r="T1036" s="1" t="s">
        <v>38</v>
      </c>
      <c r="U1036" s="3" t="s">
        <v>13918</v>
      </c>
      <c r="V1036" s="1" t="str">
        <f t="shared" si="48"/>
        <v>1 Planck time  =  1.708165386E-54 millennium</v>
      </c>
      <c r="W1036" s="1" t="str">
        <f t="shared" si="49"/>
        <v>'planck-time-planck_t-to-millennium-mil' :1.708165386E-54,</v>
      </c>
      <c r="AA1036" s="1" t="s">
        <v>11178</v>
      </c>
      <c r="AB1036" s="1" t="s">
        <v>12728</v>
      </c>
      <c r="AC1036" s="1" t="s">
        <v>12740</v>
      </c>
      <c r="AD1036" s="1">
        <v>157680000000000</v>
      </c>
      <c r="AE1036" s="1" t="s">
        <v>12808</v>
      </c>
      <c r="AF1036" s="1" t="str">
        <f t="shared" si="50"/>
        <v>1 quinquennial  =  157680000000000 microsecond</v>
      </c>
    </row>
    <row r="1037" spans="1:32" ht="72" x14ac:dyDescent="0.3">
      <c r="A1037" s="1" t="s">
        <v>4540</v>
      </c>
      <c r="B1037" s="1" t="s">
        <v>11496</v>
      </c>
      <c r="C1037" s="1" t="s">
        <v>11497</v>
      </c>
      <c r="D1037" s="1" t="s">
        <v>11498</v>
      </c>
      <c r="E1037" s="1" t="s">
        <v>11499</v>
      </c>
      <c r="F1037" s="1" t="s">
        <v>11500</v>
      </c>
      <c r="G1037" s="1" t="s">
        <v>435</v>
      </c>
      <c r="H1037" s="1" t="s">
        <v>11390</v>
      </c>
      <c r="I1037" s="1" t="s">
        <v>162</v>
      </c>
      <c r="J1037" s="1" t="s">
        <v>11501</v>
      </c>
      <c r="K1037" s="1" t="s">
        <v>4533</v>
      </c>
      <c r="L1037" s="1" t="s">
        <v>11502</v>
      </c>
      <c r="M1037" s="1" t="s">
        <v>11503</v>
      </c>
      <c r="N1037" s="1" t="s">
        <v>13897</v>
      </c>
      <c r="O1037" s="1"/>
      <c r="P1037" s="1" t="s">
        <v>34</v>
      </c>
      <c r="Q1037" s="1" t="s">
        <v>35</v>
      </c>
      <c r="R1037" s="1" t="s">
        <v>11504</v>
      </c>
      <c r="S1037" s="1" t="s">
        <v>11505</v>
      </c>
      <c r="T1037" s="1" t="s">
        <v>38</v>
      </c>
      <c r="U1037" s="3" t="s">
        <v>13918</v>
      </c>
      <c r="V1037" s="1" t="str">
        <f t="shared" si="48"/>
        <v>1 Planck time  =  5.390559999E-38 microsecond</v>
      </c>
      <c r="W1037" s="1" t="str">
        <f t="shared" si="49"/>
        <v>'planck-time-planck_t-to-microsecond-µs' :5.390559999E-38,</v>
      </c>
      <c r="AA1037" s="1" t="s">
        <v>11188</v>
      </c>
      <c r="AB1037" s="1" t="s">
        <v>12728</v>
      </c>
      <c r="AC1037" s="1" t="s">
        <v>12741</v>
      </c>
      <c r="AD1037" s="1">
        <v>1.5768E+17</v>
      </c>
      <c r="AE1037" s="1" t="s">
        <v>12809</v>
      </c>
      <c r="AF1037" s="1" t="str">
        <f t="shared" si="50"/>
        <v>1 quinquennial  =  157680000000000000 nanosecond</v>
      </c>
    </row>
    <row r="1038" spans="1:32" ht="72" x14ac:dyDescent="0.3">
      <c r="A1038" s="1" t="s">
        <v>4901</v>
      </c>
      <c r="B1038" s="1" t="s">
        <v>11506</v>
      </c>
      <c r="C1038" s="1" t="s">
        <v>11507</v>
      </c>
      <c r="D1038" s="1" t="s">
        <v>11508</v>
      </c>
      <c r="E1038" s="1" t="s">
        <v>11509</v>
      </c>
      <c r="F1038" s="1" t="s">
        <v>11510</v>
      </c>
      <c r="G1038" s="1" t="s">
        <v>435</v>
      </c>
      <c r="H1038" s="1" t="s">
        <v>11390</v>
      </c>
      <c r="I1038" s="1" t="s">
        <v>175</v>
      </c>
      <c r="J1038" s="1" t="s">
        <v>11511</v>
      </c>
      <c r="K1038" s="1" t="s">
        <v>4894</v>
      </c>
      <c r="L1038" s="1" t="s">
        <v>11512</v>
      </c>
      <c r="M1038" s="1" t="s">
        <v>11513</v>
      </c>
      <c r="N1038" s="1" t="s">
        <v>13898</v>
      </c>
      <c r="O1038" s="1"/>
      <c r="P1038" s="1" t="s">
        <v>34</v>
      </c>
      <c r="Q1038" s="1" t="s">
        <v>35</v>
      </c>
      <c r="R1038" s="1" t="s">
        <v>11514</v>
      </c>
      <c r="S1038" s="1" t="s">
        <v>11515</v>
      </c>
      <c r="T1038" s="1" t="s">
        <v>38</v>
      </c>
      <c r="U1038" s="3" t="s">
        <v>13918</v>
      </c>
      <c r="V1038" s="1" t="str">
        <f t="shared" si="48"/>
        <v>1 Planck time  =  5.390559999E-35 nanosecond</v>
      </c>
      <c r="W1038" s="1" t="str">
        <f t="shared" si="49"/>
        <v>'planck-time-planck_t-to-nanosecond-ns' :5.390559999E-35,</v>
      </c>
      <c r="AA1038" s="1" t="s">
        <v>11198</v>
      </c>
      <c r="AB1038" s="1" t="s">
        <v>12728</v>
      </c>
      <c r="AC1038" s="1" t="s">
        <v>12742</v>
      </c>
      <c r="AD1038" s="1">
        <v>1.5768E+20</v>
      </c>
      <c r="AE1038" s="1" t="s">
        <v>12810</v>
      </c>
      <c r="AF1038" s="1" t="str">
        <f t="shared" si="50"/>
        <v>1 quinquennial  =  157680000000000000000 picosecond</v>
      </c>
    </row>
    <row r="1039" spans="1:32" ht="72" x14ac:dyDescent="0.3">
      <c r="A1039" s="1" t="s">
        <v>5260</v>
      </c>
      <c r="B1039" s="1" t="s">
        <v>11516</v>
      </c>
      <c r="C1039" s="1" t="s">
        <v>11517</v>
      </c>
      <c r="D1039" s="1" t="s">
        <v>11518</v>
      </c>
      <c r="E1039" s="1" t="s">
        <v>11519</v>
      </c>
      <c r="F1039" s="1" t="s">
        <v>11520</v>
      </c>
      <c r="G1039" s="1" t="s">
        <v>435</v>
      </c>
      <c r="H1039" s="1" t="s">
        <v>11390</v>
      </c>
      <c r="I1039" s="1" t="s">
        <v>188</v>
      </c>
      <c r="J1039" s="1" t="s">
        <v>11521</v>
      </c>
      <c r="K1039" s="1" t="s">
        <v>5253</v>
      </c>
      <c r="L1039" s="1" t="s">
        <v>11522</v>
      </c>
      <c r="M1039" s="1" t="s">
        <v>11523</v>
      </c>
      <c r="N1039" s="1" t="s">
        <v>13899</v>
      </c>
      <c r="O1039" s="1"/>
      <c r="P1039" s="1" t="s">
        <v>34</v>
      </c>
      <c r="Q1039" s="1" t="s">
        <v>35</v>
      </c>
      <c r="R1039" s="1" t="s">
        <v>11524</v>
      </c>
      <c r="S1039" s="1" t="s">
        <v>11525</v>
      </c>
      <c r="T1039" s="1" t="s">
        <v>38</v>
      </c>
      <c r="U1039" s="3" t="s">
        <v>13918</v>
      </c>
      <c r="V1039" s="1" t="str">
        <f t="shared" si="48"/>
        <v>1 Planck time  =  5.390559999E-32 picosecond</v>
      </c>
      <c r="W1039" s="1" t="str">
        <f t="shared" si="49"/>
        <v>'planck-time-planck_t-to-picosecond-ps' :5.390559999E-32,</v>
      </c>
      <c r="AA1039" s="1" t="s">
        <v>11208</v>
      </c>
      <c r="AB1039" s="1" t="s">
        <v>12728</v>
      </c>
      <c r="AC1039" s="1" t="s">
        <v>12743</v>
      </c>
      <c r="AD1039" s="1">
        <v>1.5768E+23</v>
      </c>
      <c r="AE1039" s="1" t="s">
        <v>12811</v>
      </c>
      <c r="AF1039" s="1" t="str">
        <f t="shared" si="50"/>
        <v>1 quinquennial  =  1.5768E+23 femtosecond</v>
      </c>
    </row>
    <row r="1040" spans="1:32" ht="72" x14ac:dyDescent="0.3">
      <c r="A1040" s="1" t="s">
        <v>5617</v>
      </c>
      <c r="B1040" s="1" t="s">
        <v>11526</v>
      </c>
      <c r="C1040" s="1" t="s">
        <v>11527</v>
      </c>
      <c r="D1040" s="1" t="s">
        <v>11528</v>
      </c>
      <c r="E1040" s="1" t="s">
        <v>11529</v>
      </c>
      <c r="F1040" s="1" t="s">
        <v>11530</v>
      </c>
      <c r="G1040" s="1" t="s">
        <v>435</v>
      </c>
      <c r="H1040" s="1" t="s">
        <v>11390</v>
      </c>
      <c r="I1040" s="1" t="s">
        <v>201</v>
      </c>
      <c r="J1040" s="1" t="s">
        <v>11531</v>
      </c>
      <c r="K1040" s="1" t="s">
        <v>5610</v>
      </c>
      <c r="L1040" s="1" t="s">
        <v>11532</v>
      </c>
      <c r="M1040" s="1" t="s">
        <v>11533</v>
      </c>
      <c r="N1040" s="1" t="s">
        <v>13900</v>
      </c>
      <c r="O1040" s="1"/>
      <c r="P1040" s="1" t="s">
        <v>34</v>
      </c>
      <c r="Q1040" s="1" t="s">
        <v>35</v>
      </c>
      <c r="R1040" s="1" t="s">
        <v>11534</v>
      </c>
      <c r="S1040" s="1" t="s">
        <v>11535</v>
      </c>
      <c r="T1040" s="1" t="s">
        <v>38</v>
      </c>
      <c r="U1040" s="3" t="s">
        <v>13918</v>
      </c>
      <c r="V1040" s="1" t="str">
        <f t="shared" si="48"/>
        <v>1 Planck time  =  5.390559999E-29 femtosecond</v>
      </c>
      <c r="W1040" s="1" t="str">
        <f t="shared" si="49"/>
        <v>'planck-time-planck_t-to-femtosecond-fs' :5.390559999E-29,</v>
      </c>
      <c r="AA1040" s="1" t="s">
        <v>11218</v>
      </c>
      <c r="AB1040" s="1" t="s">
        <v>12728</v>
      </c>
      <c r="AC1040" s="1" t="s">
        <v>12744</v>
      </c>
      <c r="AD1040" s="1">
        <v>1.5767999999999999E+26</v>
      </c>
      <c r="AE1040" s="1" t="s">
        <v>12812</v>
      </c>
      <c r="AF1040" s="1" t="str">
        <f t="shared" si="50"/>
        <v>1 quinquennial  =  1.5768E+26 attosecond</v>
      </c>
    </row>
    <row r="1041" spans="1:32" ht="72" x14ac:dyDescent="0.3">
      <c r="A1041" s="1" t="s">
        <v>5972</v>
      </c>
      <c r="B1041" s="1" t="s">
        <v>11536</v>
      </c>
      <c r="C1041" s="1" t="s">
        <v>11537</v>
      </c>
      <c r="D1041" s="1" t="s">
        <v>11538</v>
      </c>
      <c r="E1041" s="1" t="s">
        <v>11539</v>
      </c>
      <c r="F1041" s="1" t="s">
        <v>11540</v>
      </c>
      <c r="G1041" s="1" t="s">
        <v>435</v>
      </c>
      <c r="H1041" s="1" t="s">
        <v>11390</v>
      </c>
      <c r="I1041" s="1" t="s">
        <v>214</v>
      </c>
      <c r="J1041" s="1" t="s">
        <v>11541</v>
      </c>
      <c r="K1041" s="1" t="s">
        <v>5965</v>
      </c>
      <c r="L1041" s="1" t="s">
        <v>11542</v>
      </c>
      <c r="M1041" s="1" t="s">
        <v>11543</v>
      </c>
      <c r="N1041" s="1" t="s">
        <v>13901</v>
      </c>
      <c r="O1041" s="1"/>
      <c r="P1041" s="1" t="s">
        <v>34</v>
      </c>
      <c r="Q1041" s="1" t="s">
        <v>35</v>
      </c>
      <c r="R1041" s="1" t="s">
        <v>11544</v>
      </c>
      <c r="S1041" s="1" t="s">
        <v>11545</v>
      </c>
      <c r="T1041" s="1" t="s">
        <v>38</v>
      </c>
      <c r="U1041" s="3" t="s">
        <v>13918</v>
      </c>
      <c r="V1041" s="1" t="str">
        <f t="shared" si="48"/>
        <v>1 Planck time  =  5.390559999E-26 attosecond</v>
      </c>
      <c r="W1041" s="1" t="str">
        <f t="shared" si="49"/>
        <v>'planck-time-planck_t-to-attosecond-as' :5.390559999E-26,</v>
      </c>
      <c r="AA1041" s="1" t="s">
        <v>11228</v>
      </c>
      <c r="AB1041" s="1" t="s">
        <v>12728</v>
      </c>
      <c r="AC1041" s="1" t="s">
        <v>12745</v>
      </c>
      <c r="AD1041" s="1">
        <v>1.57679999999999E+16</v>
      </c>
      <c r="AE1041" s="1" t="s">
        <v>12813</v>
      </c>
      <c r="AF1041" s="1" t="str">
        <f t="shared" si="50"/>
        <v>1 quinquennial  =  15767999999999998 shake</v>
      </c>
    </row>
    <row r="1042" spans="1:32" ht="72" x14ac:dyDescent="0.3">
      <c r="A1042" s="1" t="s">
        <v>6325</v>
      </c>
      <c r="B1042" s="1" t="s">
        <v>11546</v>
      </c>
      <c r="C1042" s="1" t="s">
        <v>11547</v>
      </c>
      <c r="D1042" s="1" t="s">
        <v>11548</v>
      </c>
      <c r="E1042" s="1" t="s">
        <v>11549</v>
      </c>
      <c r="F1042" s="1" t="s">
        <v>11550</v>
      </c>
      <c r="G1042" s="1" t="s">
        <v>435</v>
      </c>
      <c r="H1042" s="1" t="s">
        <v>11390</v>
      </c>
      <c r="I1042" s="1" t="s">
        <v>227</v>
      </c>
      <c r="J1042" s="1" t="s">
        <v>11551</v>
      </c>
      <c r="K1042" s="1" t="s">
        <v>6318</v>
      </c>
      <c r="L1042" s="1" t="s">
        <v>11552</v>
      </c>
      <c r="M1042" s="1" t="s">
        <v>11553</v>
      </c>
      <c r="N1042" s="1" t="s">
        <v>13902</v>
      </c>
      <c r="O1042" s="1"/>
      <c r="P1042" s="1" t="s">
        <v>34</v>
      </c>
      <c r="Q1042" s="1" t="s">
        <v>35</v>
      </c>
      <c r="R1042" s="1" t="s">
        <v>11554</v>
      </c>
      <c r="S1042" s="1" t="s">
        <v>11555</v>
      </c>
      <c r="T1042" s="1" t="s">
        <v>38</v>
      </c>
      <c r="U1042" s="3" t="s">
        <v>13918</v>
      </c>
      <c r="V1042" s="1" t="str">
        <f t="shared" si="48"/>
        <v>1 Planck time  =  5.390559999E-36 shake</v>
      </c>
      <c r="W1042" s="1" t="str">
        <f t="shared" si="49"/>
        <v>'planck-time-planck_t-to-shake-shake' :5.390559999E-36,</v>
      </c>
      <c r="AA1042" s="1" t="s">
        <v>11238</v>
      </c>
      <c r="AB1042" s="1" t="s">
        <v>12728</v>
      </c>
      <c r="AC1042" s="1" t="s">
        <v>12746</v>
      </c>
      <c r="AD1042" s="1">
        <v>61.80030206</v>
      </c>
      <c r="AE1042" s="1" t="s">
        <v>12814</v>
      </c>
      <c r="AF1042" s="1" t="str">
        <f t="shared" si="50"/>
        <v>1 quinquennial  =  61.80030206 month (synodic)</v>
      </c>
    </row>
    <row r="1043" spans="1:32" ht="72" x14ac:dyDescent="0.3">
      <c r="A1043" s="1" t="s">
        <v>6676</v>
      </c>
      <c r="B1043" s="1" t="s">
        <v>11556</v>
      </c>
      <c r="C1043" s="1" t="s">
        <v>11557</v>
      </c>
      <c r="D1043" s="1" t="s">
        <v>11558</v>
      </c>
      <c r="E1043" s="1" t="s">
        <v>11559</v>
      </c>
      <c r="F1043" s="1" t="s">
        <v>11560</v>
      </c>
      <c r="G1043" s="1" t="s">
        <v>435</v>
      </c>
      <c r="H1043" s="1" t="s">
        <v>11390</v>
      </c>
      <c r="I1043" s="1" t="s">
        <v>240</v>
      </c>
      <c r="J1043" s="1" t="s">
        <v>11561</v>
      </c>
      <c r="K1043" s="1" t="s">
        <v>6669</v>
      </c>
      <c r="L1043" s="1" t="s">
        <v>11562</v>
      </c>
      <c r="M1043" s="1" t="s">
        <v>11563</v>
      </c>
      <c r="N1043" s="1" t="s">
        <v>13903</v>
      </c>
      <c r="O1043" s="1"/>
      <c r="P1043" s="1" t="s">
        <v>34</v>
      </c>
      <c r="Q1043" s="1" t="s">
        <v>35</v>
      </c>
      <c r="R1043" s="1" t="s">
        <v>11564</v>
      </c>
      <c r="S1043" s="1" t="s">
        <v>11565</v>
      </c>
      <c r="T1043" s="1" t="s">
        <v>38</v>
      </c>
      <c r="U1043" s="3" t="s">
        <v>13918</v>
      </c>
      <c r="V1043" s="1" t="str">
        <f t="shared" si="48"/>
        <v>1 Planck time  =  2.112748834E-50 month (synodic)</v>
      </c>
      <c r="W1043" s="1" t="str">
        <f t="shared" si="49"/>
        <v>'planck-time-planck_t-to-month-(synodic)-mo_syn' :2.112748834E-50,</v>
      </c>
      <c r="AA1043" s="1" t="s">
        <v>11248</v>
      </c>
      <c r="AB1043" s="1" t="s">
        <v>12728</v>
      </c>
      <c r="AC1043" s="1" t="s">
        <v>12747</v>
      </c>
      <c r="AD1043" s="1">
        <v>4.9965776865000002</v>
      </c>
      <c r="AE1043" s="1" t="s">
        <v>12815</v>
      </c>
      <c r="AF1043" s="1" t="str">
        <f t="shared" si="50"/>
        <v>1 quinquennial  =  4.9965776865 year (Julian)</v>
      </c>
    </row>
    <row r="1044" spans="1:32" ht="72" x14ac:dyDescent="0.3">
      <c r="A1044" s="1" t="s">
        <v>7025</v>
      </c>
      <c r="B1044" s="1" t="s">
        <v>11566</v>
      </c>
      <c r="C1044" s="1" t="s">
        <v>11567</v>
      </c>
      <c r="D1044" s="1" t="s">
        <v>11568</v>
      </c>
      <c r="E1044" s="1" t="s">
        <v>11569</v>
      </c>
      <c r="F1044" s="1" t="s">
        <v>11570</v>
      </c>
      <c r="G1044" s="1" t="s">
        <v>435</v>
      </c>
      <c r="H1044" s="1" t="s">
        <v>11390</v>
      </c>
      <c r="I1044" s="1" t="s">
        <v>253</v>
      </c>
      <c r="J1044" s="1" t="s">
        <v>11571</v>
      </c>
      <c r="K1044" s="1" t="s">
        <v>7018</v>
      </c>
      <c r="L1044" s="1" t="s">
        <v>11572</v>
      </c>
      <c r="M1044" s="1" t="s">
        <v>11573</v>
      </c>
      <c r="N1044" s="1" t="s">
        <v>13904</v>
      </c>
      <c r="O1044" s="1"/>
      <c r="P1044" s="1" t="s">
        <v>34</v>
      </c>
      <c r="Q1044" s="1" t="s">
        <v>35</v>
      </c>
      <c r="R1044" s="1" t="s">
        <v>11574</v>
      </c>
      <c r="S1044" s="1" t="s">
        <v>11575</v>
      </c>
      <c r="T1044" s="1" t="s">
        <v>38</v>
      </c>
      <c r="U1044" s="3" t="s">
        <v>13918</v>
      </c>
      <c r="V1044" s="1" t="str">
        <f t="shared" si="48"/>
        <v>1 Planck time  =  1.708165386E-51 year (Julian)</v>
      </c>
      <c r="W1044" s="1" t="str">
        <f t="shared" si="49"/>
        <v>'planck-time-planck_t-to-year-(julian)-yr_jul' :1.708165386E-51,</v>
      </c>
      <c r="AA1044" s="1" t="s">
        <v>11258</v>
      </c>
      <c r="AB1044" s="1" t="s">
        <v>12728</v>
      </c>
      <c r="AC1044" s="1" t="s">
        <v>12748</v>
      </c>
      <c r="AD1044" s="1">
        <v>4.9863387978000002</v>
      </c>
      <c r="AE1044" s="1" t="s">
        <v>12816</v>
      </c>
      <c r="AF1044" s="1" t="str">
        <f t="shared" si="50"/>
        <v>1 quinquennial  =  4.9863387978 year (leap)</v>
      </c>
    </row>
    <row r="1045" spans="1:32" ht="72" x14ac:dyDescent="0.3">
      <c r="A1045" s="1" t="s">
        <v>7372</v>
      </c>
      <c r="B1045" s="1" t="s">
        <v>11576</v>
      </c>
      <c r="C1045" s="1" t="s">
        <v>11577</v>
      </c>
      <c r="D1045" s="1" t="s">
        <v>11578</v>
      </c>
      <c r="E1045" s="1" t="s">
        <v>11579</v>
      </c>
      <c r="F1045" s="1" t="s">
        <v>11580</v>
      </c>
      <c r="G1045" s="1" t="s">
        <v>435</v>
      </c>
      <c r="H1045" s="1" t="s">
        <v>11390</v>
      </c>
      <c r="I1045" s="1" t="s">
        <v>266</v>
      </c>
      <c r="J1045" s="1" t="s">
        <v>11581</v>
      </c>
      <c r="K1045" s="1" t="s">
        <v>7365</v>
      </c>
      <c r="L1045" s="1" t="s">
        <v>11582</v>
      </c>
      <c r="M1045" s="1" t="s">
        <v>11583</v>
      </c>
      <c r="N1045" s="1" t="s">
        <v>13905</v>
      </c>
      <c r="O1045" s="1"/>
      <c r="P1045" s="1" t="s">
        <v>34</v>
      </c>
      <c r="Q1045" s="1" t="s">
        <v>35</v>
      </c>
      <c r="R1045" s="1" t="s">
        <v>11584</v>
      </c>
      <c r="S1045" s="1" t="s">
        <v>11585</v>
      </c>
      <c r="T1045" s="1" t="s">
        <v>38</v>
      </c>
      <c r="U1045" s="3" t="s">
        <v>13918</v>
      </c>
      <c r="V1045" s="1" t="str">
        <f t="shared" si="48"/>
        <v>1 Planck time  =  1.704665047E-51 year (leap)</v>
      </c>
      <c r="W1045" s="1" t="str">
        <f t="shared" si="49"/>
        <v>'planck-time-planck_t-to-year-(leap)-yr_leap' :1.704665047E-51,</v>
      </c>
      <c r="AA1045" s="1" t="s">
        <v>11268</v>
      </c>
      <c r="AB1045" s="1" t="s">
        <v>12728</v>
      </c>
      <c r="AC1045" s="1" t="s">
        <v>12749</v>
      </c>
      <c r="AD1045" s="1">
        <v>4.9966837711999998</v>
      </c>
      <c r="AE1045" s="1" t="s">
        <v>12817</v>
      </c>
      <c r="AF1045" s="1" t="str">
        <f t="shared" si="50"/>
        <v>1 quinquennial  =  4.9966837712 year (tropical)</v>
      </c>
    </row>
    <row r="1046" spans="1:32" ht="72" x14ac:dyDescent="0.3">
      <c r="A1046" s="1" t="s">
        <v>7717</v>
      </c>
      <c r="B1046" s="1" t="s">
        <v>11586</v>
      </c>
      <c r="C1046" s="1" t="s">
        <v>11587</v>
      </c>
      <c r="D1046" s="1" t="s">
        <v>11588</v>
      </c>
      <c r="E1046" s="1" t="s">
        <v>11589</v>
      </c>
      <c r="F1046" s="1" t="s">
        <v>11590</v>
      </c>
      <c r="G1046" s="1" t="s">
        <v>435</v>
      </c>
      <c r="H1046" s="1" t="s">
        <v>11390</v>
      </c>
      <c r="I1046" s="1" t="s">
        <v>279</v>
      </c>
      <c r="J1046" s="1" t="s">
        <v>11591</v>
      </c>
      <c r="K1046" s="1" t="s">
        <v>7710</v>
      </c>
      <c r="L1046" s="1" t="s">
        <v>11592</v>
      </c>
      <c r="M1046" s="1" t="s">
        <v>11593</v>
      </c>
      <c r="N1046" s="1" t="s">
        <v>13906</v>
      </c>
      <c r="O1046" s="1"/>
      <c r="P1046" s="1" t="s">
        <v>34</v>
      </c>
      <c r="Q1046" s="1" t="s">
        <v>35</v>
      </c>
      <c r="R1046" s="1" t="s">
        <v>11594</v>
      </c>
      <c r="S1046" s="1" t="s">
        <v>11595</v>
      </c>
      <c r="T1046" s="1" t="s">
        <v>38</v>
      </c>
      <c r="U1046" s="3" t="s">
        <v>13918</v>
      </c>
      <c r="V1046" s="1" t="str">
        <f t="shared" si="48"/>
        <v>1 Planck time  =  1.708201653E-51 year (tropical)</v>
      </c>
      <c r="W1046" s="1" t="str">
        <f t="shared" si="49"/>
        <v>'planck-time-planck_t-to-year-(tropical)-yr_trop' :1.708201653E-51,</v>
      </c>
      <c r="AA1046" s="1" t="s">
        <v>11278</v>
      </c>
      <c r="AB1046" s="1" t="s">
        <v>12728</v>
      </c>
      <c r="AC1046" s="1" t="s">
        <v>12750</v>
      </c>
      <c r="AD1046" s="1">
        <v>4.9964906782999998</v>
      </c>
      <c r="AE1046" s="1" t="s">
        <v>12818</v>
      </c>
      <c r="AF1046" s="1" t="str">
        <f t="shared" si="50"/>
        <v>1 quinquennial  =  4.9964906783 year (sidereal)</v>
      </c>
    </row>
    <row r="1047" spans="1:32" ht="72" x14ac:dyDescent="0.3">
      <c r="A1047" s="1" t="s">
        <v>8060</v>
      </c>
      <c r="B1047" s="1" t="s">
        <v>11596</v>
      </c>
      <c r="C1047" s="1" t="s">
        <v>11597</v>
      </c>
      <c r="D1047" s="1" t="s">
        <v>11598</v>
      </c>
      <c r="E1047" s="1" t="s">
        <v>11599</v>
      </c>
      <c r="F1047" s="1" t="s">
        <v>11600</v>
      </c>
      <c r="G1047" s="1" t="s">
        <v>435</v>
      </c>
      <c r="H1047" s="1" t="s">
        <v>11390</v>
      </c>
      <c r="I1047" s="1" t="s">
        <v>292</v>
      </c>
      <c r="J1047" s="1" t="s">
        <v>11601</v>
      </c>
      <c r="K1047" s="1" t="s">
        <v>8053</v>
      </c>
      <c r="L1047" s="1" t="s">
        <v>11602</v>
      </c>
      <c r="M1047" s="1" t="s">
        <v>11603</v>
      </c>
      <c r="N1047" s="1" t="s">
        <v>13907</v>
      </c>
      <c r="O1047" s="1"/>
      <c r="P1047" s="1" t="s">
        <v>34</v>
      </c>
      <c r="Q1047" s="1" t="s">
        <v>35</v>
      </c>
      <c r="R1047" s="1" t="s">
        <v>11604</v>
      </c>
      <c r="S1047" s="1" t="s">
        <v>11605</v>
      </c>
      <c r="T1047" s="1" t="s">
        <v>38</v>
      </c>
      <c r="U1047" s="3" t="s">
        <v>13918</v>
      </c>
      <c r="V1047" s="1" t="str">
        <f t="shared" si="48"/>
        <v>1 Planck time  =  1.708135641E-51 year (sidereal)</v>
      </c>
      <c r="W1047" s="1" t="str">
        <f t="shared" si="49"/>
        <v>'planck-time-planck_t-to-year-(sidereal)-yr_sid' :1.708135641E-51,</v>
      </c>
      <c r="AA1047" s="1" t="s">
        <v>11288</v>
      </c>
      <c r="AB1047" s="1" t="s">
        <v>12728</v>
      </c>
      <c r="AC1047" s="1" t="s">
        <v>12751</v>
      </c>
      <c r="AD1047" s="1">
        <v>1829.9966958</v>
      </c>
      <c r="AE1047" s="1" t="s">
        <v>12819</v>
      </c>
      <c r="AF1047" s="1" t="str">
        <f t="shared" si="50"/>
        <v>1 quinquennial  =  1829.9966958 day (sidereal)</v>
      </c>
    </row>
    <row r="1048" spans="1:32" ht="72" x14ac:dyDescent="0.3">
      <c r="A1048" s="1" t="s">
        <v>8401</v>
      </c>
      <c r="B1048" s="1" t="s">
        <v>11606</v>
      </c>
      <c r="C1048" s="1" t="s">
        <v>11607</v>
      </c>
      <c r="D1048" s="1" t="s">
        <v>11608</v>
      </c>
      <c r="E1048" s="1" t="s">
        <v>11609</v>
      </c>
      <c r="F1048" s="1" t="s">
        <v>11610</v>
      </c>
      <c r="G1048" s="1" t="s">
        <v>435</v>
      </c>
      <c r="H1048" s="1" t="s">
        <v>11390</v>
      </c>
      <c r="I1048" s="1" t="s">
        <v>305</v>
      </c>
      <c r="J1048" s="1" t="s">
        <v>11611</v>
      </c>
      <c r="K1048" s="1" t="s">
        <v>8394</v>
      </c>
      <c r="L1048" s="1" t="s">
        <v>11612</v>
      </c>
      <c r="M1048" s="1" t="s">
        <v>11613</v>
      </c>
      <c r="N1048" s="1" t="s">
        <v>13908</v>
      </c>
      <c r="O1048" s="1"/>
      <c r="P1048" s="1" t="s">
        <v>34</v>
      </c>
      <c r="Q1048" s="1" t="s">
        <v>35</v>
      </c>
      <c r="R1048" s="1" t="s">
        <v>11614</v>
      </c>
      <c r="S1048" s="1" t="s">
        <v>11615</v>
      </c>
      <c r="T1048" s="1" t="s">
        <v>38</v>
      </c>
      <c r="U1048" s="3" t="s">
        <v>13918</v>
      </c>
      <c r="V1048" s="1" t="str">
        <f t="shared" si="48"/>
        <v>1 Planck time  =  6.256156131E-49 day (sidereal)</v>
      </c>
      <c r="W1048" s="1" t="str">
        <f t="shared" si="49"/>
        <v>'planck-time-planck_t-to-day-(sidereal)-d_sid' :6.256156131E-49,</v>
      </c>
      <c r="AA1048" s="1" t="s">
        <v>11298</v>
      </c>
      <c r="AB1048" s="1" t="s">
        <v>12728</v>
      </c>
      <c r="AC1048" s="1" t="s">
        <v>12752</v>
      </c>
      <c r="AD1048" s="1">
        <v>43919.920700000002</v>
      </c>
      <c r="AE1048" s="1" t="s">
        <v>12820</v>
      </c>
      <c r="AF1048" s="1" t="str">
        <f t="shared" si="50"/>
        <v>1 quinquennial  =  43919.9207 hour (sidereal)</v>
      </c>
    </row>
    <row r="1049" spans="1:32" ht="72" x14ac:dyDescent="0.3">
      <c r="A1049" s="1" t="s">
        <v>8740</v>
      </c>
      <c r="B1049" s="1" t="s">
        <v>11616</v>
      </c>
      <c r="C1049" s="1" t="s">
        <v>11617</v>
      </c>
      <c r="D1049" s="1" t="s">
        <v>11618</v>
      </c>
      <c r="E1049" s="1" t="s">
        <v>11619</v>
      </c>
      <c r="F1049" s="1" t="s">
        <v>11620</v>
      </c>
      <c r="G1049" s="1" t="s">
        <v>435</v>
      </c>
      <c r="H1049" s="1" t="s">
        <v>11390</v>
      </c>
      <c r="I1049" s="1" t="s">
        <v>318</v>
      </c>
      <c r="J1049" s="1" t="s">
        <v>11621</v>
      </c>
      <c r="K1049" s="1" t="s">
        <v>8733</v>
      </c>
      <c r="L1049" s="1" t="s">
        <v>11622</v>
      </c>
      <c r="M1049" s="1" t="s">
        <v>11623</v>
      </c>
      <c r="N1049" s="1" t="s">
        <v>13909</v>
      </c>
      <c r="O1049" s="1"/>
      <c r="P1049" s="1" t="s">
        <v>34</v>
      </c>
      <c r="Q1049" s="1" t="s">
        <v>35</v>
      </c>
      <c r="R1049" s="1" t="s">
        <v>11624</v>
      </c>
      <c r="S1049" s="1" t="s">
        <v>11625</v>
      </c>
      <c r="T1049" s="1" t="s">
        <v>38</v>
      </c>
      <c r="U1049" s="3" t="s">
        <v>13918</v>
      </c>
      <c r="V1049" s="1" t="str">
        <f t="shared" si="48"/>
        <v>1 Planck time  =  1.501477471E-47 hour (sidereal)</v>
      </c>
      <c r="W1049" s="1" t="str">
        <f t="shared" si="49"/>
        <v>'planck-time-planck_t-to-hour-(sidereal)-h_sid' :1.501477471E-47,</v>
      </c>
      <c r="AA1049" s="1" t="s">
        <v>11308</v>
      </c>
      <c r="AB1049" s="1" t="s">
        <v>12728</v>
      </c>
      <c r="AC1049" s="1" t="s">
        <v>12753</v>
      </c>
      <c r="AD1049" s="1">
        <v>2635195.2420000001</v>
      </c>
      <c r="AE1049" s="1" t="s">
        <v>12821</v>
      </c>
      <c r="AF1049" s="1" t="str">
        <f t="shared" si="50"/>
        <v>1 quinquennial  =  2635195.242 minute (sidereal)</v>
      </c>
    </row>
    <row r="1050" spans="1:32" ht="72" x14ac:dyDescent="0.3">
      <c r="A1050" s="1" t="s">
        <v>9077</v>
      </c>
      <c r="B1050" s="1" t="s">
        <v>11626</v>
      </c>
      <c r="C1050" s="1" t="s">
        <v>11627</v>
      </c>
      <c r="D1050" s="1" t="s">
        <v>11628</v>
      </c>
      <c r="E1050" s="1" t="s">
        <v>11629</v>
      </c>
      <c r="F1050" s="1" t="s">
        <v>11630</v>
      </c>
      <c r="G1050" s="1" t="s">
        <v>435</v>
      </c>
      <c r="H1050" s="1" t="s">
        <v>11390</v>
      </c>
      <c r="I1050" s="1" t="s">
        <v>331</v>
      </c>
      <c r="J1050" s="1" t="s">
        <v>11631</v>
      </c>
      <c r="K1050" s="1" t="s">
        <v>9070</v>
      </c>
      <c r="L1050" s="1" t="s">
        <v>11632</v>
      </c>
      <c r="M1050" s="1" t="s">
        <v>11633</v>
      </c>
      <c r="N1050" s="1" t="s">
        <v>13910</v>
      </c>
      <c r="O1050" s="1"/>
      <c r="P1050" s="1" t="s">
        <v>34</v>
      </c>
      <c r="Q1050" s="1" t="s">
        <v>35</v>
      </c>
      <c r="R1050" s="1" t="s">
        <v>11634</v>
      </c>
      <c r="S1050" s="1" t="s">
        <v>11635</v>
      </c>
      <c r="T1050" s="1" t="s">
        <v>38</v>
      </c>
      <c r="U1050" s="3" t="s">
        <v>13918</v>
      </c>
      <c r="V1050" s="1" t="str">
        <f t="shared" si="48"/>
        <v>1 Planck time  =  9.008864829E-46 minute (sidereal)</v>
      </c>
      <c r="W1050" s="1" t="str">
        <f t="shared" si="49"/>
        <v>'planck-time-planck_t-to-minute-(sidereal)-min_sid' :9.008864829E-46,</v>
      </c>
      <c r="AA1050" s="1" t="s">
        <v>11318</v>
      </c>
      <c r="AB1050" s="1" t="s">
        <v>12728</v>
      </c>
      <c r="AC1050" s="1" t="s">
        <v>12754</v>
      </c>
      <c r="AD1050" s="1">
        <v>158111714.52000001</v>
      </c>
      <c r="AE1050" s="1" t="s">
        <v>12822</v>
      </c>
      <c r="AF1050" s="1" t="str">
        <f t="shared" si="50"/>
        <v>1 quinquennial  =  158111714.52 second (sidereal)</v>
      </c>
    </row>
    <row r="1051" spans="1:32" ht="72" x14ac:dyDescent="0.3">
      <c r="A1051" s="1" t="s">
        <v>9412</v>
      </c>
      <c r="B1051" s="1" t="s">
        <v>11636</v>
      </c>
      <c r="C1051" s="1" t="s">
        <v>11637</v>
      </c>
      <c r="D1051" s="1" t="s">
        <v>11638</v>
      </c>
      <c r="E1051" s="1" t="s">
        <v>11639</v>
      </c>
      <c r="F1051" s="1" t="s">
        <v>11640</v>
      </c>
      <c r="G1051" s="1" t="s">
        <v>435</v>
      </c>
      <c r="H1051" s="1" t="s">
        <v>11390</v>
      </c>
      <c r="I1051" s="1" t="s">
        <v>344</v>
      </c>
      <c r="J1051" s="1" t="s">
        <v>11641</v>
      </c>
      <c r="K1051" s="1" t="s">
        <v>9405</v>
      </c>
      <c r="L1051" s="1" t="s">
        <v>11642</v>
      </c>
      <c r="M1051" s="1" t="s">
        <v>11643</v>
      </c>
      <c r="N1051" s="1" t="s">
        <v>13911</v>
      </c>
      <c r="O1051" s="1"/>
      <c r="P1051" s="1" t="s">
        <v>34</v>
      </c>
      <c r="Q1051" s="1" t="s">
        <v>35</v>
      </c>
      <c r="R1051" s="1" t="s">
        <v>11644</v>
      </c>
      <c r="S1051" s="1" t="s">
        <v>11645</v>
      </c>
      <c r="T1051" s="1" t="s">
        <v>38</v>
      </c>
      <c r="U1051" s="3" t="s">
        <v>13918</v>
      </c>
      <c r="V1051" s="1" t="str">
        <f t="shared" si="48"/>
        <v>1 Planck time  =  5.405318897E-44 second (sidereal)</v>
      </c>
      <c r="W1051" s="1" t="str">
        <f t="shared" si="49"/>
        <v>'planck-time-planck_t-to-second-(sidereal)-s_sid' :5.405318897E-44,</v>
      </c>
      <c r="AA1051" s="1" t="s">
        <v>11328</v>
      </c>
      <c r="AB1051" s="1" t="s">
        <v>12728</v>
      </c>
      <c r="AC1051" s="1" t="s">
        <v>12755</v>
      </c>
      <c r="AD1051" s="1">
        <v>130.35714286000001</v>
      </c>
      <c r="AE1051" s="1" t="s">
        <v>12823</v>
      </c>
      <c r="AF1051" s="1" t="str">
        <f t="shared" si="50"/>
        <v>1 quinquennial  =  130.35714286 fortnight</v>
      </c>
    </row>
    <row r="1052" spans="1:32" ht="72" x14ac:dyDescent="0.3">
      <c r="A1052" s="1" t="s">
        <v>9745</v>
      </c>
      <c r="B1052" s="1" t="s">
        <v>11646</v>
      </c>
      <c r="C1052" s="1" t="s">
        <v>11647</v>
      </c>
      <c r="D1052" s="1" t="s">
        <v>11648</v>
      </c>
      <c r="E1052" s="1" t="s">
        <v>11649</v>
      </c>
      <c r="F1052" s="1" t="s">
        <v>11650</v>
      </c>
      <c r="G1052" s="1" t="s">
        <v>435</v>
      </c>
      <c r="H1052" s="1" t="s">
        <v>11390</v>
      </c>
      <c r="I1052" s="1" t="s">
        <v>357</v>
      </c>
      <c r="J1052" s="1" t="s">
        <v>11651</v>
      </c>
      <c r="K1052" s="1" t="s">
        <v>9738</v>
      </c>
      <c r="L1052" s="1" t="s">
        <v>11652</v>
      </c>
      <c r="M1052" s="1" t="s">
        <v>11653</v>
      </c>
      <c r="N1052" s="1" t="s">
        <v>13912</v>
      </c>
      <c r="O1052" s="1"/>
      <c r="P1052" s="1" t="s">
        <v>34</v>
      </c>
      <c r="Q1052" s="1" t="s">
        <v>35</v>
      </c>
      <c r="R1052" s="1" t="s">
        <v>11654</v>
      </c>
      <c r="S1052" s="1" t="s">
        <v>11655</v>
      </c>
      <c r="T1052" s="1" t="s">
        <v>38</v>
      </c>
      <c r="U1052" s="3" t="s">
        <v>13918</v>
      </c>
      <c r="V1052" s="1" t="str">
        <f t="shared" si="48"/>
        <v>1 Planck time  =  4.456481481E-50 fortnight</v>
      </c>
      <c r="W1052" s="1" t="str">
        <f t="shared" si="49"/>
        <v>'planck-time-planck_t-to-fortnight-fortnight' :4.456481481E-50,</v>
      </c>
      <c r="AA1052" s="1" t="s">
        <v>11338</v>
      </c>
      <c r="AB1052" s="1" t="s">
        <v>12728</v>
      </c>
      <c r="AC1052" s="1" t="s">
        <v>12756</v>
      </c>
      <c r="AD1052" s="1">
        <v>0.71428571429999999</v>
      </c>
      <c r="AE1052" s="1" t="s">
        <v>12824</v>
      </c>
      <c r="AF1052" s="1" t="str">
        <f t="shared" si="50"/>
        <v>1 quinquennial  =  0.7142857143 septennial</v>
      </c>
    </row>
    <row r="1053" spans="1:32" ht="72" x14ac:dyDescent="0.3">
      <c r="A1053" s="1" t="s">
        <v>10076</v>
      </c>
      <c r="B1053" s="1" t="s">
        <v>11656</v>
      </c>
      <c r="C1053" s="1" t="s">
        <v>11657</v>
      </c>
      <c r="D1053" s="1" t="s">
        <v>11658</v>
      </c>
      <c r="E1053" s="1" t="s">
        <v>11659</v>
      </c>
      <c r="F1053" s="1" t="s">
        <v>11660</v>
      </c>
      <c r="G1053" s="1" t="s">
        <v>435</v>
      </c>
      <c r="H1053" s="1" t="s">
        <v>11390</v>
      </c>
      <c r="I1053" s="1" t="s">
        <v>370</v>
      </c>
      <c r="J1053" s="1" t="s">
        <v>11661</v>
      </c>
      <c r="K1053" s="1" t="s">
        <v>10069</v>
      </c>
      <c r="L1053" s="1" t="s">
        <v>11662</v>
      </c>
      <c r="M1053" s="1" t="s">
        <v>11663</v>
      </c>
      <c r="N1053" s="1" t="s">
        <v>13913</v>
      </c>
      <c r="O1053" s="1"/>
      <c r="P1053" s="1" t="s">
        <v>34</v>
      </c>
      <c r="Q1053" s="1" t="s">
        <v>35</v>
      </c>
      <c r="R1053" s="1" t="s">
        <v>11664</v>
      </c>
      <c r="S1053" s="1" t="s">
        <v>11665</v>
      </c>
      <c r="T1053" s="1" t="s">
        <v>38</v>
      </c>
      <c r="U1053" s="3" t="s">
        <v>13918</v>
      </c>
      <c r="V1053" s="1" t="str">
        <f t="shared" si="48"/>
        <v>1 Planck time  =  2.441907661E-52 septennial</v>
      </c>
      <c r="W1053" s="1" t="str">
        <f t="shared" si="49"/>
        <v>'planck-time-planck_t-to-septennial-septennial' :2.441907661E-52,</v>
      </c>
      <c r="AA1053" s="1" t="s">
        <v>11348</v>
      </c>
      <c r="AB1053" s="1" t="s">
        <v>12728</v>
      </c>
      <c r="AC1053" s="1" t="s">
        <v>12757</v>
      </c>
      <c r="AD1053" s="1">
        <v>0.625</v>
      </c>
      <c r="AE1053" s="1" t="s">
        <v>12825</v>
      </c>
      <c r="AF1053" s="1" t="str">
        <f t="shared" si="50"/>
        <v>1 quinquennial  =  0.625 octennial</v>
      </c>
    </row>
    <row r="1054" spans="1:32" ht="72" x14ac:dyDescent="0.3">
      <c r="A1054" s="1" t="s">
        <v>10405</v>
      </c>
      <c r="B1054" s="1" t="s">
        <v>11666</v>
      </c>
      <c r="C1054" s="1" t="s">
        <v>11667</v>
      </c>
      <c r="D1054" s="1" t="s">
        <v>11668</v>
      </c>
      <c r="E1054" s="1" t="s">
        <v>11669</v>
      </c>
      <c r="F1054" s="1" t="s">
        <v>11670</v>
      </c>
      <c r="G1054" s="1" t="s">
        <v>435</v>
      </c>
      <c r="H1054" s="1" t="s">
        <v>11390</v>
      </c>
      <c r="I1054" s="1" t="s">
        <v>383</v>
      </c>
      <c r="J1054" s="1" t="s">
        <v>11671</v>
      </c>
      <c r="K1054" s="1" t="s">
        <v>10398</v>
      </c>
      <c r="L1054" s="1" t="s">
        <v>11672</v>
      </c>
      <c r="M1054" s="1" t="s">
        <v>11673</v>
      </c>
      <c r="N1054" s="1" t="s">
        <v>13914</v>
      </c>
      <c r="O1054" s="1"/>
      <c r="P1054" s="1" t="s">
        <v>34</v>
      </c>
      <c r="Q1054" s="1" t="s">
        <v>35</v>
      </c>
      <c r="R1054" s="1" t="s">
        <v>11674</v>
      </c>
      <c r="S1054" s="1" t="s">
        <v>11675</v>
      </c>
      <c r="T1054" s="1" t="s">
        <v>38</v>
      </c>
      <c r="U1054" s="3" t="s">
        <v>13918</v>
      </c>
      <c r="V1054" s="1" t="str">
        <f t="shared" si="48"/>
        <v>1 Planck time  =  2.136669203E-52 octennial</v>
      </c>
      <c r="W1054" s="1" t="str">
        <f t="shared" si="49"/>
        <v>'planck-time-planck_t-to-octennial-octennial' :2.136669203E-52,</v>
      </c>
      <c r="AA1054" s="1" t="s">
        <v>11358</v>
      </c>
      <c r="AB1054" s="1" t="s">
        <v>12728</v>
      </c>
      <c r="AC1054" s="1" t="s">
        <v>12758</v>
      </c>
      <c r="AD1054" s="1">
        <v>0.55555555560000003</v>
      </c>
      <c r="AE1054" s="1" t="s">
        <v>12826</v>
      </c>
      <c r="AF1054" s="1" t="str">
        <f t="shared" si="50"/>
        <v>1 quinquennial  =  0.5555555556 novennial</v>
      </c>
    </row>
    <row r="1055" spans="1:32" ht="72" x14ac:dyDescent="0.3">
      <c r="A1055" s="1" t="s">
        <v>10732</v>
      </c>
      <c r="B1055" s="1" t="s">
        <v>11676</v>
      </c>
      <c r="C1055" s="1" t="s">
        <v>11677</v>
      </c>
      <c r="D1055" s="1" t="s">
        <v>11678</v>
      </c>
      <c r="E1055" s="1" t="s">
        <v>11679</v>
      </c>
      <c r="F1055" s="1" t="s">
        <v>11680</v>
      </c>
      <c r="G1055" s="1" t="s">
        <v>435</v>
      </c>
      <c r="H1055" s="1" t="s">
        <v>11390</v>
      </c>
      <c r="I1055" s="1" t="s">
        <v>396</v>
      </c>
      <c r="J1055" s="1" t="s">
        <v>11681</v>
      </c>
      <c r="K1055" s="1" t="s">
        <v>10725</v>
      </c>
      <c r="L1055" s="1" t="s">
        <v>11682</v>
      </c>
      <c r="M1055" s="1" t="s">
        <v>11683</v>
      </c>
      <c r="N1055" s="1" t="s">
        <v>13915</v>
      </c>
      <c r="O1055" s="1"/>
      <c r="P1055" s="1" t="s">
        <v>34</v>
      </c>
      <c r="Q1055" s="1" t="s">
        <v>35</v>
      </c>
      <c r="R1055" s="1" t="s">
        <v>11684</v>
      </c>
      <c r="S1055" s="1" t="s">
        <v>11685</v>
      </c>
      <c r="T1055" s="1" t="s">
        <v>38</v>
      </c>
      <c r="U1055" s="3" t="s">
        <v>13918</v>
      </c>
      <c r="V1055" s="1" t="str">
        <f t="shared" si="48"/>
        <v>1 Planck time  =  1.899261514E-52 novennial</v>
      </c>
      <c r="W1055" s="1" t="str">
        <f t="shared" si="49"/>
        <v>'planck-time-planck_t-to-novennial-novennial' :1.899261514E-52,</v>
      </c>
      <c r="AA1055" s="1" t="s">
        <v>11368</v>
      </c>
      <c r="AB1055" s="1" t="s">
        <v>12728</v>
      </c>
      <c r="AC1055" s="1" t="s">
        <v>12759</v>
      </c>
      <c r="AD1055" s="1">
        <v>0.33333333329999998</v>
      </c>
      <c r="AE1055" s="1" t="s">
        <v>12827</v>
      </c>
      <c r="AF1055" s="1" t="str">
        <f t="shared" si="50"/>
        <v>1 quinquennial  =  0.3333333333 quindecennial</v>
      </c>
    </row>
    <row r="1056" spans="1:32" ht="72" x14ac:dyDescent="0.3">
      <c r="A1056" s="1" t="s">
        <v>11057</v>
      </c>
      <c r="B1056" s="1" t="s">
        <v>11686</v>
      </c>
      <c r="C1056" s="1" t="s">
        <v>11687</v>
      </c>
      <c r="D1056" s="1" t="s">
        <v>11688</v>
      </c>
      <c r="E1056" s="1" t="s">
        <v>11689</v>
      </c>
      <c r="F1056" s="1" t="s">
        <v>11690</v>
      </c>
      <c r="G1056" s="1" t="s">
        <v>435</v>
      </c>
      <c r="H1056" s="1" t="s">
        <v>11390</v>
      </c>
      <c r="I1056" s="1" t="s">
        <v>409</v>
      </c>
      <c r="J1056" s="1" t="s">
        <v>11691</v>
      </c>
      <c r="K1056" s="1" t="s">
        <v>11050</v>
      </c>
      <c r="L1056" s="1" t="s">
        <v>11692</v>
      </c>
      <c r="M1056" s="1" t="s">
        <v>11693</v>
      </c>
      <c r="N1056" s="1" t="s">
        <v>13916</v>
      </c>
      <c r="O1056" s="1"/>
      <c r="P1056" s="1" t="s">
        <v>34</v>
      </c>
      <c r="Q1056" s="1" t="s">
        <v>35</v>
      </c>
      <c r="R1056" s="1" t="s">
        <v>11694</v>
      </c>
      <c r="S1056" s="1" t="s">
        <v>11695</v>
      </c>
      <c r="T1056" s="1" t="s">
        <v>38</v>
      </c>
      <c r="U1056" s="3" t="s">
        <v>13918</v>
      </c>
      <c r="V1056" s="1" t="str">
        <f t="shared" si="48"/>
        <v>1 Planck time  =  1.139556908E-52 quindecennial</v>
      </c>
      <c r="W1056" s="1" t="str">
        <f t="shared" si="49"/>
        <v>'planck-time-planck_t-to-quindecennial-quindecennial' :1.139556908E-52,</v>
      </c>
      <c r="AA1056" s="1" t="s">
        <v>12860</v>
      </c>
      <c r="AB1056" s="1" t="s">
        <v>12728</v>
      </c>
      <c r="AC1056" s="1" t="s">
        <v>12760</v>
      </c>
      <c r="AD1056" s="1">
        <v>1</v>
      </c>
      <c r="AE1056" s="1" t="s">
        <v>12828</v>
      </c>
      <c r="AF1056" s="1" t="str">
        <f t="shared" si="50"/>
        <v>1 quinquennial  =  1 quinquennial</v>
      </c>
    </row>
    <row r="1057" spans="1:32" ht="72" x14ac:dyDescent="0.3">
      <c r="A1057" s="1" t="s">
        <v>11380</v>
      </c>
      <c r="B1057" s="1" t="s">
        <v>11696</v>
      </c>
      <c r="C1057" s="1" t="s">
        <v>11697</v>
      </c>
      <c r="D1057" s="1" t="s">
        <v>11698</v>
      </c>
      <c r="E1057" s="1" t="s">
        <v>11699</v>
      </c>
      <c r="F1057" s="1" t="s">
        <v>11700</v>
      </c>
      <c r="G1057" s="1" t="s">
        <v>435</v>
      </c>
      <c r="H1057" s="1" t="s">
        <v>11390</v>
      </c>
      <c r="I1057" s="1" t="s">
        <v>422</v>
      </c>
      <c r="J1057" s="1" t="s">
        <v>11701</v>
      </c>
      <c r="K1057" s="1" t="s">
        <v>11373</v>
      </c>
      <c r="L1057" s="1" t="s">
        <v>11702</v>
      </c>
      <c r="M1057" s="1" t="s">
        <v>11703</v>
      </c>
      <c r="N1057" s="1" t="s">
        <v>13917</v>
      </c>
      <c r="O1057" s="1"/>
      <c r="P1057" s="1" t="s">
        <v>34</v>
      </c>
      <c r="Q1057" s="1" t="s">
        <v>35</v>
      </c>
      <c r="R1057" s="1" t="s">
        <v>11704</v>
      </c>
      <c r="S1057" s="1" t="s">
        <v>11705</v>
      </c>
      <c r="T1057" s="1" t="s">
        <v>38</v>
      </c>
      <c r="U1057" s="3" t="s">
        <v>13918</v>
      </c>
      <c r="V1057" s="1" t="str">
        <f t="shared" si="48"/>
        <v>1 Planck time  =  3.418670725E-52 quinquennial</v>
      </c>
      <c r="W1057" s="1" t="str">
        <f t="shared" si="49"/>
        <v>'planck-time-planck_t-to-quinquennial-quinquennial' :3.418670725E-52,</v>
      </c>
      <c r="AA1057" s="1" t="s">
        <v>11379</v>
      </c>
      <c r="AB1057" s="1" t="s">
        <v>12728</v>
      </c>
      <c r="AC1057" s="1" t="s">
        <v>12761</v>
      </c>
      <c r="AD1057" s="1">
        <v>2.9251135309999998E+51</v>
      </c>
      <c r="AE1057" s="1" t="s">
        <v>12829</v>
      </c>
      <c r="AF1057" s="1" t="str">
        <f t="shared" si="50"/>
        <v>1 quinquennial  =  2.925113531E+51 Planck time</v>
      </c>
    </row>
    <row r="1058" spans="1:32" x14ac:dyDescent="0.3">
      <c r="AA1058" s="1" t="s">
        <v>11391</v>
      </c>
      <c r="AB1058" s="1" t="s">
        <v>12762</v>
      </c>
      <c r="AC1058" s="1" t="s">
        <v>12763</v>
      </c>
      <c r="AD1058" s="1">
        <v>5.3905599990000001E-44</v>
      </c>
      <c r="AE1058" s="1" t="s">
        <v>12797</v>
      </c>
      <c r="AF1058" s="1" t="str">
        <f t="shared" si="50"/>
        <v>1 Planck time  =  5.390559999E-44 second</v>
      </c>
    </row>
    <row r="1059" spans="1:32" x14ac:dyDescent="0.3">
      <c r="AA1059" s="1" t="s">
        <v>11401</v>
      </c>
      <c r="AB1059" s="1" t="s">
        <v>12762</v>
      </c>
      <c r="AC1059" s="1" t="s">
        <v>12764</v>
      </c>
      <c r="AD1059" s="1">
        <v>5.3905599989999996E-41</v>
      </c>
      <c r="AE1059" s="1" t="s">
        <v>12798</v>
      </c>
      <c r="AF1059" s="1" t="str">
        <f t="shared" si="50"/>
        <v>1 Planck time  =  5.390559999E-41 millisecond</v>
      </c>
    </row>
    <row r="1060" spans="1:32" x14ac:dyDescent="0.3">
      <c r="AA1060" s="1" t="s">
        <v>11411</v>
      </c>
      <c r="AB1060" s="1" t="s">
        <v>12762</v>
      </c>
      <c r="AC1060" s="1" t="s">
        <v>12765</v>
      </c>
      <c r="AD1060" s="1">
        <v>8.9842666660000006E-46</v>
      </c>
      <c r="AE1060" s="1" t="s">
        <v>12799</v>
      </c>
      <c r="AF1060" s="1" t="str">
        <f t="shared" si="50"/>
        <v>1 Planck time  =  8.984266666E-46 minute</v>
      </c>
    </row>
    <row r="1061" spans="1:32" x14ac:dyDescent="0.3">
      <c r="AA1061" s="1" t="s">
        <v>11421</v>
      </c>
      <c r="AB1061" s="1" t="s">
        <v>12762</v>
      </c>
      <c r="AC1061" s="1" t="s">
        <v>12766</v>
      </c>
      <c r="AD1061" s="1">
        <v>1.4973777769999999E-47</v>
      </c>
      <c r="AE1061" s="1" t="s">
        <v>12800</v>
      </c>
      <c r="AF1061" s="1" t="str">
        <f t="shared" si="50"/>
        <v>1 Planck time  =  1.497377777E-47 hour</v>
      </c>
    </row>
    <row r="1062" spans="1:32" x14ac:dyDescent="0.3">
      <c r="AA1062" s="1" t="s">
        <v>11431</v>
      </c>
      <c r="AB1062" s="1" t="s">
        <v>12762</v>
      </c>
      <c r="AC1062" s="1" t="s">
        <v>12767</v>
      </c>
      <c r="AD1062" s="1">
        <v>6.2390740740000001E-49</v>
      </c>
      <c r="AE1062" s="1" t="s">
        <v>12801</v>
      </c>
      <c r="AF1062" s="1" t="str">
        <f t="shared" si="50"/>
        <v>1 Planck time  =  6.239074074E-49 day</v>
      </c>
    </row>
    <row r="1063" spans="1:32" x14ac:dyDescent="0.3">
      <c r="AA1063" s="1" t="s">
        <v>11441</v>
      </c>
      <c r="AB1063" s="1" t="s">
        <v>12762</v>
      </c>
      <c r="AC1063" s="1" t="s">
        <v>12768</v>
      </c>
      <c r="AD1063" s="1">
        <v>8.9129629620000001E-50</v>
      </c>
      <c r="AE1063" s="1" t="s">
        <v>12802</v>
      </c>
      <c r="AF1063" s="1" t="str">
        <f t="shared" si="50"/>
        <v>1 Planck time  =  8.912962962E-50 week</v>
      </c>
    </row>
    <row r="1064" spans="1:32" x14ac:dyDescent="0.3">
      <c r="AA1064" s="1" t="s">
        <v>11451</v>
      </c>
      <c r="AB1064" s="1" t="s">
        <v>12762</v>
      </c>
      <c r="AC1064" s="1" t="s">
        <v>12769</v>
      </c>
      <c r="AD1064" s="1">
        <v>2.0512024350000001E-50</v>
      </c>
      <c r="AE1064" s="1" t="s">
        <v>12803</v>
      </c>
      <c r="AF1064" s="1" t="str">
        <f t="shared" si="50"/>
        <v>1 Planck time  =  2.051202435E-50 month</v>
      </c>
    </row>
    <row r="1065" spans="1:32" x14ac:dyDescent="0.3">
      <c r="AA1065" s="1" t="s">
        <v>11461</v>
      </c>
      <c r="AB1065" s="1" t="s">
        <v>12762</v>
      </c>
      <c r="AC1065" s="1" t="s">
        <v>12770</v>
      </c>
      <c r="AD1065" s="1">
        <v>1.7081653859999999E-51</v>
      </c>
      <c r="AE1065" s="1" t="s">
        <v>12804</v>
      </c>
      <c r="AF1065" s="1" t="str">
        <f t="shared" si="50"/>
        <v>1 Planck time  =  1.708165386E-51 year</v>
      </c>
    </row>
    <row r="1066" spans="1:32" x14ac:dyDescent="0.3">
      <c r="AA1066" s="1" t="s">
        <v>11471</v>
      </c>
      <c r="AB1066" s="1" t="s">
        <v>12762</v>
      </c>
      <c r="AC1066" s="1" t="s">
        <v>12771</v>
      </c>
      <c r="AD1066" s="1">
        <v>1.7081653860000001E-52</v>
      </c>
      <c r="AE1066" s="1" t="s">
        <v>12805</v>
      </c>
      <c r="AF1066" s="1" t="str">
        <f t="shared" si="50"/>
        <v>1 Planck time  =  1.708165386E-52 decade</v>
      </c>
    </row>
    <row r="1067" spans="1:32" x14ac:dyDescent="0.3">
      <c r="AA1067" s="1" t="s">
        <v>11481</v>
      </c>
      <c r="AB1067" s="1" t="s">
        <v>12762</v>
      </c>
      <c r="AC1067" s="1" t="s">
        <v>12772</v>
      </c>
      <c r="AD1067" s="1">
        <v>1.7081653860000001E-53</v>
      </c>
      <c r="AE1067" s="1" t="s">
        <v>12806</v>
      </c>
      <c r="AF1067" s="1" t="str">
        <f t="shared" si="50"/>
        <v>1 Planck time  =  1.708165386E-53 century</v>
      </c>
    </row>
    <row r="1068" spans="1:32" x14ac:dyDescent="0.3">
      <c r="AA1068" s="1" t="s">
        <v>11491</v>
      </c>
      <c r="AB1068" s="1" t="s">
        <v>12762</v>
      </c>
      <c r="AC1068" s="1" t="s">
        <v>12773</v>
      </c>
      <c r="AD1068" s="1">
        <v>1.7081653860000001E-54</v>
      </c>
      <c r="AE1068" s="1" t="s">
        <v>12807</v>
      </c>
      <c r="AF1068" s="1" t="str">
        <f t="shared" si="50"/>
        <v>1 Planck time  =  1.708165386E-54 millennium</v>
      </c>
    </row>
    <row r="1069" spans="1:32" x14ac:dyDescent="0.3">
      <c r="AA1069" s="1" t="s">
        <v>11501</v>
      </c>
      <c r="AB1069" s="1" t="s">
        <v>12762</v>
      </c>
      <c r="AC1069" s="1" t="s">
        <v>12774</v>
      </c>
      <c r="AD1069" s="1">
        <v>5.3905599989999995E-38</v>
      </c>
      <c r="AE1069" s="1" t="s">
        <v>12808</v>
      </c>
      <c r="AF1069" s="1" t="str">
        <f t="shared" si="50"/>
        <v>1 Planck time  =  5.390559999E-38 microsecond</v>
      </c>
    </row>
    <row r="1070" spans="1:32" x14ac:dyDescent="0.3">
      <c r="AA1070" s="1" t="s">
        <v>11511</v>
      </c>
      <c r="AB1070" s="1" t="s">
        <v>12762</v>
      </c>
      <c r="AC1070" s="1" t="s">
        <v>12775</v>
      </c>
      <c r="AD1070" s="1">
        <v>5.3905599989999999E-35</v>
      </c>
      <c r="AE1070" s="1" t="s">
        <v>12809</v>
      </c>
      <c r="AF1070" s="1" t="str">
        <f t="shared" si="50"/>
        <v>1 Planck time  =  5.390559999E-35 nanosecond</v>
      </c>
    </row>
    <row r="1071" spans="1:32" x14ac:dyDescent="0.3">
      <c r="AA1071" s="1" t="s">
        <v>11521</v>
      </c>
      <c r="AB1071" s="1" t="s">
        <v>12762</v>
      </c>
      <c r="AC1071" s="1" t="s">
        <v>12776</v>
      </c>
      <c r="AD1071" s="1">
        <v>5.3905599989999995E-32</v>
      </c>
      <c r="AE1071" s="1" t="s">
        <v>12810</v>
      </c>
      <c r="AF1071" s="1" t="str">
        <f t="shared" si="50"/>
        <v>1 Planck time  =  5.390559999E-32 picosecond</v>
      </c>
    </row>
    <row r="1072" spans="1:32" x14ac:dyDescent="0.3">
      <c r="AA1072" s="1" t="s">
        <v>11531</v>
      </c>
      <c r="AB1072" s="1" t="s">
        <v>12762</v>
      </c>
      <c r="AC1072" s="1" t="s">
        <v>12777</v>
      </c>
      <c r="AD1072" s="1">
        <v>5.3905599990000004E-29</v>
      </c>
      <c r="AE1072" s="1" t="s">
        <v>12811</v>
      </c>
      <c r="AF1072" s="1" t="str">
        <f t="shared" si="50"/>
        <v>1 Planck time  =  5.390559999E-29 femtosecond</v>
      </c>
    </row>
    <row r="1073" spans="27:32" x14ac:dyDescent="0.3">
      <c r="AA1073" s="1" t="s">
        <v>11541</v>
      </c>
      <c r="AB1073" s="1" t="s">
        <v>12762</v>
      </c>
      <c r="AC1073" s="1" t="s">
        <v>12778</v>
      </c>
      <c r="AD1073" s="1">
        <v>5.3905599989999997E-26</v>
      </c>
      <c r="AE1073" s="1" t="s">
        <v>12812</v>
      </c>
      <c r="AF1073" s="1" t="str">
        <f t="shared" si="50"/>
        <v>1 Planck time  =  5.390559999E-26 attosecond</v>
      </c>
    </row>
    <row r="1074" spans="27:32" x14ac:dyDescent="0.3">
      <c r="AA1074" s="1" t="s">
        <v>11551</v>
      </c>
      <c r="AB1074" s="1" t="s">
        <v>12762</v>
      </c>
      <c r="AC1074" s="1" t="s">
        <v>12779</v>
      </c>
      <c r="AD1074" s="1">
        <v>5.3905599990000002E-36</v>
      </c>
      <c r="AE1074" s="1" t="s">
        <v>12813</v>
      </c>
      <c r="AF1074" s="1" t="str">
        <f t="shared" si="50"/>
        <v>1 Planck time  =  5.390559999E-36 shake</v>
      </c>
    </row>
    <row r="1075" spans="27:32" x14ac:dyDescent="0.3">
      <c r="AA1075" s="1" t="s">
        <v>11561</v>
      </c>
      <c r="AB1075" s="1" t="s">
        <v>12762</v>
      </c>
      <c r="AC1075" s="1" t="s">
        <v>12780</v>
      </c>
      <c r="AD1075" s="1">
        <v>2.1127488339999999E-50</v>
      </c>
      <c r="AE1075" s="1" t="s">
        <v>12814</v>
      </c>
      <c r="AF1075" s="1" t="str">
        <f t="shared" si="50"/>
        <v>1 Planck time  =  2.112748834E-50 month (synodic)</v>
      </c>
    </row>
    <row r="1076" spans="27:32" x14ac:dyDescent="0.3">
      <c r="AA1076" s="1" t="s">
        <v>11571</v>
      </c>
      <c r="AB1076" s="1" t="s">
        <v>12762</v>
      </c>
      <c r="AC1076" s="1" t="s">
        <v>12781</v>
      </c>
      <c r="AD1076" s="1">
        <v>1.7081653859999999E-51</v>
      </c>
      <c r="AE1076" s="1" t="s">
        <v>12815</v>
      </c>
      <c r="AF1076" s="1" t="str">
        <f t="shared" si="50"/>
        <v>1 Planck time  =  1.708165386E-51 year (Julian)</v>
      </c>
    </row>
    <row r="1077" spans="27:32" x14ac:dyDescent="0.3">
      <c r="AA1077" s="1" t="s">
        <v>11581</v>
      </c>
      <c r="AB1077" s="1" t="s">
        <v>12762</v>
      </c>
      <c r="AC1077" s="1" t="s">
        <v>12782</v>
      </c>
      <c r="AD1077" s="1">
        <v>1.704665047E-51</v>
      </c>
      <c r="AE1077" s="1" t="s">
        <v>12816</v>
      </c>
      <c r="AF1077" s="1" t="str">
        <f t="shared" si="50"/>
        <v>1 Planck time  =  1.704665047E-51 year (leap)</v>
      </c>
    </row>
    <row r="1078" spans="27:32" x14ac:dyDescent="0.3">
      <c r="AA1078" s="1" t="s">
        <v>11591</v>
      </c>
      <c r="AB1078" s="1" t="s">
        <v>12762</v>
      </c>
      <c r="AC1078" s="1" t="s">
        <v>12783</v>
      </c>
      <c r="AD1078" s="1">
        <v>1.7082016529999999E-51</v>
      </c>
      <c r="AE1078" s="1" t="s">
        <v>12817</v>
      </c>
      <c r="AF1078" s="1" t="str">
        <f t="shared" si="50"/>
        <v>1 Planck time  =  1.708201653E-51 year (tropical)</v>
      </c>
    </row>
    <row r="1079" spans="27:32" x14ac:dyDescent="0.3">
      <c r="AA1079" s="1" t="s">
        <v>11601</v>
      </c>
      <c r="AB1079" s="1" t="s">
        <v>12762</v>
      </c>
      <c r="AC1079" s="1" t="s">
        <v>12784</v>
      </c>
      <c r="AD1079" s="1">
        <v>1.7081356409999999E-51</v>
      </c>
      <c r="AE1079" s="1" t="s">
        <v>12818</v>
      </c>
      <c r="AF1079" s="1" t="str">
        <f t="shared" si="50"/>
        <v>1 Planck time  =  1.708135641E-51 year (sidereal)</v>
      </c>
    </row>
    <row r="1080" spans="27:32" x14ac:dyDescent="0.3">
      <c r="AA1080" s="1" t="s">
        <v>11611</v>
      </c>
      <c r="AB1080" s="1" t="s">
        <v>12762</v>
      </c>
      <c r="AC1080" s="1" t="s">
        <v>12785</v>
      </c>
      <c r="AD1080" s="1">
        <v>6.2561561309999998E-49</v>
      </c>
      <c r="AE1080" s="1" t="s">
        <v>12819</v>
      </c>
      <c r="AF1080" s="1" t="str">
        <f t="shared" si="50"/>
        <v>1 Planck time  =  6.256156131E-49 day (sidereal)</v>
      </c>
    </row>
    <row r="1081" spans="27:32" x14ac:dyDescent="0.3">
      <c r="AA1081" s="1" t="s">
        <v>11621</v>
      </c>
      <c r="AB1081" s="1" t="s">
        <v>12762</v>
      </c>
      <c r="AC1081" s="1" t="s">
        <v>12786</v>
      </c>
      <c r="AD1081" s="1">
        <v>1.5014774709999999E-47</v>
      </c>
      <c r="AE1081" s="1" t="s">
        <v>12820</v>
      </c>
      <c r="AF1081" s="1" t="str">
        <f t="shared" si="50"/>
        <v>1 Planck time  =  1.501477471E-47 hour (sidereal)</v>
      </c>
    </row>
    <row r="1082" spans="27:32" x14ac:dyDescent="0.3">
      <c r="AA1082" s="1" t="s">
        <v>11631</v>
      </c>
      <c r="AB1082" s="1" t="s">
        <v>12762</v>
      </c>
      <c r="AC1082" s="1" t="s">
        <v>12787</v>
      </c>
      <c r="AD1082" s="1">
        <v>9.0088648289999998E-46</v>
      </c>
      <c r="AE1082" s="1" t="s">
        <v>12821</v>
      </c>
      <c r="AF1082" s="1" t="str">
        <f t="shared" si="50"/>
        <v>1 Planck time  =  9.008864829E-46 minute (sidereal)</v>
      </c>
    </row>
    <row r="1083" spans="27:32" x14ac:dyDescent="0.3">
      <c r="AA1083" s="1" t="s">
        <v>11641</v>
      </c>
      <c r="AB1083" s="1" t="s">
        <v>12762</v>
      </c>
      <c r="AC1083" s="1" t="s">
        <v>12788</v>
      </c>
      <c r="AD1083" s="1">
        <v>5.4053188969999999E-44</v>
      </c>
      <c r="AE1083" s="1" t="s">
        <v>12822</v>
      </c>
      <c r="AF1083" s="1" t="str">
        <f t="shared" si="50"/>
        <v>1 Planck time  =  5.405318897E-44 second (sidereal)</v>
      </c>
    </row>
    <row r="1084" spans="27:32" x14ac:dyDescent="0.3">
      <c r="AA1084" s="1" t="s">
        <v>11651</v>
      </c>
      <c r="AB1084" s="1" t="s">
        <v>12762</v>
      </c>
      <c r="AC1084" s="1" t="s">
        <v>12789</v>
      </c>
      <c r="AD1084" s="1">
        <v>4.4564814810000001E-50</v>
      </c>
      <c r="AE1084" s="1" t="s">
        <v>12823</v>
      </c>
      <c r="AF1084" s="1" t="str">
        <f t="shared" si="50"/>
        <v>1 Planck time  =  4.456481481E-50 fortnight</v>
      </c>
    </row>
    <row r="1085" spans="27:32" x14ac:dyDescent="0.3">
      <c r="AA1085" s="1" t="s">
        <v>11661</v>
      </c>
      <c r="AB1085" s="1" t="s">
        <v>12762</v>
      </c>
      <c r="AC1085" s="1" t="s">
        <v>12790</v>
      </c>
      <c r="AD1085" s="1">
        <v>2.4419076609999998E-52</v>
      </c>
      <c r="AE1085" s="1" t="s">
        <v>12824</v>
      </c>
      <c r="AF1085" s="1" t="str">
        <f t="shared" si="50"/>
        <v>1 Planck time  =  2.441907661E-52 septennial</v>
      </c>
    </row>
    <row r="1086" spans="27:32" x14ac:dyDescent="0.3">
      <c r="AA1086" s="1" t="s">
        <v>11671</v>
      </c>
      <c r="AB1086" s="1" t="s">
        <v>12762</v>
      </c>
      <c r="AC1086" s="1" t="s">
        <v>12791</v>
      </c>
      <c r="AD1086" s="1">
        <v>2.1366692029999999E-52</v>
      </c>
      <c r="AE1086" s="1" t="s">
        <v>12825</v>
      </c>
      <c r="AF1086" s="1" t="str">
        <f t="shared" si="50"/>
        <v>1 Planck time  =  2.136669203E-52 octennial</v>
      </c>
    </row>
    <row r="1087" spans="27:32" x14ac:dyDescent="0.3">
      <c r="AA1087" s="1" t="s">
        <v>11681</v>
      </c>
      <c r="AB1087" s="1" t="s">
        <v>12762</v>
      </c>
      <c r="AC1087" s="1" t="s">
        <v>12792</v>
      </c>
      <c r="AD1087" s="1">
        <v>1.8992615140000001E-52</v>
      </c>
      <c r="AE1087" s="1" t="s">
        <v>12826</v>
      </c>
      <c r="AF1087" s="1" t="str">
        <f t="shared" si="50"/>
        <v>1 Planck time  =  1.899261514E-52 novennial</v>
      </c>
    </row>
    <row r="1088" spans="27:32" x14ac:dyDescent="0.3">
      <c r="AA1088" s="1" t="s">
        <v>11691</v>
      </c>
      <c r="AB1088" s="1" t="s">
        <v>12762</v>
      </c>
      <c r="AC1088" s="1" t="s">
        <v>12793</v>
      </c>
      <c r="AD1088" s="1">
        <v>1.1395569080000001E-52</v>
      </c>
      <c r="AE1088" s="1" t="s">
        <v>12827</v>
      </c>
      <c r="AF1088" s="1" t="str">
        <f t="shared" si="50"/>
        <v>1 Planck time  =  1.139556908E-52 quindecennial</v>
      </c>
    </row>
    <row r="1089" spans="27:32" x14ac:dyDescent="0.3">
      <c r="AA1089" s="1" t="s">
        <v>11701</v>
      </c>
      <c r="AB1089" s="1" t="s">
        <v>12762</v>
      </c>
      <c r="AC1089" s="1" t="s">
        <v>12794</v>
      </c>
      <c r="AD1089" s="1">
        <v>3.4186707250000003E-52</v>
      </c>
      <c r="AE1089" s="1" t="s">
        <v>12828</v>
      </c>
      <c r="AF1089" s="1" t="str">
        <f t="shared" si="50"/>
        <v>1 Planck time  =  3.418670725E-52 quinquennial</v>
      </c>
    </row>
    <row r="1090" spans="27:32" x14ac:dyDescent="0.3">
      <c r="AA1090" s="1" t="s">
        <v>12861</v>
      </c>
      <c r="AB1090" s="1" t="s">
        <v>12762</v>
      </c>
      <c r="AC1090" s="1" t="s">
        <v>12795</v>
      </c>
      <c r="AD1090" s="1">
        <v>1</v>
      </c>
      <c r="AE1090" s="1" t="s">
        <v>12829</v>
      </c>
      <c r="AF1090" s="1" t="str">
        <f t="shared" si="50"/>
        <v>1 Planck time  =  1 Planck time</v>
      </c>
    </row>
  </sheetData>
  <autoFilter ref="A1:W1057" xr:uid="{A9B5C24B-DD9B-4A30-BD3E-63EC79AB9F3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gunoo</dc:creator>
  <cp:lastModifiedBy>kushal gunoo</cp:lastModifiedBy>
  <dcterms:created xsi:type="dcterms:W3CDTF">2025-07-15T07:21:10Z</dcterms:created>
  <dcterms:modified xsi:type="dcterms:W3CDTF">2025-08-09T10:08:11Z</dcterms:modified>
</cp:coreProperties>
</file>