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xampp\htdocs\unitconverter\Template folder\"/>
    </mc:Choice>
  </mc:AlternateContent>
  <xr:revisionPtr revIDLastSave="0" documentId="13_ncr:1_{120BF1DD-4F68-4931-90C9-65CBD33ABFA0}" xr6:coauthVersionLast="47" xr6:coauthVersionMax="47" xr10:uidLastSave="{00000000-0000-0000-0000-000000000000}"/>
  <bookViews>
    <workbookView xWindow="28680" yWindow="-120" windowWidth="21840" windowHeight="13020" xr2:uid="{15960E6D-4AF4-4298-883D-79EA1441DC58}"/>
  </bookViews>
  <sheets>
    <sheet name="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G13" i="1"/>
  <c r="A13" i="1"/>
  <c r="B13" i="1"/>
  <c r="F13" i="1"/>
  <c r="E13" i="1"/>
  <c r="B9" i="1"/>
  <c r="B8" i="1"/>
  <c r="B7" i="1"/>
</calcChain>
</file>

<file path=xl/sharedStrings.xml><?xml version="1.0" encoding="utf-8"?>
<sst xmlns="http://schemas.openxmlformats.org/spreadsheetml/2006/main" count="6" uniqueCount="6">
  <si>
    <t>Starting on cell V2</t>
  </si>
  <si>
    <t>Conversion page</t>
  </si>
  <si>
    <t>Cell A2</t>
  </si>
  <si>
    <t>cell D2</t>
  </si>
  <si>
    <t>Cell E2</t>
  </si>
  <si>
    <t>Convert second to millisecond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</si>
</sst>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0663-D2FB-4BBD-ACC0-6D4EC00AA570}">
  <dimension ref="A1:K13"/>
  <sheetViews>
    <sheetView tabSelected="1" workbookViewId="0">
      <selection activeCell="I10" sqref="I10"/>
    </sheetView>
  </sheetViews>
  <sheetFormatPr defaultRowHeight="14.4" x14ac:dyDescent="0.3"/>
  <cols>
    <col min="1" max="1" width="14.33203125" bestFit="1" customWidth="1"/>
    <col min="6" max="6" width="16.21875" bestFit="1" customWidth="1"/>
    <col min="11" max="11" width="35.5546875" bestFit="1" customWidth="1"/>
  </cols>
  <sheetData>
    <row r="1" spans="1:11" x14ac:dyDescent="0.3">
      <c r="A1" t="e">
        <f>VLOOKUP(J2,AA:AF,6,FALSE)</f>
        <v>#N/A</v>
      </c>
      <c r="B1" t="e">
        <f>_xlfn.CONCAT("'",S2,"' :",VLOOKUP(J2,AA:AF,4,FALSE),",")</f>
        <v>#N/A</v>
      </c>
      <c r="F1" t="s">
        <v>0</v>
      </c>
    </row>
    <row r="6" spans="1:11" x14ac:dyDescent="0.3">
      <c r="A6" t="s">
        <v>1</v>
      </c>
    </row>
    <row r="7" spans="1:11" x14ac:dyDescent="0.3">
      <c r="A7" t="s">
        <v>2</v>
      </c>
      <c r="B7" t="str">
        <f>_xlfn.CONCAT(B2,"to ",E2, " Converter")</f>
        <v>to  Converter</v>
      </c>
    </row>
    <row r="8" spans="1:11" x14ac:dyDescent="0.3">
      <c r="A8" t="s">
        <v>3</v>
      </c>
      <c r="B8" t="e">
        <f>VALUE(LEFT(TRIM(C2), FIND(" ", TRIM(C2)) - 1))</f>
        <v>#VALUE!</v>
      </c>
    </row>
    <row r="9" spans="1:11" x14ac:dyDescent="0.3">
      <c r="A9" t="s">
        <v>4</v>
      </c>
      <c r="B9" t="e">
        <f>TRIM(MID(TRIM(C2), FIND(" ", TRIM(C2)) + 1, LEN(C2)))</f>
        <v>#VALUE!</v>
      </c>
    </row>
    <row r="10" spans="1:11" x14ac:dyDescent="0.3">
      <c r="K10" t="s">
        <v>5</v>
      </c>
    </row>
    <row r="13" spans="1:11" x14ac:dyDescent="0.3">
      <c r="A13" t="str">
        <f>_xlfn.CONCAT("Convert ",E2,"to ",TRIM(B2))</f>
        <v xml:space="preserve">Convert to </v>
      </c>
      <c r="B13" t="e">
        <f>VALUE(LEFT(TRIM(C2), FIND(" ", TRIM(C2)) - 1))</f>
        <v>#VALUE!</v>
      </c>
      <c r="E13" t="e">
        <f>VALUE(LEFT(TRIM(C2), FIND(" ", TRIM(C2)) - 1))</f>
        <v>#VALUE!</v>
      </c>
      <c r="F13" t="e">
        <f>TRIM(MID(TRIM(C2), FIND(" ", TRIM(C2)) + 1, LEN(C2)))</f>
        <v>#VALUE!</v>
      </c>
      <c r="G13" t="str">
        <f>_xlfn.CONCAT(1," ",AB2," = ",AC2)</f>
        <v xml:space="preserve">1  =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gunoo</dc:creator>
  <cp:lastModifiedBy>kushal gunoo</cp:lastModifiedBy>
  <dcterms:created xsi:type="dcterms:W3CDTF">2025-07-29T08:30:37Z</dcterms:created>
  <dcterms:modified xsi:type="dcterms:W3CDTF">2025-08-09T10:08:16Z</dcterms:modified>
</cp:coreProperties>
</file>