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ARR">[1]Fields!$K$3:$K$17</definedName>
    <definedName name="Biome">[1]Fields!$J$3:$J$56</definedName>
    <definedName name="Build">[1]Fields!$H$3:$H$4</definedName>
    <definedName name="CM">[2]Fields!$F$3:$F$8</definedName>
    <definedName name="Component">[1]Fields!$P$3:$P$45</definedName>
    <definedName name="GM">[1]Fields!$F$3:$F$8</definedName>
    <definedName name="HC">[1]Fields!$G$3:$G$6</definedName>
    <definedName name="MileS">[1]Fields!$L$3:$L$7</definedName>
    <definedName name="Platform">[1]Fields!$B$3:$B$8</definedName>
    <definedName name="repro">[1]Fields!$M$3:$M$9</definedName>
    <definedName name="Sev">[1]Fields!$N$3:$N$7</definedName>
    <definedName name="Stream">[1]Fields!$O$3:$O$22</definedName>
    <definedName name="Test_Env">[1]Fields!$I$3:$I$4</definedName>
  </definedNames>
  <calcPr calcId="124519"/>
</workbook>
</file>

<file path=xl/sharedStrings.xml><?xml version="1.0" encoding="utf-8"?>
<sst xmlns="http://schemas.openxmlformats.org/spreadsheetml/2006/main" count="4658" uniqueCount="1206">
  <si>
    <t>SL. N.</t>
  </si>
  <si>
    <t>Tester</t>
  </si>
  <si>
    <t>Affect Version</t>
  </si>
  <si>
    <t>Platform</t>
  </si>
  <si>
    <t>Game Mode</t>
  </si>
  <si>
    <t>Host / Client</t>
  </si>
  <si>
    <t>Build</t>
  </si>
  <si>
    <t>Test Enviroment</t>
  </si>
  <si>
    <t>Bioms</t>
  </si>
  <si>
    <t>ARR</t>
  </si>
  <si>
    <t>Milestone</t>
  </si>
  <si>
    <t>Severity</t>
  </si>
  <si>
    <t>Stream</t>
  </si>
  <si>
    <t>Components</t>
  </si>
  <si>
    <t>Summary</t>
  </si>
  <si>
    <t>Description</t>
  </si>
  <si>
    <t>Steps to Reproduce</t>
  </si>
  <si>
    <t>MAD ID</t>
  </si>
  <si>
    <t>PC</t>
  </si>
  <si>
    <t>C</t>
  </si>
  <si>
    <t>N/A</t>
  </si>
  <si>
    <t>Test</t>
  </si>
  <si>
    <t xml:space="preserve">Shivveer </t>
  </si>
  <si>
    <t>CL 442673 - Content LD</t>
  </si>
  <si>
    <t>Single</t>
  </si>
  <si>
    <t>Content LD</t>
  </si>
  <si>
    <t>Deadrock Pass</t>
  </si>
  <si>
    <t xml:space="preserve">[ALL][WAR][GH][COL] The user character  clips with the artillery matel box located near exit of the roaming zone main door 
</t>
  </si>
  <si>
    <t>Consistently, in warzone at Deadrock Pass - HUB, When The User Character walk towards artillery metal box near left side of exit of the roaming zone main door  it can be observed that The User Character clipping with artillery metal box
*Reproduction Rate:*
5/5
*Expected Results:*
Proper collision is detected with assets
Notes:
1. Screenshot, Video, Logs and BugIt location file is attached for reference
2. BugItGo 56848.542969 56231.898438 14653.920898 -7.768957 -160.277222 -0.000000
Keywords:
Warzone, Deadrock Pass, Deadrockpass, deadrock, pass, Asset, unconnected, prop, artillery, crate, clip, touching, kissing, collision, clipping, &amp;0065&amp;, slight, hands, player</t>
  </si>
  <si>
    <t>1. Proceed into active gameplay in
2. Proceed Deadrock Pass - HUB
3. Walk toward artillery matel box placed near the exit of the roaming zone main door orBugItGo 56848.542969 56231.898438 14653.920898 -7.768957 -160.277222 -0.000000
4. Observe that  The User Character clips with the artillery matel box</t>
  </si>
  <si>
    <t xml:space="preserve">[ALL][PRO] The user become stuck on a black screen if the user press Skip Button during cut sence </t>
  </si>
  <si>
    <t>Consistently, in prologue after maxwell fight, during cut sence if the user press skip button, It can be seen that game permanently become stuck on a black screen
*Reproduction Rate:*
5/5
*Expected Results:*
Notes:
1. Screenshot, Video, Logs and BugIt location file is attached for reference
2. BugItGo 7182.457031 -30182.234375 -1849.888550 -1.999995 171.384735 0.760118
Keywords:
Stuck, Load, Loading, Front-end, Front end, Exit, Leave, Black, &amp;0048&amp;, Radial</t>
  </si>
  <si>
    <t>1. Lunch active game  
2. Create a new character
3. Select story pints WakeUp in prologue 
4. Notice the player hits a black screen if press skip button</t>
  </si>
  <si>
    <t>[PC][WTB][CHALLENGE][DF] Prompt to open the door to continue the challenge is missing in the second area of Payback Challenge</t>
  </si>
  <si>
    <t>1. Load into Payback Challenge
2. Reach the second area
3. Kill all the enemies
4. Proceed to the door at the end of the second area OR BugItGo 4426.633789 -48352.671875 -2817.162842 -7.977790 171.959030 0.000000
5. Notice the prompt to open the door is missing causing a WTB</t>
  </si>
  <si>
    <t xml:space="preserve">Consistently, At the end of the second area, the prompt to interact with the door is missing, leaving the door closed and causing a WTB.
*Reproduction Rate:* 
5/5
*Expected Results*
Prompt is present.
*Notes*
Please see the attached files for further information.
BugItGo 4426.633789 -48352.671875 -2817.162842 -7.977790 171.959030 0.000000
*Keywords*
Blocker,block, stuck, stop, stopper, wtb, walkthrough break, progression, playthrough, PTB &amp;0018&amp; Objective,obj, objectives, goals, mission, directives, objectives, quest, quests &amp;0050&amp; door &amp;0129&amp; interact , challenge 
</t>
  </si>
  <si>
    <t>S</t>
  </si>
  <si>
    <t>CL 445869 - Content LD</t>
  </si>
  <si>
    <t>MAD2-37377</t>
  </si>
  <si>
    <t>Shivveer</t>
  </si>
  <si>
    <t xml:space="preserve">CL 447429 </t>
  </si>
  <si>
    <t>Single Player</t>
  </si>
  <si>
    <t>N/a</t>
  </si>
  <si>
    <t>Normal</t>
  </si>
  <si>
    <t xml:space="preserve"> - Deep Desert</t>
  </si>
  <si>
    <t>None</t>
  </si>
  <si>
    <t>Beta</t>
  </si>
  <si>
    <t>Content-LD</t>
  </si>
  <si>
    <t>Code - Engine</t>
  </si>
  <si>
    <t>[PC][DES][DP][WTB] The title crashes while moving towards the first encounter in MQ 'Echoes'</t>
  </si>
  <si>
    <t>Consistently, at Desert - Desolate Fort, during the objective 'Find shelter for your crew' of MQ 'Echoes', it can be seen that the game crashes while proceeding towards the first enemy encounter 
*Reproduction Rate:*
 5/5
*Expected Results:*
The player is able to progress through the game gracefully
*Notes: *
1. Screenshot, Video, Logs and BugIt location file is attached for reference
2. BugItGo -10084.744141 -30174.080078 -1443.172852 -4.634474 136.288315 0.000000
3. This issue also occurs for the multiplayer mode
*Keywords: *
Close, Exit, Stop, Failure, Freeze, Quit, Hang, Shut down, Crash, &amp;0123&amp;, obj, objectives, mission, directives, objectives, quest, quests, Objective, &amp;0050&amp;, WTB, walkthrough break, PTB</t>
  </si>
  <si>
    <t>1. Proceed into active gameplay until Desert - Desolate Fort via Timeline  
2. Proceed towards the first enemy encounter of objective 'Find shelter for your crew' of MQ 'Echoes'
3. Notice that the game crashes</t>
  </si>
  <si>
    <t>MAD2-37738</t>
  </si>
  <si>
    <t xml:space="preserve">[ALL][WAR][MINE] The user is unable to use the Gravity Jump skill during the second encounter of the Quarry level 
</t>
  </si>
  <si>
    <t>Consistently, The User is not able to use the Gravity Jump Skill to attack enemies during the second encounter of the Quarry level. The Character will go up find a target and not attack on the way down.
*Reproduction Rate: *
5/5
*Expected Results:*
Gravity Jump skill working properly during encounter
*Notes:*
1. Screenshot, Video, Logs and BugIt location file is attached for reference
2. BugItGo -10084.744141 -30174.080078 -1443.172852 -4.634474 136.288315 0.000000
3. This issue also occurs for the multiplayer mode
*Keywords:*
Skills, ability, abilities, magic, anomaly, anomalies, powers, &amp;0084&amp;
OptionsAttachments</t>
  </si>
  <si>
    <t>1. Load in to active Game play in the Expeduction 
2. Equpid  the Gravity Jump Skill 
3. Proceed with the Cross the Swamps quest
4. Use the Gravity Jump Skill
5. Notice that the Character will go up find a target but not attack</t>
  </si>
  <si>
    <t>MAD2-34105</t>
  </si>
  <si>
    <t>Mohit</t>
  </si>
  <si>
    <t>CL 430523</t>
  </si>
  <si>
    <t>Dev</t>
  </si>
  <si>
    <t xml:space="preserve"> - Deserters Stronghold</t>
  </si>
  <si>
    <t>5/5</t>
  </si>
  <si>
    <t>B</t>
  </si>
  <si>
    <t>Art - Meshing</t>
  </si>
  <si>
    <t>[PC][FOR][SH]Invisible collision is detected beside the stairs of the First encounter at Stronghold</t>
  </si>
  <si>
    <t>Consistently, during the objective 'JUDGEMENT' of MQ 'Rescue Zahedi' in 'The Stronghold', if the character runs through the stairs (slanting manner towards the tent) in 'Stronghold', it is seen that the character falls OOB and gets stuck
*Reproduction Rate:*
5/5
*Expected Results:*
Either appropriate asset should be implemented to justify the collision or invisible collision should be removed.
*Notes*:
1. Screenshot, Video, Logs and BugIt location file is attached for reference.
2.BugItGo -43022.742188 -3398.684082 -107.398415 -13.311683 -24.545687 0.000000
*Keywords*:
 tent,clip, touching, kissing, collision, Invisible, trap, trapped, stuck, lack, &amp;-0065-&amp;</t>
  </si>
  <si>
    <t>1. Proceed into active gameplay at The Stronghold - Rescue Zahedi.
2. Follow Ping objective reach Stronghold as the given location.
3.After reaching the First encounter move towards the stairs which is location near the green tent. 
4. Run through the stairs in a slanting manner facing the tent.
5. Notice the invisible collision.</t>
  </si>
  <si>
    <t>Jay</t>
  </si>
  <si>
    <t>Multiplayer 3</t>
  </si>
  <si>
    <t xml:space="preserve">Both </t>
  </si>
  <si>
    <t xml:space="preserve"> - Deadrock Pass</t>
  </si>
  <si>
    <t>Level Design</t>
  </si>
  <si>
    <t>[PC][WAR][GH][WTB][CO-OP] The last objective 'Return to Marshal Cullen' of SQ 'A Free Market' cannot be completed due to a closed door</t>
  </si>
  <si>
    <t>Consistently, at Deadrock Pass - Roaming Zone - Lumbermill, during the SQ 'A Free Market', it can be seen that the door remains closed and last objective 'Return to Marshal Cullen' cannot be completed
*Reproduction Rate:*
5/5
*Expected Result:*                                            
The door opens after defeating the enemies in the area to progress further
OR
A fast travel beacon should be displayed for all the players
*Notes:*   
1. Screenshot, Video, Log and BugIt location of both the clients and host is attached for reference
2.BugItGo 44648.609375 36831.546875 8108.150391 2.571662 -23.592649 0.000000
*Keywords:*
Blocker, block, stuck, stop, stopper, wtb, walkthrough break, progression, playthrough, PTB &amp;-0018-&amp;, Deadrock Pass, &amp;-0033-&amp;, unable, prompt, tracker, side quest, a free market</t>
  </si>
  <si>
    <t>1. Proceed into active gameplay in a party of 3 players
2. Start SQ 'A Free Market' from Marshal Cullen at Deadrock Pass
3. Proceed in the SQ until the Lumbermill
4. Defeat all the enemies to proceed until the last objective 'Return to Marshal Cullen'
5. Notice that the door to exit from the area remains closed and no fast travel beacon is displayed which leads to non-progression</t>
  </si>
  <si>
    <t>MAD2-34115</t>
  </si>
  <si>
    <t>Sanjay</t>
  </si>
  <si>
    <t xml:space="preserve"> - Rift Town</t>
  </si>
  <si>
    <t>4/5</t>
  </si>
  <si>
    <t>A</t>
  </si>
  <si>
    <t>[PC][WAR][RIFT][WTB] User is unable to progress in the game after defeating captain 'Reiner' during 'Payback' SQ</t>
  </si>
  <si>
    <t>Frequently, at Rift Town, during SQ 'Payback', when user defeats the captain 'Reiner' and interacts with the prompt 'KILL REINER', it can be seen that the game does not proceed to the cutscene and the SQ cannot be completed
*Reproduction Rate:*
4/5
*Expected Result:*                                            
The game proceeds to the cutscene when user interacts with the prompt 'KILL REINER' and the 'Payback' SQ gets completed
*Notes:*
1. Screenshot, Video, Log and BugIt location  is attached for reference
2. BugItGo 4499.462402 6140.179199 1165.408447 -17.998238 -155.963608 -0.000000
*Keywords:*
block, stuck, stop, stopper, wtb, walkthrough break, progression, play through, PTB &amp;-0018-&amp;, progress, walkthrough, play through, play through, walk through, story, &amp;-0033-&amp;, obi, objectives, goals, mission, directives, objectives, quest, quests, &amp;-0050-&amp;</t>
  </si>
  <si>
    <t>1. Load into active game play in Rift Town
2. Complete the first area
3. Talk to the Ally Soldier and receive the 'Payback' Side Quest
4. Proceed in the SQ and to reach to the Captain Reiner's room
6. Defeat Reiner
7. After killing 'Reiner' try to interact with the prompt 'Kill Reiner'
8. Notice that the player does not proceed to the cutscene and the SQ cannot be completed</t>
  </si>
  <si>
    <t>MAD2-34139</t>
  </si>
  <si>
    <t>Saurabh</t>
  </si>
  <si>
    <t>Client</t>
  </si>
  <si>
    <t>All</t>
  </si>
  <si>
    <t>[PC][SKILL][WTB][CO-OP] Game becomes unresponsive for the client on using the Pyromancer skill Charging Beam</t>
  </si>
  <si>
    <t xml:space="preserve">Consistently, anywhere during Co-Op gameplay, if a client with Pyromancer class reaches level 12 and equips skill Charging Beam, it can be seen that the game becomes unresponsive for the client after using the skill during gameplay
*Reproduction Rate:*
5/5
*Expected Result:*
The clients are able to move freely after using the skill Charging Beam
*Notes:*
1. Video and logs are attached for reference
*Keywords:*
wtb, blocker, block, progression, freeze, stuck, unresponsive, stop, lock, close, hand, immobile, </t>
  </si>
  <si>
    <t>1. Proceed into active gameplay anywhere in the game
2. Create a 3 player party having a client with Pyromancer class and level 12 or above
3. Pyromancer Client: Equip the skill Charging Beam
4. Pyromance Client: Use the skill during gameplay
5. Notice that the game becomes unresponsive for the Pyromancer Client</t>
  </si>
  <si>
    <t>MAD2-34151</t>
  </si>
  <si>
    <t>Tejas</t>
  </si>
  <si>
    <t>Both</t>
  </si>
  <si>
    <t xml:space="preserve"> - Alien Village</t>
  </si>
  <si>
    <t>Release</t>
  </si>
  <si>
    <t>Code - Gameplay</t>
  </si>
  <si>
    <t xml:space="preserve">[PC][DES][AV][SKILL] The player goes OOW on using 'Gravity Jump' skill at the right side of the cart barrier </t>
  </si>
  <si>
    <t>Consistently, at Desert - Alien Village, during MQ 'Bond', if user player uses Devastator's 'Gravity Jump' skill on the enemies spawned near the cart or BugitGo location, it can be seen that the user player goes OOW
*Reproduction Rate:*
5/5
*Expected Result:*
The user player has proper collision with the surface after using any skill
*Notes:*
1. Screenshots, video, log, and BugIt are attached for reference
2. BugItGo 11356.926758 11702.935547 2533.416992 2.580459 135.348129 -0.000000
*Keywords:*
oow, oob, gravity, jump, skill, devastator, alien, village, &amp;-0031-&amp;, &amp;-0074-&amp;, &amp;-0084-&amp;</t>
  </si>
  <si>
    <t>1. Proceed into active gameplay at Desert - Alien Village as Devastator class
2. Equip skill 'Gravity Jump'
3. Proceed with the MQ 'Bonds'
4. During 3rd encounter go near the cart barrier
5. Use 'Gravity Jump' skill upon enemies standing near the cart or BugitGo
6. Observe that the user player goes OOW</t>
  </si>
  <si>
    <t>MAD2-34161</t>
  </si>
  <si>
    <t>Sachin</t>
  </si>
  <si>
    <t xml:space="preserve"> - FRZ</t>
  </si>
  <si>
    <t>[PC][WAR][FRZ][CO-OP] Navigational line passes through the walls during 'Damnation' SQ</t>
  </si>
  <si>
    <t>Consistently, at Wreckage Zone, during 'Damnation' SQ, if the player use navigation before the stairs after killing first wave of enemy, it can be seen that the navigation line passes through the walls
*Reproduction Rate:*
5/5
*Expected Result:*
The navigation line points to the appropriate location to guide the player through the SQ
*Notes*:
1. Screenshot, Video, Logs and BugIt location file is attached for reference
2. BugItGo -30526.193359 -51242.390625 3656.796143 -5.545212 110.561745 -0.000000
*Keywords:*
Navigation Nav, Navigation assist, Direction assist, Objective pointer, Nav tool, &amp;0049&amp;, Side Quest, SQ</t>
  </si>
  <si>
    <t>1. Proceed to active gameplay in Trench Town
2. Take the SQ 'Damnation' from NPC Ujio in Trench Town
3. Proceed to Wreckage Zone &gt; Polluted Outpost
4. Kill the first wave of enemies
5. Use the navigation before the last staircase in the area
6. Notice that the tracker passes through the wall</t>
  </si>
  <si>
    <t>MAD2-34412</t>
  </si>
  <si>
    <t>Hitesh</t>
  </si>
  <si>
    <t xml:space="preserve"> CL 430523</t>
  </si>
  <si>
    <t>Alpha</t>
  </si>
  <si>
    <t>Game Design</t>
  </si>
  <si>
    <t xml:space="preserve">[PC] The enemies do not drop loots when killed by using a legendary weapon with equipment Mod 'JUDGMENT ENFORCER' </t>
  </si>
  <si>
    <t>Consistently, during the gameplay, if the character kills enemies by using a legendary weapon with equipment Mod 'JUDGMENT ENFORCER', it is seen that the enemies do not drop loots
*Reproduction Rate:*
5/5
Expected Result:*
Enemies drop loots according to the drop rate when killed
*Notes*:
1. Screenshot, Video, Logs and BugIt location file is attached for reference
2. BugItGo 17957.097656 6967.369629 2602.806885 -16.009634 -173.996140 -0.000000
*Keywords:*
Drop drops, loot, box, &amp;-0055-&amp;, Loot crate, box, lootbox, drop,  consumable, prize, item, booster, &amp;-0056-&amp;, mod, equipment, weapon, legendary, judgment, enforcer</t>
  </si>
  <si>
    <t>1. Load into active gameplay
2. Acquire a legendary weapon with equipment Mod 'JUDGMENT ENFORCER'
3. Tag multiple enemies with one hit from that weapon
4. Reload the weapon to trigger the Mod 'JUDGMENT ENFORCER' - 'Apply damage to every hit enemy since last reload.'
5. Notice that the enemies killed due to the Mod effect do not drop loots</t>
  </si>
  <si>
    <t xml:space="preserve"> - Caravel</t>
  </si>
  <si>
    <t>[PC][DES][HS]Ground Design is missing at the Hub of 'Caravel'</t>
  </si>
  <si>
    <t>Consistently, after launching the Game at 'The Caravel', The ground design seems inappropriate to the User at the HUB.
*Reproduction Rate:*
5/5
*Expected Results:*
The HUB ground design be appropriate.
*Notes*:
1. Video, Screenshot, BugIt and Logs are attached for reference.
2.BugItGo -11964.103516 -82953.585938 1975.560913 -44.743107 155.517731 0.000000
*Keywords*:
 FOV, area, screen, ground, visual, &amp;0045&amp;</t>
  </si>
  <si>
    <t>1. Proceed to active gameplay in 'The Caravel'
2. Reach to the HUB of 'The Caravel'
3. Move the character around and also move the character's camera angle vertically
5. Notice that the ground texture is not  visible the the User</t>
  </si>
  <si>
    <t xml:space="preserve">[PC][DES][AV]User is unable to vault successfully over the terrain cover during the objective 'Get into a Village - Bond’ </t>
  </si>
  <si>
    <t>Consistently, at Alien Village - Get into a Village during 'Bonds’ objective, after the second encounter at Monastery Courtyard if user takes cover behind the terrain ahead and tries to vault over, it is seen that the vault fails
*Reproduction Rate:*
5/5
*Expected Results:*
User vaults over the terrain successfully.
*Notes*:
1. Screenshot, Video, Logs and BugIt location file is attached for reference.
2. BugItGo 8568.013672 10992.338867 2541.079834 -14.938811 -140.226791 -0.000001
*Keywords*:
Covers, hiding, block, behind, &amp;-0003-&amp;, jump, hop, over, climb, &amp;-0013-&amp;, rock, bounce, ascend, bound, vault,</t>
  </si>
  <si>
    <t>1. Proceed to active gameplay in Alien Village - Get into village objective 'Bonds' get to the quest location Monastery Courtyard
2. Move towards the cover location
3. Press 'Ctrl' button on the controller to vault over the terrain
4. Notice that the vault is unsuccessful</t>
  </si>
  <si>
    <t>Ashish</t>
  </si>
  <si>
    <t>[PC][WAR][GH] User gets stuck beside an ammo crate after restocking the ammo during the side quest 'A Free Market'</t>
  </si>
  <si>
    <t>Consistently, at Deadrock Pass, during the SQ 'A Free Market', the user can get stuck after interacting with the ammo crate near the lever during the objective 'Find the lever and open the gate'
*Reproduction Rate:*
5/5
*Expected Results:*
User is able to move freely after restocking the ammo
*Notes*:
1. Attachments added for more info
2. BugItGo 41950.492188 35577.601563 8185.722656 -20.200058 -159.238602 0.000000
*Keywords*:
 Collision, ammo crate, stuck, ground, visual, &amp;0045&amp;</t>
  </si>
  <si>
    <t>1. Proceed to active gameplay until Warzone - Deadrock Pass 
2. Obtain the SQ 'A Free Market' 
3. Continue until the area objective 'Find the lever and open the gate'
4. Move towards the lever
5. Restock the ammo from the crate near the lever 
6. Notice that the user gets stuck after interacting with the ammo crate</t>
  </si>
  <si>
    <t>MAD2-34425</t>
  </si>
  <si>
    <t>[PC][WAR][GH][COL] The key falls OOB during the last encounter of the SQ 'A Free Market'</t>
  </si>
  <si>
    <t>Frequently, at Deadrock Pass, during the side quest 'A Free Market', if user makes the last enemy move above the wooden planks at BugItGo 43862.875000 30501.748047 7753.971191 -34.353474 65.871590 -0.000004 and kills him there, it can be seen that the key dropped by the enemy pass through the wooden planks and falls OOB, which blocks the progression
*Reproduction Rate:*
4/5
*Expected Result:*
User is able to retrieve the key from the combat area
*Notes*:
1. Video, Screenshot, BugIt and Logs are attached for reference
2. BugItGo 43862.875000 30501.748047 7753.971191 -34.353474 65.871590 -0.000004
*Keywords*:
OOB, falling, bounds, boundaries, collision, items, drops, article, stick, non progression, CWTB, Blocker, blocked</t>
  </si>
  <si>
    <t>1. Proceed to active gameplay until Warzone - Deadrock Pass
2. Obtain the SQ 'A Free Market'
3. Play until the area objective 'Retrieve the key'
4. Make the last enemy move above the wooden planks on BugItGo 43862.875000 30501.748047 7753.971191 -34.353474 65.871590 -0.000004
5. Kill the enemy when he is above the wooden planks
6. Notice that the key passes through the wooden planks and falls OOB</t>
  </si>
  <si>
    <t>MAD2-34469</t>
  </si>
  <si>
    <t>Omi</t>
  </si>
  <si>
    <t xml:space="preserve">[GENERAL][MOD] The 'Hot Blood' mod does not proc on low health enemies </t>
  </si>
  <si>
    <t xml:space="preserve">During gameplay, it is seen that 'Hot Blood' mod on the 'Shelrogs Excrescence', does not ricochet bullets to nearby enemy and burn them, if an enemy with low health is shot with the weapon.
*Reproduction Rate:*
5/5
*Expected Result:*
With the 'Hot Blood' Mod, enemies with low health ricochets bullets and cast fire to nearby enemies.
*Notes*:
1. Attachments added for more info.
2. BugItGo -32909.480469 -45148.054688 5333.017090 -12.846540 -84.589310 0.000000
*Keywords*:
hot blood, low, health, legendary, mod, Shelrogs Excrescence, ricochet, burn, contradict, proc, work, fire, mob, crowd, enemy, ai, captain </t>
  </si>
  <si>
    <t>1. Load into active gameplay
2. Acquire the legendary weapon 'Shelrogs Excrescence' with equipment Mod 'Hot Blood'
3. Shoot a low health enemy who is close to multiple enemies
4. Notice that the bullets of the gun do not ricochet from low health enemy on to the nearby enemies and fails to cast fire on them</t>
  </si>
  <si>
    <t>MAD2-34403</t>
  </si>
  <si>
    <t>Keshav</t>
  </si>
  <si>
    <t>Server</t>
  </si>
  <si>
    <t xml:space="preserve"> - Gate</t>
  </si>
  <si>
    <t>[PC][FOR][GA][CO-OP] Host gets disconnected from the server during the Hunter - Wendigo SQ after clearing the second enemy wave</t>
  </si>
  <si>
    <t>Consistently, at 'Forest - The Gates', during Co-Op gameplay for SQ 'Hunter - Wendigo', if Host and clients clear the second enemy wave, it can be seen that Host gets disconnected from the server
*Reproduction Rate:*
5/5
*Expected Result:*
Host progresses smoothly along with the clients during the Hunter - Wendigo SQ
*Notes:*
1. Video and logs are attached for reference
2. BugItGo -6262.502930 41490.109375 3269.679199 -13.448013 95.430573 -0.000000
*Keywords:*
Sessions, multiplayer, co-op, online, replication &amp;-0036-&amp;, joining, entering, enter, group, accessing, access, squad &amp;-0104-&amp;, gate, hunter, SQ, disconnect, network, internet, connection</t>
  </si>
  <si>
    <t>1. Proceed into active gameplay until Forest - The Gates
2. Create a 3 player party 
3. Start 'Hunter - Wendigo' side quest 
4. Clear the second enemy wave
5. Notice that host gets disconnected from the server</t>
  </si>
  <si>
    <t>Omkar U</t>
  </si>
  <si>
    <t xml:space="preserve"> - Mine</t>
  </si>
  <si>
    <t>[PC][WAR][MINE] User cannot proceed further due to the missing MQ after reaching the Hub in Quarry</t>
  </si>
  <si>
    <t>Consistently, at The Quarry - Outpost Gate, after completing the MQ 'Expedition' when user spawns at the Hub after the cutscene, it can be seen that the new MQ does not update and user cannot proceed further with the MQ.
*Reproduction Rate:*
5/5
*Expected Results:*
All the quest are approachable and can completed in the game
*Notes:* 
1. Screenshot, Video, Log and BugIt location file is attached for reference
2. BugItGo 47169.531250 44534.375000 908.357178 1.164404 -96.612457 0.000000
*Keywords:* 
Blocker, block, stuck, stop, stopper, wtb, walkthrough break, progression, playthrough, PTB &amp;-0018-&amp;, MC main character, Protagonist, user, users, End user, player, players, &amp;-0031-&amp;</t>
  </si>
  <si>
    <t xml:space="preserve">1. Proceed into active gameplay until The Quarry.
2. Proceed in MQ Expedition at Outpost Gate.
3. Progress in the objective 'Break through the Insurgents'
4. Proceed near the enemies.
5. Interect With the Lower The Bridge.
6. Notice That user is unable to progress further due to missing MQ
</t>
  </si>
  <si>
    <t>[PC][WAR][RIFT] Title crashes after killing captain during MQ 'Reunion' with any variety of Auto Shotgun</t>
  </si>
  <si>
    <t>Consistently, at 'Warzone - Rift Town', during MQ 'Reunion', if the user player kills enemy Captain with any variety of Auto-Shotgun, it can be seen that the title crashes
*Reproduction Rate:*
5/5
*Expected Result:*
The title runs smoothly without any crash while playing with any gears
*Notes:*
1. Screenshots, video, log, and BugIt are attached for reference
2. BugItGo 16524.873047 11697.479492 -453.196625 -6.679733 39.306461 0.000000
*Keywords:*
CWTB, crash, stop, terminate, progression, blocker, rift, town, captain, npc, ai, kill, die, dead, death, Auto Shotgun</t>
  </si>
  <si>
    <t>1. Proceed into active gameplay at 'Warzone - Rift Town'
2. Start MQ 'Reunion'
3. Equip any variant of Auto Shotgun
4. Proceed until the encounter with the enemy 'Captain'
5. Kill the NPC 'Captain' with the Auto Shotgun
6. Notice that the title crashes as soon as the Captain receives last hit</t>
  </si>
  <si>
    <t>MAD2-34488</t>
  </si>
  <si>
    <t>[PC][WAR][MINE][COL] User gets stuck inside the wooden planks due to missing collision during the Bounty Hunter Quest 'Big D'</t>
  </si>
  <si>
    <t>Consistently, at the Quarry, during the Bounty Hunter Quest 'Big D', it can be seen that user can gets stuck inside a wooden planks on the ground due to missing collision and thus progression is blocked
*Reproduction Rate:*
5/5
*Expected Results:*
User has proper collision with the wooden planks
*Notes:* 
1. Screenshot, Video, Log and BugIt location file is attached for reference
2. BugItGo 37033.539063 18917.138672 1688.150024 -57.350513 26.446754 0.000002
*Keywords:* 
progression, location, walkthrough, break, Collision, stuck, trap, trapped, lack, the quarry, bounty hunter, collision, pass through, clips</t>
  </si>
  <si>
    <t>1. Proceed to active gameplay until Warzone - The Quarry
2. Obtain the Bounty Hunter Quest 'Big D'
3. Start the quest and proceed towards the location BugItGo 37033.539063 18917.138672 1688.150024 -57.350513 26.446754 0.000002
4. Walk over the wooden planks
5. Notice that the character clips with the wooden planks and gets stuck</t>
  </si>
  <si>
    <t>MAD2-34481</t>
  </si>
  <si>
    <t>[PC][WAR][RIFT] The SQ 'Wanted - Perforator' is triggered after killing 'The Perforator' at second encounter of MQ 'Reunion'</t>
  </si>
  <si>
    <t>Consistently, at 'Warzone - Rift Town', during MQ 'Reunion', if the player kills the NPC 'The Perforator', it can be seen that the SQ 'Wanted - Perforator' is triggered
*Reproduction Rate:*
5/5
*Expected Result:*
*Notes:*
1. Screenshots, video, log, and BugIt are attached for reference
2. BugItGo 16272.365234 5636.700195 -232.423019 -29.600113 -138.064224 0.000000
*Keywords:*
trigger, objective, side, quest, perforator, wanted, bounty, kill, reunion, warzone,  &amp;-0010-&amp;, &amp;-0050-&amp;</t>
  </si>
  <si>
    <t>1. Proceed into active gameplay at 'Warzone - Rift Town'
2. Start MQ 'Reunion'
3. Proceed until the encounter with the enemy 'Perforator' or Second encunter or Bugit
5. Kill the NPC 'Perforator'
6. Notice that the SQ 'Wanted - Perforator' is triggered</t>
  </si>
  <si>
    <t>Rizwan</t>
  </si>
  <si>
    <t>CL 433130</t>
  </si>
  <si>
    <t>PS4</t>
  </si>
  <si>
    <t>UI</t>
  </si>
  <si>
    <t>[PS4][UI][GENERAL] Incorrect button prompt is displayed for multiple actions in the gameplay</t>
  </si>
  <si>
    <t>Globally, during the gameplay, for multiple actions such as pick item, interact, hold to capture, restock, open, harvest, press to travel..., it is seen that an incorrect button prompt X is displayed on screen instead of square button
*Reproduction Rate:*
5/5
*Expected Result:*
'Square' button prompt is displayed on screen for below actions
 - Pick up Item
 - Start Quest
 - Hold To Travel
 - Hold To Capture
 - Interact
 - Restock
 - Open
 - Harvest
*Notes:*
1. Screenshots, video, log, and BugIt are attached for reference
2. BugItGo 8664.729492 -133852.703125 -3250.890625 -29.292719 5.349171 -0.000000
*Keywords:*
Button Press, Face, Top, Right, Left, Bottom, Depress, Control, Controls, Stick, Click, D-Pad, Down, Up, Trigger,  &amp;-0124-&amp;, travel, interact, flag, hold, capture, pick</t>
  </si>
  <si>
    <t>1. Proceed into active gameplay
2. Start playthrough
3. For the actions such as pick item, interact, hold to capture, press to travel, restock, start quest, open, harvest…etc
4. Notice that an incorrect button prompt is displayed</t>
  </si>
  <si>
    <t>MAD2-34607</t>
  </si>
  <si>
    <t>[ALL][DES][DP] User cannot start the SQ 'Channa Making a Gun' after interacting with Channa</t>
  </si>
  <si>
    <t xml:space="preserve">During gameplay at Fort Lynch, user is unable to start the SQ 'Channa Making a Gun' after interacting with SQ dialogue "It's a grim sight" from Channa
*Reproduction Rate:*
5/5
*Expected Result:*
User is able to start the SQ.
*Notes:*
1. Attachments added for more info.
2. BugItGo -31471.882813 -17041.828125 852.892944 -19.285824 112.776321 0.000000
*Keywords:*
Talk, Speak, Interact, Convo, tree, answer, chat, barter, bark, &amp;-0114-&amp;, SQ, channa, interact, dialogue, missing, grim, sight, gun </t>
  </si>
  <si>
    <t>1. Load into active gameplay
2. Proceed to Desert&gt;Desolate Fort
3. Move to Channa at the HUB
4. Notice that user is unable to start SQ 'Channa Making a Gun' after choosing It's a grim sight dialogue</t>
  </si>
  <si>
    <t>MAD2-34609</t>
  </si>
  <si>
    <t>Kushagra</t>
  </si>
  <si>
    <t>[PC] The 'Keyboard/Mouse' setting tab under options is missing in the PC version</t>
  </si>
  <si>
    <t>Consistently, on PC, during gameplay, if user press 'Esc' key and select options, it can be seen that the Keyboard/Mouse Control Settings tab is missing from the UI
*Reproduction Rate:*
5/5
*Expected Results:*
The options UI displays the Keyboard/Mouse Control Settings tab for the PC version
*Notes:*
1. Screenshot, Video, Bugit and Logs have been attached for reference
2. BugItGo -1980.000000 -2030.000000 313.149994 4.090456 4.400882 0.000000
*Keywords:*
Menu, Menus, UI, Interface, front end, front-end, main menu, IIS, &amp;-0048-&amp;, HUD, Keyboard and Mouse, Peripherals</t>
  </si>
  <si>
    <t>1. Proceed to the active gameplay
2. Create new character
3. Select Options by pressing the 'Z' key on the Hero Menu
4. Notice that 'Keyboard/Mouse' Control settings tab is missing in the UI</t>
  </si>
  <si>
    <t>[ALL][FOR][GA] User is unable to exit the Sins of our Father I arena via the fast travel flag</t>
  </si>
  <si>
    <t xml:space="preserve">During the SQ - Sins of our Father I, user cannot fast travel out of the SQ arena after completing the side quest 
*Reproduction Rate:*
5/5
*Expected Result:*
User is able to exit the arena via the travel flag.
*Notes:*
1. Attachments added for more info.
2. BugItGo -26151.755859 -41611.832031 -983.408020 -18.787582 60.214588 -0.000001
*Keywords:*
 cWTB, Condition walk, break, blocker, progression, fast, conditions,  &amp;-0039-&amp;, flag, fast , travel, camp, SQ, arena, Sins, of, father I, promt, missing </t>
  </si>
  <si>
    <t>1. Load into active gameplay
2. Proceed to Forest&gt;The Gate
3. Pick up the SQ - Sins of our Father I from the Wanderer
4. Proceed to the SQ arena and complete it
5. Try to travel to the camp using the fast travel flag
6. Notice that user cannot fast travel to the camp as no travel prompt is present</t>
  </si>
  <si>
    <t>MAD2-34613</t>
  </si>
  <si>
    <t>[ALL][WAR][MINE] Enemies do not drop the key during the first encounter of the Bounty Hunter - Big D blocking further progression</t>
  </si>
  <si>
    <t xml:space="preserve">During the Bounty Hunter quest WANTED - Big D in the Quarry, enemies at the first encounter do not drop the key that lets the user proceed to the next encounter
*Reproduction Rate:*
5/5
*Expected Result:*
Enemies drop the key letting user proceed to the next encounter of the SQ.
*Notes:*
1. Attachments added for more info.
2. BugItGo 33432.613281 19574.365234 2240.610596 -3.371839 -171.101654 -0.000000
*Keywords:*
cWTB, Condition walk, break, blocker, progression, fast, conditions, &amp;-0039-&amp;, SQ, side, quest, bounty, hunter, enemies, drop, key, door, Big D, arena, first, encounter </t>
  </si>
  <si>
    <t xml:space="preserve">1. Load into active gameplay
2. Proceed to Warzone&gt;Quarry 
3. Pick up the Bounty Hunter quest (WANTED - BIG D)
4. Proceed to the SQ arena
5. Kill all the enemies in the first encounter
6. Notice that the enemies do not drop the key that is required for proceeding to the next encounter </t>
  </si>
  <si>
    <t>MAD2-34703</t>
  </si>
  <si>
    <t xml:space="preserve"> - Alien City</t>
  </si>
  <si>
    <t xml:space="preserve">[PC][DES][AC] User character gets stuck after taking cover on the right side wall of the entrance to one of the rooms 
</t>
  </si>
  <si>
    <t xml:space="preserve">Consistently, at 'Alien City - The Harbour', during the first encounter with enemies of MQ 'Babylon', if user character takes cover on the right side wall of entrance to one of the rooms on the left side of the arena, it can be seen that the character gets stuck permanently
*Reproduction Rate:*
5/5
*Expected Result:*
User character is able to move out of the cover
*Notes:*
1. Screenshot, Video, Log and BugIt location file is attached for reference
2. BugItGo 12644.661133 -13909.724609 1975.180908 -62.981483 161.700043 0.000006
*Keywords*
Covers, hiding, block, behind, &amp;-0003-&amp;, Blocker, block, stuck, stop, stopper, wtb, walkthrough break, progression, playthrough, PTB, &amp;-0018-&amp;, walkthrough, playthrough, play through, walk through, story, &amp;-0033-&amp;
</t>
  </si>
  <si>
    <t xml:space="preserve">
1. Proceed to active gameplay until 'Alien City - The Harbour' using the timeline
2. Engage in first encounter
3. Proceed to take small rooms on the left side of the arena
4. Move near the entrance of the room beside a cart
5. Take cover at the given BugIt location on the right side wall of the entrance
6. Notice that the user character gets stuck permanently</t>
  </si>
  <si>
    <t>MAD2-34742</t>
  </si>
  <si>
    <t xml:space="preserve"> - Landing Zone</t>
  </si>
  <si>
    <t>[PC][PRO][COL] Player gets trapped in the fallen tree trunk on walking beside it while its being moved</t>
  </si>
  <si>
    <t>Consistently, at Prologue - Landing Zone, after talking to shira, if the user tries to stand beside the fallen tree trunk being pulled by the truck, it can be seen that the players gets trapped in a collision
*Reproduction Rate:*
5/5
Expected Result:*
Player is able to move freely while walking beside the moving tree trunk
*Notes*:
1. Screenshot, Video, Logs and BugIt location file is attached for reference
2. BugItGo -20900.521484 31616.408203 -2014.974731 -30.619701 -166.395050 0.000000
*Keywords:*
Invisible, trap, trapped, stuck, lack, &amp;0066&amp;, blocked, clip, collision, stuck, immobile</t>
  </si>
  <si>
    <t xml:space="preserve">
1. Proceed into active gameplay at Prologue - Landing Zone
2. Follow Tanner and plant the flag at given location
3. Complete the combat tutorial
4. Complete the talk with NPC Shira
5. Walk in the path of the tree trunk being pulled by the truck
6. Notice that the player gets trapped in a collision and gets permanently stuck</t>
  </si>
  <si>
    <t>MAD2-34736</t>
  </si>
  <si>
    <t xml:space="preserve"> - Forest</t>
  </si>
  <si>
    <t>[PC][PRO] User is unable to vault over cover assets in Maxwell encounter</t>
  </si>
  <si>
    <t xml:space="preserve">Consistently, at Prologue - Forest, after defeating the creature, in wave of prologue enemies,  the user character is unable to climb many covers and also there are no any blocking visual
*Reproduction Rate:*
5/5
*Expected Result:*
User character is able to climb the covers where there are no any blocking visuals  
*Notes*:
1. Screenshot, Video, Logs and BugIt location files are attached for reference
*Keywords:*
Covers, hiding, block, behind, 
&amp;-0003-&amp;, main character, Protagonist, user, users, End user, player, players, &amp;-0031-&amp;, 
</t>
  </si>
  <si>
    <t>1. Proceed to active gameplay until Forest
2. Proceed till defeating the forest creature
3. Proceed to the battle against enemies
4. Try to climb the covers at given BUgIt locations 
5. Notice that the user character is unable to climb the covers which have not given any blocking visual</t>
  </si>
  <si>
    <t>MAD2-34843</t>
  </si>
  <si>
    <t>Ruturaj</t>
  </si>
  <si>
    <t xml:space="preserve"> - NML</t>
  </si>
  <si>
    <t>[PC][TUT_NML] The player can go OOB 
after vaulting over a concrete cover</t>
  </si>
  <si>
    <t>Consistently, at Prologue - NML, After clearing the first wave of the enemy, If the player proceed towards the broken concrete structure and attempts to vault over the cover area, It can be seen that the player goes OOB and encounter invisible collision
*Reproduction Rate:*
5/5
*Expected Result:*
The player vaults over the concrete cover and lands successfully on the ground without any invisible collision present
*Notes*:
1. Screenshot, Video, Logs and BugIt location file is attached for reference
2. BugItGo 9151.538086 -42791.078125 -1175.280762 -16.854967 77.560623 0.000001 (Invisible collision is present for the issue present at this location)
3. BugItGo 10625.022461 -42523.734375 -999.460999 -12.770486 -135.555267 0.000000
*Keywords:*
 jump, hop, over, climb &amp;-0013-&amp;, OOB, concrete, CTC, transition, change, move, preview &amp;-0122-&amp;, cover, scramble, roll, avoid, dodge &amp;-0011-&amp;, &amp;-0073-&amp;, &amp;-0074-&amp;, Out of Bounds, off, NML, Prologue</t>
  </si>
  <si>
    <t>1. Proceed into the active gameplay until Prologue - NML
2. Clear the first wave of the enemy
3. Proceed towards the broken concrete structure
4. Try to vault over the area where the player is able to take cover
5. Observe that the player goes OOB after vaulting over the concrete cover</t>
  </si>
  <si>
    <t>MAD2-34852</t>
  </si>
  <si>
    <t>[PC][TUT_NML] The player is unable to  vault over some wooden covers during the second encounter</t>
  </si>
  <si>
    <t>Consistently, at Prologue - NML, During the MQ 'CARNAGE - Follow the trench', During the second enemy encounter if the player try to vault over the wooden covers given in BugIt locations, It can be seen that the player cannot vault over the wooden covers
*Reproduction Rate:*
5/5
*Expected Result:*
The player vaults or jumps over the wooden covers 
*Notes*:
1. Screenshot, Video, Logs and BugIt location file is attached for reference
2. BugItGo 10523.913086 -47142.632813 -1417.074951 -15.594141 68.190041 0.000000
3. BugItGo 12536.026367 -47431.656250 -1453.504395 -20.674927 79.779144 0.000001
4. BugItGo 11573.225586 -52532.949219 -1332.377808 -21.529282 84.312866 0.000000
5. The player cannot vault or jump over the covers in opposite direction
6. No UI prompt or icon is shown to the user to vault or jump over the cover
*Keywords:*
CTC, transition, change, move, preview &amp;-0122-&amp;, jump, hop, over, climb &amp;-0013-&amp;, scramble, roll, avoid, dodge &amp;-0011-&amp;,  icons, symbol, symbols, glyph, glyphs, marking, mark, marks, markings, brand &amp;-0056-&amp;, ui, wooden, vault, cover</t>
  </si>
  <si>
    <t>1. Proceed into the active gameplay until Prologue - NML
2. Proceed towards the second enemy encounter area
3. Move towards the given BugIt locations
4. Try to vault over the wooden covers in opposite direction
5. Observe that the player cannot vault or jump over the covers</t>
  </si>
  <si>
    <t>MAD2-34853</t>
  </si>
  <si>
    <t>[PC] [WAR][FRZ]The user is not able to vault over some wooden covers during the gameplay</t>
  </si>
  <si>
    <t xml:space="preserve">Consistently, at Wreckage Zone, during the SQ 'The heart of gold' proceed towards the first arena kill all the enemies of the first arena, it is observed that the user is not able to vault over some wooden covers during the gameplay.
*Reproduction Rate:*
5/5
*Expected Result:*
The user vaults and jumps over the wooden covers easily.
*Notes:*
1. Screenshot, Video, Logs and BugIt has been attached for references
2. BugIt -11493.442383 -95953.304688 4083.969482 -35.638580 126.812523 -0.000001
3. BugIt -10751.799805 -96318.750000 4273.420410 -18.540678 53.076096 0.000000
4. BugIt -10257.227539 -94245.289063 3979.032471 -18.356945 123.929062 0.000000
*Keywords:*
Vault jump, hop, over, climb &amp;-0013-&amp;, Cover to Cover CTC, transition, change, move, preview &amp;-0122-&amp;, user, MC, Main character.
</t>
  </si>
  <si>
    <t>1. Proceed to active gameplay until 'Trench Town'
2. Get the SQ from Greybeard 'The heart of gold'
2. Reach the first encounter and defeat all the enemies in the path
4. Attempt to vault over the assets at given BugIt locations
5. Notice that the user is unable to vault over some covers</t>
  </si>
  <si>
    <t>MAD2-34848</t>
  </si>
  <si>
    <t>Vishu</t>
  </si>
  <si>
    <t>[PC][DES][DP] User is unable to vault over the cover assets during the first encounter</t>
  </si>
  <si>
    <t xml:space="preserve">Consistently, at 'Deep Desert - Desolate Fort', during the first encounter with enemies of MQ 'Find shelter for your crew', the user is unable to vault over the cover assets and also there are no blocking visual present
*Reproduction Rate:*
5/5
*Expected Result:*
User will be able to vault over cover assets.
*Notes*:
1. Screenshot, Video, Logs and BugIt location files are attached for reference
MAD2-34846_A - BugItGo -15034.429688 -26345.871094 -1189.165527 -19.111435 140.272583 0.000000
MAD2-34846_B - BugItGo -16012.476563 -26830.802734 -1189.947021 -14.173510 110.926437 -0.000001
MAD2-34846_C - BugItGo -16540.417969 -24598.976563 -925.103638 -18.534174 141.475647 -0.000000
MAD2-34846C - BugItGo -17766.250000 -23791.982422 -598.540894 -6.049881 147.675064 -0.000000
MAD2-34846_D - BugItGo -18839.019531 -24027.238281 -364.165985 -10.414583 -158.954666 -0.000000
MAD2-34846_E - BugItGo -20193.175781 -24113.714844 -162.603424 -22.188223 -124.480545 0.000000
*Keywords:*
Covers, hiding, block, behind, 
&amp;-0003-&amp;, main character, Protagonist, user, users, End user, player, players, &amp;-0031-&amp;, </t>
  </si>
  <si>
    <t>1. Proceed to active gameplay until 'Deep Desert - Desolate Fort'
2. Reach the first encounter 'Find shelter for your crew' and defeat all the enimes in the path
3. Attempt to vault over the assets at given BugItGo locations
4. Notice that the user is unable to vault over some covers</t>
  </si>
  <si>
    <t>MAD2-34846</t>
  </si>
  <si>
    <t>[PC][WAR][FRZ] The player is unable to vault over cover assets during the first enemy encounter</t>
  </si>
  <si>
    <t xml:space="preserve">Consistently, at Warzone - Wreckage Zone, at the first enemy encounter,  the user character is unable to vault over several covers and also there is no blocking visual present
*Reproduction Rate:*
5/5
*Expected Result:*
User character is able to vault over the covers
*Notes*:
1. Screenshot, Video, Logs and BugIt location files are attached for reference
2. BugItGo -19810.634766 -60072.003906 3304.122070 -28.748264 63.962444 0.000000
3. BugItGo -19755.884766 -58706.453125 3172.941895 -20.729486 131.518982 0.000001
4. BugItGo -22215.873047 -56172.050781 2843.664795 -15.082532 135.263840 0.000001
5. BugItGo -27136.960938 -51743.335938 3281.765625 -21.055887 173.462372 -0.000001
6. BugItGo -29327.830078 -51397.812500 3282.001465 -16.444172 -13.866179 0.000000
*Keywords:*
Covers, hiding, block, behind, 
&amp;-0003-&amp;, main character, user, users, player, players, &amp;-0031-&amp;, 
</t>
  </si>
  <si>
    <t>1. Proceed into active gameplay at 'Warzone - Wreckage Zone'
2. Proceed towards the first enemy encounter area
3. Proceed to the covers or BugitGo
4. Notice that the player is unable to vault over cover</t>
  </si>
  <si>
    <t>MAD2-34844</t>
  </si>
  <si>
    <t>[PC][WAR][FRZ] The player is unable to vault over a cover asset during the second enemy encounter</t>
  </si>
  <si>
    <t xml:space="preserve">Consistently, at Warzone - Wreckage Zone, at the second enemy encounter,  the user character is unable to vault over a cover and also there is no blocking visual present
*Reproduction Rate:*
5/5
*Expected Result:*
User character is able to vault over the covers
*Notes*:
1. Screenshot, Video, Logs and BugIt location files are attached for reference
2. BugItGo -28157.421875 -41053.421875 4412.639648 -20.588081 121.106339 0.000001
*Keywords:*
Covers, hiding, block, behind, 
&amp;-0003-&amp;, main character, user, users, player, players, &amp;-0031-&amp;, 
</t>
  </si>
  <si>
    <t xml:space="preserve">
1. Proceed into active gameplay at 'Warzone - Wreckage Zone'
2. Proceed towards the second enemy encounter area
3. Proceed to the cover or BugitGo
4. Attempt to vault over the cover
5. Notice that the player is unable to vault over cover</t>
  </si>
  <si>
    <t>MAD2-34845</t>
  </si>
  <si>
    <t>[PC][DES][DP] User is unable to vault over the cover assets during the second encounter</t>
  </si>
  <si>
    <t>Consistently, at 'Deep Desert - Desolate Fort', during the first encounter with enemies of MQ 'Find the way into the Fort', the user is unable to vault over the cover assets and also there are no blocking visual present
*Reproduction Rate:*
5/5
*Expected Result:*
User will be able to vault over cover.
*Notes*:
1. Screenshot, Video, Logs and BugIt location files are attached for reference
*Keywords:*
Covers, hiding, block, behind, &amp;-0003-&amp;, main character, Protagonist, user, users, End user, player, players, &amp;-0031-&amp;</t>
  </si>
  <si>
    <t>1. Proceed to active gameplay until 'Deep Desert - Desolate Fort'
2. Reach the second encounter 'Find the way into the Fort'and defeat all the enimes in the path
3. Attempt to vault over the assets at given BugItGo locations
4. Notice that the user is unable to vault over some covers</t>
  </si>
  <si>
    <t>MAD2-34851</t>
  </si>
  <si>
    <t>[PC][DES][DP] User is unable to vault over the cover assets during the fifth enemy encounter</t>
  </si>
  <si>
    <t>Consistently, at 'Deep Desert - Desolate Fort', during the first encounter with enemies of MQ 'Uncover the origins of Fort', the user is unable to vault over the cover assets and also there are no blocking visual present
*Reproduction Rate:*
5/5
*Expected Result:*
User will be able to vault over cover.
*Notes*:
1. Screenshot, Logs and BugIt location files are attached for reference
*Keywords:*
Covers, hiding, block, behind, &amp;-0003-&amp;, main character, Protagonist, user, users, End user, player, players, &amp;-0031-&amp;</t>
  </si>
  <si>
    <t>1. Proceed to active gameplay until 'Deep Desert - Desolate Fort'
2. Reach the fifth enemy encounter 'Uncover the origins of Fort' and defeat all the enimes in the path
3. Attempt to vault over the assets at given BugItGo locations
4. Notice that the user is unable to vault over some covers</t>
  </si>
  <si>
    <t>MAD2-34854</t>
  </si>
  <si>
    <t xml:space="preserve">Consistently, at Wreckage Zone, during the SQ 'The heart of gold' proceed towards the first arena kill all the enemies of the first arena, it is observed that the user is not able to vault over some wooden covers during the gameplay.
*Reproduction Rate:*
5/5
*Expected Result:*
The user vaults and jumps over the wooden covers easily.
*Notes:*
1. Screenshot, Video, Logs and BugIt has been attached for references.
2. BugIt -15290.505859 -101295.765625 4043.045410 -1.754320 83.013618 -0.000000
 3. BugIt -16901.263672 -103539.304688 4214.695801 -24.602886 32.306934 0.000001
 4. BugIt -15267.041016 -99105.992188 3753.739014 -14.693130 -154.066422 0.000000
*Keywords:*
Vault jump, hop, over, climb &amp;-0013-&amp;, Cover to Cover CTC, transition, change, move, preview &amp;-0122-&amp;, user, MC, Main character.
</t>
  </si>
  <si>
    <t>1. Proceed to active gameplay until 'Trench Town'
2. Get the SQ from Greybeard 'The heart of gold'
2. Reach the second encounter and defeat all the enemies in the path
4. Attempt to vault and climb over the assets at given BugIt locations
5. Notice that the user is unable to vault and climb over some covers</t>
  </si>
  <si>
    <t>MAD2-34849</t>
  </si>
  <si>
    <t>[PC][WAR][FRZ] The player is able to go OOW by vaulting over a cover during the second enemy encounter</t>
  </si>
  <si>
    <t xml:space="preserve">Consistently, at Warzone - Wreckage Zone, at the second enemy encounter,  the user character is able to vault over and go OOW by walking over an invisible collision
*Reproduction Rate:*
5/5
*Expected Result:*
The player detects proper collision with the arena boundaries
*Notes*:
1. Screenshot, Video, Logs and BugIt location files are attached for reference
2. BugItGo -29085.722656 -40417.449219 5170.181152 -27.716797 -30.217121 0.000000
*Keywords:*
Covers, hiding, block, behind, 
&amp;-0003-&amp;, main character, user, users, player, players, &amp;-0031-&amp;, oow, collision, &amp;-0074-&amp;
</t>
  </si>
  <si>
    <t xml:space="preserve">
1. Proceed into active gameplay at 'Warzone - Wreckage Zone'
2. Proceed towards the second enemy encounter area
3. Proceed to the cover on the hill or BugitGo
4. Vault over the cover
5. Notice that the player can stand on the edge of the structure
6. Walk towards the right side
7. Notice that the player is able to go OOW</t>
  </si>
  <si>
    <t>MAD2-34847</t>
  </si>
  <si>
    <t>Mayur</t>
  </si>
  <si>
    <t xml:space="preserve"> - Desert Canyons</t>
  </si>
  <si>
    <t>[PC][DES][CAN] User is unable to vault over multiple cover assets during the SQ Sins of Father 2</t>
  </si>
  <si>
    <t xml:space="preserve">Consistently, at 'Desert - Canyons of Monolith', during the SQ 'Sins of Father 2', the user is unable to vault over multiple cover assets. Also there is no collision present at one cover asset.
*Reproduction Rate:*
5/5
*Expected Result:*
User will be able to vault over cover.
*Notes*:
1. Screenshot, Video, Logs and BugIt location files are attached for reference
2. Cover Assets:
      (a):  BugItGo 97997.187500 -28735.597656 5710.043457 -28.175560 -173.537338 -0.000000
       (b): BugItGo 96791.140625 -28715.738281 5862.555664 -25.887447 148.681168 0.000001
       (c): BugItGo 96695.601563 -29780.107422 5865.494141 -21.186090 136.707565 0.000000
       (d): BugItGo 92210.039063 -28729.222656 5948.992188 -28.671049 179.052460 0.000000
      (e): BugItGo 91843.921875 -29512.425781 5949.088379 -33.522720 179.360519 0.000000
      (f): BugItGo 87361.007813 -29616.509766 6250.009766 -17.457499 135.464172 0.000000
      (g): BugItGo 93188.539063 -31594.056641 7097.369629 -36.012600 30.943241 -0.000002
*Keywords:*
Covers, hiding, block, behind, 
&amp;-0003-&amp;, main character, Protagonist, user, users, End user, player, players, &amp;-0031-&amp;, </t>
  </si>
  <si>
    <t>1. Proceed to active gameplay until 'Desert - Canyons of Monolith'
2. Start and proceed in the SQ ' Sins of Fathers 2'
3. Attempt to vault over the assets at given BugItGo locations
4. Notice that the user is unable to vault over some covers</t>
  </si>
  <si>
    <t>MAD2-34850</t>
  </si>
  <si>
    <t>Akhilesh</t>
  </si>
  <si>
    <t>[ALL][WAR][MINE] Invisible collision prevents the player from moving down on stairs at Main Quarry</t>
  </si>
  <si>
    <t>Consistently, At Main - Quarry while proceeding towards the stairs. It is observed invisible collision on the edge of a stairs from one side  that can stuck the player in a collision trap.
*Reproduction Rate: *
 5/5
*Expected Results:*
Collision is properly placed throughout the level.
*Notes:*
1. Screenshot, Video, Logs and BugIt location file is attached for reference
2. BugItGo 44063.949219 38236.027344 141.433380 -8.198358 151.643845 0.000000
*Keywords:*
cliff, collision, missing, lack, trap, side, quest, miner, coffin, makeshift, block, blocker, barrier, hill, edge, fall, falling, trapped, no, section, part, area, &amp;0035&amp;, &amp;0030&amp;, invisible, &amp;0069&amp;, details, level, design, &amp;0070&amp;, WAR, MINE, mine, COL, stuck, trapped, pit, conditional, Pathing, Level Boundary, Edge, Ledge, Drop, Hop, Down</t>
  </si>
  <si>
    <t xml:space="preserve">1. Launch the title
2. Proceed to the Quarry
3. Move towards the stairs on the left side of Main-Quarry
4. It is observed that invisible collision is detected and the player is unable to move easily throught the stairs from one side </t>
  </si>
  <si>
    <t>:</t>
  </si>
  <si>
    <t xml:space="preserve"> - Desert Dunes</t>
  </si>
  <si>
    <t>[PC][DES][DUNES] User is unable to vault over multiple cover assets during the MQ 'Beyond'</t>
  </si>
  <si>
    <t xml:space="preserve">Consistently, at 'Desert - Dunes', during the MQ 'Beyond', the user is unable to vault over multiple cover assets. Also there is no collision present at one cover asset.
*Reproduction Rate:*
5/5
*Expected Result:*
User will be able to vault over cover.
*Notes*:
1. Screenshot, Video, Logs and BugIt location files are attached for reference.
2. A :  BugIt 40064.945313 5966.541992 -4240.722168 -20.515675 2.150968 0.000000
3. B : BugIt 40844.960938 6775.374023 -4194.041992 -13.102098 -16.006756 0.000000
4. C : BugIt 40717.863281 5310.612793 -4182.201660 -18.887493 -5.137753 0.000000
5. D : BugIt 42444.503906 6609.576172 -4196.054199 -19.493713 -52.542206 0.000000
6. E : BugIt 41873.210938 4871.470215 -4200.007324 -21.386736 -18.340046 0.000000
*Keywords:*
Covers, hiding, block, behind, 
&amp;-0003-&amp;, main character, Protagonist, user, users, End user, player, players, &amp;-0031-&amp;, </t>
  </si>
  <si>
    <t>1. Proceed to active gameplay until 'Desert - Dunes'
2. Start and proceed in the MQ 'Beyond'
3. Attempt to vault over the assets at given BugIt locations
4. Notice that the user is unable to vault over some covers</t>
  </si>
  <si>
    <t>MAD2-34856</t>
  </si>
  <si>
    <t xml:space="preserve"> - Deserters Camp</t>
  </si>
  <si>
    <t xml:space="preserve">[PC][FOR][DC][CD_HUB][COL] Invisible collision prevents the player from dropping down the ledge of the wooden platform </t>
  </si>
  <si>
    <t>Consistently, at the Deserters Camp - HUB, If the player walks on the wooden staircase opposite to the NPC Mercer and attempt to jump down from the ledge of it, It can be seen that an invisible collision prevents the player from dropping down
*Reproduction Rate:*
5/5
*Expected Result:*
Player is able to drop down the ledge of the wooden bridge
*Notes*:
1. Screenshot, Video, Logs and BugIt location file is attached for reference
2. BugItGo 50375.960938 42181.531250 9422.793945 -16.056080 -26.874071 0.000000
*Keywords:*
Invisible, trap, trapped, stuck, lack &amp;-0066-&amp;, ledge, wooden, platform, jump, Mercer, NPC, HUB, jump, hop, over, climb, &amp;-0013-&amp;</t>
  </si>
  <si>
    <t>1. Proceed into the active gameplay until 'Forest - Deserters Camp'
2. Move onto the wooden staircase opposite of NPC Mercer
3. Attempt to jump from the ledge of the wooden platform
4. Observe that the player is unable to jump from the ledge due to invisible collision</t>
  </si>
  <si>
    <t>MAD2-34861</t>
  </si>
  <si>
    <t>[PC][FOR][DC][COL] Invisible collision prevents the player from dropping down the ledge of the bridge during the MQ 'ASYLUM'</t>
  </si>
  <si>
    <t xml:space="preserve">Consistently, at 'Forest - Deserters Camp', after clearing the first enemy encounter of MQ 'ASYLUM', If the player moves onto the natural bridge and jump on the ground from the ledge of it, It can be seen that an invisible collision prevents the player from dropping down
*Reproduction Rate:*
5/5
*Expected Result:*
Player is able to drop down the ledge of the natural bridge
*Notes*:
1. Screenshot, Video, Logs and BugIt location file is attached for reference
2. BugItGo 20041.917969 27717.578125 8438.982422 -9.286188 8.586050 -0.000000
*Keywords:*
Invisible, trap, trapped, stuck, lack &amp;-0066-&amp;, ledge, jump, hop, over, climb &amp;-0013-&amp;, bridge, collision
</t>
  </si>
  <si>
    <t>1. Proceed into the active gameplay until 'Forest - Deserters Camp'
2. Progress until first enemy encounter and clear it
3. Move onto the natural bridge at the Crystal Camp area
4. Attempt to jump from the ledge of bridge from both the sides
5. Observe that an invisible collision prevents the player from dropping down</t>
  </si>
  <si>
    <t>MAD2-34864</t>
  </si>
  <si>
    <t>[PC][FOR][DC] Player is unable to vault over some cover asset during the first enemy encounter of SQ Bounty Hunter 'WANTED - THE HORNET'</t>
  </si>
  <si>
    <t>Consistently, at the 'Forest - Deserters Camp', during the first enemy encounter of SQ Bounty Hunter 'WANTED - THE HORNET', it can be seen that the player is unable to vault over some cover assets
*Reproduction Rate:*
5/5
*Expected Result:*
The player is able to vault over cover assets
*Notes*:
1. Screenshot, Video, Logs and BugIt location file is attached for reference
2. BugItGo -12610.267578 -24562.037109 3603.630127 -11.590202 108.904846 0.000000
3. BugItGo -13248.964844 -20438.669922 3663.983398 -13.460007 -137.086441 0.000000
*Keywords*
 jump, hop, over, climb &amp;-0013-&amp;, &amp;-0011-&amp;, sq, vault, cover, asset,  Covers, hiding, block, behind, 
&amp;-0003-&amp;</t>
  </si>
  <si>
    <t>1. Proceed into the active gameplay until 'Forest - Deserters Camp'
2. Move towards the 'Crystal Camp' area  and start the SQ 'Bounty Hunter' 
3. Proceed towards the first enemy encounter and defeat all the enemies in the path
4. Attempt to vault over cover asset given in BugitGo location
5. Observe that the player is unable to vault over some cover asset</t>
  </si>
  <si>
    <t>MAD2-34866</t>
  </si>
  <si>
    <t>Meow</t>
  </si>
  <si>
    <t>[PC][DES][AV] User is unable to vault over multiple cover assets around the ruined houses</t>
  </si>
  <si>
    <t xml:space="preserve">Consistently, at 'Desert - Alien Village', around the ruined houses, the user is unable to vault over multiple cover assets.
*Reproduction Rate:*
5/5
*Expected Result:*
User will be able to vault over cover.
*Notes*:
1. Screenshot, Video, Logs and BugIt location files are attached for reference
2. Cover Assets:
       (a): BugItGo -6177.235840 9761.378906 92.510399 -23.573891 -120.113640 0.000001 
       (b): BugItGo -3541.004150 7205.689453 -39.928417 -26.161392 -95.828224 -0.000003
       (c): BugItGo -3369.356934 9455.591797 -38.515736 -26.122459 74.328117 0.000002
*Keywords:*
Covers, hiding, block, behind, 
&amp;-0003-&amp;, main character, user, users, End user, player, players, &amp;-0031-&amp;, </t>
  </si>
  <si>
    <t>1. Proceed to active gameplay until 'Desert - Alien Village' or using timeline
2. Move around the ruined houses at the start of Alien 
3. Attempt to vault over the assets at given BugItGo locations
4. Notice that the user is unable to vault over some covers</t>
  </si>
  <si>
    <t>MAD2-34857</t>
  </si>
  <si>
    <t>[PC][WAR][RIFT] Player is unable to climb over the platform in the Hounds' Warehouse area</t>
  </si>
  <si>
    <t xml:space="preserve">Consistently, at 'Warzone - Rift Town', during the MQ 'REUNION', if the player tries to vault over cover assets in Hound Wareahouse area, it can be seen that the player is unable to climb over the platfrom
*Reproduction Rate:*
5/5
*Expected Result:*
User will be able to vault over cover.
*Notes*:
1. Screenshot, Video, Logs and BugIt location files are attached for reference.
*Keywords:*
Covers, hiding, block, behind, 
&amp;-0003-&amp;, main character, Protagonist, user, users, End user, player, players, &amp;-0031-&amp;, </t>
  </si>
  <si>
    <t>1. Proceed to active gameplay until 'Warzone - Rift Town'
2. Proceed to the objective 'Descent into the Hounds Warehouse to save Jakub' and defeat all the enemies in the path
3. Attempt to vault over the platform at given BugIt location ' 
4. Notice that the player is unable to vault over the platform</t>
  </si>
  <si>
    <t>MAD2-34862</t>
  </si>
  <si>
    <t>[PC][FOR][DC] Player is unable to vault over multiple cover asset during the second enemy encounter of SQ Bounty Hunter 'WANTED - THE HORNET'</t>
  </si>
  <si>
    <t>Consistently, at the 'Forest - Deserters Camp', during the second enemy encounter of SQ Bounty Hunter 'WANTED - THE HORNET', it can be seen that the player is unable to vault over multiple cover assets
*Reproduction Rate:*
5/5
*Expected Result:*
The player is able to vault over cover assets
*Notes*:
1. Screenshot, Video, Logs and BugIt location file is attached for reference
2. BugItGo -18359.906250 -29000.765625 4057.062744 -18.215731 -103.360214 0.000000
3. BugItGo -16911.031250 -31580.960938 3975.613770 -16.860895 75.947601 -0.000001
4. BugItGo -15430.648438 -31496.919922 3975.050293 -13.847129 169.947845 0.000000
5. BugItGo -14977.501953 -30672.390625 3975.628418 -13.512108 176.405838 0.000000
6. BugItGo -13897.578125 -28499.638672 3977.835205 -15.507308 -130.829987 0.000000
*Keywords:*
jump, hop, over, climb &amp;-0013-&amp;, &amp;-0011-&amp;, sq, vault, cover, asset,  Covers, hiding, block, behind, 
&amp;-0003-&amp;</t>
  </si>
  <si>
    <t>1. Proceed into the active gameplay until 'Forest - Deserters Camp'
2. Move towards the 'Crystal Camp' area  and start the SQ 'Bounty Hunter' 
3. Progress until second enemy encounter and defeat all the enemies in the path
4. Attempt to vault over multiple asset given in BugitGo location
5. Observe that the player is unable to vault over multiple cover asset</t>
  </si>
  <si>
    <t>MAD2-34868</t>
  </si>
  <si>
    <t>[PC][DES][AC] Player is unable to vault over multiple cover assets during the  first encounter of MQ 'Babylon'</t>
  </si>
  <si>
    <t xml:space="preserve">Consistently, at 'Desert - Alien City', during the first encounter of MQ 'Babylon', if the user tries to vault over the assets in 'The Harbour' area, it can be seen that the user is unable vault over multiple covers
*Reproduction Rate:*
5/5
*Expected Result:*
User will be able to vault over cover
*Notes*:
1. Screenshot, Video, Logs and BugIt location files are attached for reference.
2. A : BugItGo 16393.884766 -14435.198242 1426.298584 -22.029757 160.015106 -0.000001
3. B : BugItGo 17616.173828 -13787.512695 1429.901123 -28.808445 -117.783379 0.000000
4. C : BugItGo 16311.552734 -15008.125000 1424.431763 -23.935810 -118.284744 0.000001
5. D : BugItGo 14756.228516 -10648.489258 1971.727661 -28.013802 -88.329277 -0.000003
6. E : BugItGo 15418.031250 -11315.191406 1975.181274 -26.415592 -105.208572 -0.000001
7. F : BugItGo 13164.207031 -14393.708008 1975.181274 -28.972561 -110.217934 -0.000002
8. G : BugItGo 20774.482422 -8722.205078 1414.694824 -25.457104 -141.977554 -0.000001
*Keywords:*
Covers, hiding, block, behind, &amp;-0003-&amp;, main character, Protagonist, user, users, End user, player, players, &amp;-0031-&amp;, </t>
  </si>
  <si>
    <t>1. Proceed to active gameplay until 'Desert - Alien City'
2. Proceed to the first encounter of MQ 'Babylon' and clear the area.
3. Attempt to vault over the assets at given BugIt locations
4. Notice that the user is unable to vault over some covers in the first encounter</t>
  </si>
  <si>
    <t>MAD2-34869</t>
  </si>
  <si>
    <t>[PC][WAR][GH] Player is unable to vault over one wooden covers from one side of it during the MQ 'DETOUR'</t>
  </si>
  <si>
    <t xml:space="preserve">Consistently, at 'Warzone - Deadrock Pass', during the  first enemy encounter of MQ 'DETOUR' path, it can be seen that the player is unable to vault over one of the wooden covers
*Reproduction Rate:*
5/5
*Expected Result:*
Player will be able to vault and jump over the wooden covers
*Notes:*
1. Screenshot, Video, Logs and BugIt has been attached for references.
2. BugItGo 22368.646484 53514.800781 12367.708984 -22.185949 133.276825 0.000000
*Keywords:*
Vault jump, hop, over, climb &amp;-0013-&amp;, Cover to Cover CTC, transition, change, move, preview &amp;-0122-&amp;, user, MC, Main character.
</t>
  </si>
  <si>
    <t>1. Proceed to active gameplay until  'Warzone - Deadrock Pass'
2. Proceed to the MQ 'DETOUR' and defeat all the enemies in the first encounter
3. Attempt to vault and climb over the assets at given BugIt locations
4. Notice that the player is unable to vault and climb over some covers</t>
  </si>
  <si>
    <t>MAD2-34858</t>
  </si>
  <si>
    <t>[PC][DES][AC] User is unable to vault over multiple cover assets during the second encounter of the MQ 'Babylon'</t>
  </si>
  <si>
    <t xml:space="preserve">Consistently, at 'Desert - Alien City', during the second encounter of MQ 'Babylon', if the user tries to vault over the rocks assets in 'The Harbour' area, it can be seen that the user is unable vault over multiple covers. 
*Reproduction Rate:*
5/5
*Expected Result:*
The user will be able to vault over mutiple covers in the area
*Notes*:
1. Screenshot, Video, Logs and BugIt location files are attached for reference.
2. Bugit locations:
A : BugItGo 18240.601563 -20950.199219 1235.593018 -20.842546 -98.203041 -0.000002
B : BugItGo 17549.076172 -21337.894531 1211.850464 -25.638090 -129.977463 0.000000
C : BugItGo 15942.141602 -21496.121094 1386.027832 -28.104074 -172.172256 0.000000
D : BugItGo 15196.859375 -21092.990234 1485.198242 -12.082631 168.663071 -0.000000
*Keywords:*
Covers, hiding, block, behind, &amp;-0003-&amp;, main character, Protagonist, user, users, End user, player, players, &amp;-0031-&amp;, </t>
  </si>
  <si>
    <t>1. Proceed to active gameplay until 'Desert - Alien City'
2. Proceed to the second encounter of the MQ 'Babylon'
3. Attempt to vault over the assets at given BugIt locations
4. Notice that the user is unable to vault over some covers in the second encounter</t>
  </si>
  <si>
    <t>MAD2-34865</t>
  </si>
  <si>
    <t xml:space="preserve">[PC][DES][AV] User is unable to vault over multiple cover assets during the first teseract encounter of SQ 'Shepherds of Enoch' </t>
  </si>
  <si>
    <t>Consistently, at 'Desert - Alien Village', during the first tesseract encounter of SQ 'Shepherds of Enoch', if user tries to vault over the assets in the 'Uargak Marketplace' area, it can be seen that the  user is unable to vault over multiple cover assets
*Reproduction Rate:*
5/5
*Expected Result:*
The user will be able to vault over mutiple covers in the area
*Notes*:
1. Screenshot, Video, Logs, and BugIt location files are attached for reference
2. Cover Assets:
(1): BugItGo 1159.454468 21540.257813 -1250.510254 -27.522902 91.893898 0.000001
(2): BugItGo -1774.391479 23268.117188 -1246.803711 -31.913681 115.998955 -0.000002
(3): BugItGo -2997.394043 24146.220703 -1312.488159 -24.981380 124.220100 -0.000001
(4): BugItGo 1991.086548 27138.076172 -823.531006 -32.852497 6.908972 -0.000000
(5): BugItGo 2577.130859 25511.023438 -837.029968 -34.577511 -74.876831 0.000000
(6): BugItGo 8699.855469 29532.513672 -1199.365601 -24.343859 -89.172028 0.000002
(7): BugItGo 11538.419922 27685.632813 -869.610901 -34.511520 -79.886932 0.000000
*Keywords:*
Covers, hiding, block, behind, 
&amp;-0003-&amp;, the main character, user, users, End-user, player, players, &amp;-0031-&amp;,</t>
  </si>
  <si>
    <t>1. Proceed in active gameplay until 'Desert - Alien Village'
2. Proceed to the SQ 'Shepherds of Enoch' and clear the first alien teseract 
3. Attempt to vault over the assets at given BugItGo locations
4. Notice that the user is unable to vault over some covers</t>
  </si>
  <si>
    <t>MAD2-34860</t>
  </si>
  <si>
    <t>[PC][DES][AC] User is unable to vault over multiple cover assets during the fourth encounter of MQ 'Babylon'</t>
  </si>
  <si>
    <t xml:space="preserve">Consistently, at 'Desert - Alien City', during the fourth encounter of MQ 'Babylon', if the user tries to vault over the assets in 'Slave Market' area, it can be seen that the user is unable vault over multiple covers. 
*Reproduction Rate:*
5/5
*Expected Result:*
User will be able to vault over cover.
*Notes*:
1. Screenshot, Video, Logs and BugIt location files are attached for reference.
2. Bugit Locations:
 A : BugItGo 3066.302002 -37812.042969 2338.486328 -23.965574 -18.401901 -0.000000
 B : BugItGo 4120.802734 -36551.535156 2347.985840 -28.592133 -87.306267 0.000001
 C : BugItGo 6350.682617 -36720.292969 2335.151367 -28.092888 -84.500267 0.000000
 D : BugItGo 5287.785645 -37520.683594 2139.934326 -23.721649 -88.897408 0.000000
 E : BugItGo 6773.854492 -37757.238281 2125.065674 -23.470442 2.048455 -0.000000
 F : BugItGo 3032.749512 -37869.984375 2339.217041 -23.568468 5.173327 -0.000000
 G : BugItGo 5597.638672 -39360.109375 2308.149902 -25.362772 -176.765717 -0.000000
*Keywords:*
Covers, hiding, block, behind, 
&amp;-0003-&amp;, main character, Protagonist, user, users, End user, player, players, &amp;-0031-&amp;, </t>
  </si>
  <si>
    <t>1. Proceed to active gameplay until 'Desert - Alien City'
2. Proceed to fourth encounter of the MQ 'Babylon'
3. Attempt to vault over the assets at given BugIt locations
4. Notice that the user is unable to vault over some covers in the fourth encounter</t>
  </si>
  <si>
    <t>MAD2-34867</t>
  </si>
  <si>
    <t>Anuja</t>
  </si>
  <si>
    <t>[PC][FOR][GA] User is unable to vault over multiple cover assets during the final encounter of MQ 'FRONTIER'</t>
  </si>
  <si>
    <t>Consistently, at 'Forest - The Gate', during the final encounter of MQ 'FRONTIER', if the user vaults over the assets present in the area, it can be seen that the user is unable to vault over multiple cover assets which are present throughout the final encounter
*Reproduction Rate:*
5/5
*Expected Result:*
User will be able to vault over cover.
*Notes*:
1. Screenshot, Video, Logs and BugIt location files are attached for reference.
2. BugItGo Location as follows:
A: BugItGo 28637.916016 -25702.445313 -1149.348755 -21.364031 -24.168598 -0.000001
B: BugItGo 31083.751953 -26914.472656 -1147.808472 -18.663977 -22.023357 0.000000
C: BugItGo 32350.228516 -26330.472656 -1163.447754 -19.965427 -6.367489 0.000000
D: BugItGo 33866.984375 -25507.800781 -1138.637817 -16.951736 -20.506630 0.000000
E: BugItGo 34029.632813 -24627.443359 -1145.228271 -10.958301 -14.817733 0.000000
F: BugItGo 35716.726563 -30289.755859 -1147.709473 -11.602223 12.550543 0.000000
G: BugItGo 36415.351563 -29528.058594 -1173.007324 -11.876496 -12.433586 0.000000
H:BugItGo 37601.480469 -26555.888672 -1186.751343 -9.041975 -35.936893 0.000000
I: BugItGo 40931.464844 -26210.107422 -1141.407471 -9.604721 -46.005440 0.000000
J:BugItGo 40351.449219 -30292.601563 -1174.118652 -17.254116 -6.493438 -0.000000
K: BugItGo 40162.125000 -31182.363281 -1148.390137 -15.815876 -4.389547 -0.000000
L: BugItGo 41714.382813 -31088.263672 -1148.183960 -12.939274 -5.873557 0.000000
*Keywords:*
Covers, hiding, block, behind, &amp;-0003-&amp;, main character, gate, vault, protect, guard</t>
  </si>
  <si>
    <t xml:space="preserve">1. Proceed to active gameplay until 'The Gate'
2. Proceed in the MQ 'FRONTIER' 
3. Complete 'Clear the bushes'
4. Proceed to the final encounter
5. Try to take cover with the stones present in the encounter
6. Observe that the user is unable to vault over multiple cover assets </t>
  </si>
  <si>
    <t>MAD2-34863</t>
  </si>
  <si>
    <t>[PC][DES][HS] User is unable to vault over multiple cover assets during the second encounter of MQ 'Humanity'</t>
  </si>
  <si>
    <t>Consistently, at the 'Desert - Caravel' duirng the first encounter of MQ 'Humanity, if the user vaults over the assets present in the 'Warden's Sector' area, it can be seen that the user is unable to vault over multiple cover assets
*Reproduction Rate:*
5/5
*Expected Result:*
User will be able to vault over the covers in the area
*Notes*:
1. Screenshot, Video, Logs and BugIt location files are attached for reference
2. Cover Assets:
  (a): BugItGo 9793.043945 -40776.601563 607.864624 -17.471104 51.536839 0.000000
  (b): BugItGo 8600.791992 -40395.417969 656.162109 -22.538366 39.523075 0.000001
  (c): BugItGo 10061.152344 -40230.031250 591.876709 -13.904946 76.685013 0.000000
*Keywords:*
Covers, hiding, block, behind, &amp;-0003-&amp;, main character, user, users, End user, player, players,CTC</t>
  </si>
  <si>
    <t>1. Proceed to active gameplay until 'Desert - Caravel'
2. Progress to the 'Warden's Sector' area during the MQ 'Humanity' 
3. Attempt to vault over the assets at given BugItGo locations
4. Notice that the user is unable to vault over some covers</t>
  </si>
  <si>
    <t>MAD2-34859</t>
  </si>
  <si>
    <t>Aditya</t>
  </si>
  <si>
    <t xml:space="preserve">CL 433130 </t>
  </si>
  <si>
    <t>[PC][FOR][SH] Player gets trapped inside the staircase after using the Skill 'Gravity Jump'</t>
  </si>
  <si>
    <t xml:space="preserve">Consistently, at Forest - Stronghold, during 'Rescue Zahedi' objective of MQ 'Judgement', if user performs the Skill Gravity Jump while standing over the staircase, it can be seen that the character gets trapped inside the staircase leading to non-progression
*Reproduction Rate:*
5/5
*Expected Results:*
Player is restricted from entering the staircase by any means
*Notes:*
1. Screenshot, Video, Logs and BugIt location file is attached for reference
2. BugItGo -35589.414063 -2749.438721 -141.848816 -17.261007 -84.876556 0.000000
*Keywords:*
CWTB, Stairs, staircase, stuck, OOB, OOW, clip, pass through, enter, breach, deserters, stronghold, </t>
  </si>
  <si>
    <t>1. Proceed in active gameplay until Forest - Stronghold
2. Progress until the objective 'Rescue Zahedi' of MQ 'Judgement'
3. Walk to the staircase at the left side corner at the back of first combat area
4. Stand over the staircase
5. Use Gravity Jump skill while facing away from the staircase
6. Notice that character passes through the stairs and gets trapped inside</t>
  </si>
  <si>
    <t xml:space="preserve"> - Central Trench</t>
  </si>
  <si>
    <t>1/5</t>
  </si>
  <si>
    <t>[PC][WAR][HUB_TT] The game hanged after travelling to Trench Town from Wreckage Zone during the MQ 'ONSLAUGHT'</t>
  </si>
  <si>
    <t>Once thus far, at Wreckage Zone, during the objective 'Speak with Jakub to leave for Trench Town' of MQ 'ONSLAUGHT', when user proceeded to Jakub and travelled to Trench Town, it was seen that the game hanged when user reached Trench Town Hub and received further instructions from Marshal Bailey about the Assault
*Reproduction Rate:*
1/5
*Expected Results:*
Game runs gracefully after travelling to different locations in the game
*Notes:*
1. Screenshot, Video, Logs and BugIt location file is attached for reference
2.BugItGo -2496.790527 -10618.973633 -2250.207275 0.000000 -43.990765 0.000000
*Keywords:*
CWTB, stuck, Close, Exit, Stop, Failure, Freeze, Quit, Hang, Shut down</t>
  </si>
  <si>
    <t xml:space="preserve">1. Proceeded in active gameplay until Warzone - Wreckage Zone
2. Progressed until the objective 'Speak with Jakub to leave for Trench Town' of MQ 'ONSLAUGHT'
3. Talked to Jakub and selected Trench Town on the map to travel
4. Noticed that the game hanged after receiving the instructions about the assault from Marshal Bailey
</t>
  </si>
  <si>
    <t>MAD2-34952</t>
  </si>
  <si>
    <t>[ALL][FOR][AR][COL] User can fall OOB by passing through some rocks near the starting area of the first obelisk of Old Powers</t>
  </si>
  <si>
    <t>During the SQ 'Old Powers', user can fall OOB by passing through some rocks near the starting area of the first obelisk
*Reproduction Rate:*
5/5
*Expected Result:*
Rocks have collision 
*Notes:*
1. Attachments added for more info.
2. BugItGo -6562.404785 -9102.410156 -1157.478516 -8.550440 69.807289 0.000001
*Keywords:*
 OOB, Out of World, OOW, falling, stuck, map, bounds, boundaries,  &amp;-0073-&amp;, block, stuck, stop, stopper, wtb, walkthrough break, progression, playthrough, PTB, &amp;-0018-&amp;, cWTB, Condition walk, break, blocker, progression, fast, conditions, &amp;-0039-&amp;,  Invisible, trap, trapped, stuck, lack,  &amp;-0066-&amp;</t>
  </si>
  <si>
    <t>1. Load into active gameplay
2. Proceed to Forest&gt;Ancient Ruins
3. Pick up the SQ - Old Power from Zahedi
4. Enter the first obelisk arena
5. Turn back and move towards the rocks
6. Notice that user falls OOB by passing through the rocks</t>
  </si>
  <si>
    <t>MAD2-34943</t>
  </si>
  <si>
    <t>CL 435210</t>
  </si>
  <si>
    <t>Art - Assets</t>
  </si>
  <si>
    <t>[ALL][SKILL] Damage remains the same when using skill Stone  after `equipping the 'Arkship Attire' armor</t>
  </si>
  <si>
    <t>Consistently, during the gameplay if player (as a devastator) equips the 'Alien Slodier' (Upper Armor) armor from hero menu and use the 'Stone Explosion (Increase Life Steal Percentage by 2%)' skill on enemies, it can be noticed that the damage does not increase.
*Reproduction Rate:*
5/5
*Expected Results:*
Equipment stats increases the damage of skills as per the description of the item
*Notes:*
1. Screenshot, Video, BugIt and log is attached for reference
2. BugItGo -51593.582031 -48071.417969 2237.990967 -15.055969 -127.095596 -0.000000
*Keywords:*
Spell, Skills, ability, abilities, magic, anomaly, anomalies, powers, &amp;-0084-&amp;, damage, hit, HP, health, effect</t>
  </si>
  <si>
    <t xml:space="preserve">1. Proceed to active gameplay with a Devastator class character
2. Make sure that the skill 'Reflect Bullets'  is equipped
3. Equip the 'Arkship Attire' armor from hero menu
4. Use the 'Reflect bullet' skill on the enemies
5. Notice that damage is too high </t>
  </si>
  <si>
    <t>[ALL]The user cannot proceed to Wreckage Zone after taking the SQ 'Outrider's Hatch' in Trench Town</t>
  </si>
  <si>
    <t xml:space="preserve">Consistently, at Trench Town, When the user aquires the SQ 'Outriders Hatch'from the dead body, and after talking to Lucy and moving to Wreckage zone, it can be seen that the user is sent back to the lobby with a pop-up of 'the region is not downloiaded yet'.
*Reproduction Rate:*
5/5
*Expected Results:*
The user progresses with wvwery quest in the game.
*Notes:*
1. Screenshot, Video, Logs and Bugit has bes attachd for references.
2. BugItGo -2105.690918 -12243.480469 -2301.574219 -11.907014 -147.754669 0.000000
*Keywords:*
FRZ free roam zone, hub, walk around, zone, zones, &amp;-0029-&amp;, lobby &amp;-0125-&amp;, content, download, region, travel, truck
</t>
  </si>
  <si>
    <t>1. Proceed in the active gameplay until Trech Town
2. Aquire the SQ 'Outriders Hatch'
3. Talk to Lucy about the outriders hatch
4. Travel to Wreckage Zone 
5. Notice that the user is sent to Lobby with the pop-up message saying' This region is not downloaded yet'</t>
  </si>
  <si>
    <t>Dupe of MAD2-34940</t>
  </si>
  <si>
    <t>CL 43520</t>
  </si>
  <si>
    <t>[PC][[WAR][NML_Attack] The title crashes after skipping the cutscene for joining the assault at NML</t>
  </si>
  <si>
    <t>Consistently, at Trench Town - NML - Attack, when the user character interacts with the crew to 'Join Attack' and skips the cut scene, it can be seen that the game crashes
*Reproduction Rate:*
5/5
*Expected Result:*
The user progresses to the combat after skipping the cutscene
*Notes:*
1. Screenshot, Video, Logs and Bugit has been attached for references
2. BugItGo 6358.721680 -27114.060547 -2461.016113 -6.436906 58.817871 -0.000000
*Keywords:*
cinematic, movie, film, animation, scene, video, Crash Close, Exit, Stop, Failure, Freeze, Quit, Hang, Shut down, Sync synchronization, aligned, order</t>
  </si>
  <si>
    <t>1. Proceed in the active gameplay until 'Trench Town - NML' or select third objective of 'Trench Town' i.e., 'Battle Insurgents in the No Man's Land' from timeline
2. Proceed to the BugIt location BugItGo 6358.721680 -27114.060547 -2461.016113 -6.436906 58.817871 -0.000000
3. Interact with the prompt 'Join Battle'
4. Skip the cut scene
5. Notice that the game crashes after skipping the cut scene</t>
  </si>
  <si>
    <t>MAD2-35130</t>
  </si>
  <si>
    <t>XB1</t>
  </si>
  <si>
    <t xml:space="preserve"> - Eagle Peaks</t>
  </si>
  <si>
    <t>[XB1][WAR][EAGLE][WTB] Molten Acari does not receive any damage while firing at its back after breaking the shell</t>
  </si>
  <si>
    <t>Consistently, in Eagle Peaks, it is seen that 'Molten Acari' boss does not receive any damage on its back after breaking the shell
*Reproduction Rate:*
5/5
*Expected Results:*
The Molten Acari receives damage after hitting on its open/exposed back after breaking the shell and can be killed
*Notes:*
1. Video, Logs and Bugit has been attached for references
2. BugItGo -38337.832031 -24649.238281 1546.887573 -9.611575 -16.913103 -0.007846
3. Also occasionally, when the user character dies and continues in the game, it is seen that the prompt for clearing the path before boss arena is missing and the user character cannot reach up to Molten Acari boss
4. The boss takes damage from the Skills (Pyromancer). However, does not take damage from any type of weapon
*Keywords:*
block, stuck, stop, stopper, wtb, walkthrough break, progression, playthrough, volcano boss, molten acari,</t>
  </si>
  <si>
    <t xml:space="preserve">1. Proceed in the game until Eagle Peaks 
2. Proceed to the objective 'Kill Molten Acari'
3. Reach up to Volcano Boss i.e. Molten Acari and start the fight
4. Fire at the shell on its back to expose the weak point on the back during the first phase
5. Fire on the exposed back
6. Notice that the boss does not receive any damage with any type of gun </t>
  </si>
  <si>
    <t>MAD2-35135</t>
  </si>
  <si>
    <t xml:space="preserve"> - Alien Ruins</t>
  </si>
  <si>
    <t>[PC][FOR][AR] The character is able to move to the next area after using Gravity Jump near the barricade at the Overgrown Statue</t>
  </si>
  <si>
    <t>Consistently, at Forest - Alien Ruins - Overgrown Statue, during combat at the second area near the Gaint Broken Ring, if user uses Gravity Jump near the barricade (leading to next area) while facing away from it, it can be seen that user is able to move to the next area without having to kill the enemies 
*Reproduction Rate:*
5/5
*Expected Results:*
Character stays in the gameplay area after using any skill
*Notes:*
1. Attachments added for more info
2. BugItGo 20298.451172 -2599.080078 -685.823425 -16.774172 129.256180 0.000000
3. If user proceed ahead in the game after getting into the next area, user is able to trigger later objectives without having to kill the previous enemies
*Keywords:*
lack, map, bounds, boundaries, stop, stopper, progression, playthrough, level, Alien, Ruins, second, encounter, barricade, barrier</t>
  </si>
  <si>
    <t xml:space="preserve">1. Load into active gameplay
2. Proceed to Forest - Alien Ruins - Overgrown Statue in MQ 'Relic'
3. Proceed to the second encounter
4. Move towards the Gaint Broken Ring at BugItGo 20298.451172 -2599.080078 -685.823425 -16.774172 129.256180 0.000000
5. Use the skill 'Gravity Jump' near the barrier while facing away from it
6. Notice that user moves into the next area without having to break the barrier
</t>
  </si>
  <si>
    <t>Amit</t>
  </si>
  <si>
    <t>Prologue</t>
  </si>
  <si>
    <t>[PC] [PRO] After interacting with first Pod in prologue new task is not triggered.</t>
  </si>
  <si>
    <t>Consistently, in Prologue when user interact with first pod new tas is not triggerd and because of that navigation line is not triggering.
*Reproduction Rate:*
5/5
*Expected Results:*
After interacting with pod new task is triggered and navigaion is working properly.
*Notes:*
1.Video, Bugit and screenshot has bes attachd for references.
2.BugItGo -39284.832031 41903.457031 -1257.998169 -12.245101 173.218643 -0.000000
*Keywords:*
user, Pod, cover, Cutscene,  &amp;-0003-&amp;,  &amp;-0031-&amp;, &amp;-0022-&amp;</t>
  </si>
  <si>
    <t xml:space="preserve">1.Create new character 
2.Start new game 
3.Go through prologue
4.Talk with Shira
5.Move towards Pod interact with pod
6.Observe that after cutscene new task is not trigger
</t>
  </si>
  <si>
    <t>[WTB][ALL][FOR][DC][COL] User can get stuck inside a rock barrier located after the flag at Totem Pass</t>
  </si>
  <si>
    <t xml:space="preserve">During gameplay at the Deserters Camp in Forest, user can get stuck inside a rock barrier which is located after the flag at Totem Pass in the main path
*Reproduction Rate:*
5/5
*Expected Result:*
User does not get stuck inside assets.
*Notes:*
1. Attachments added for more info.
2. BugItGo 2614.463135 -13677.249023 6946.523438 -35.558491 -142.829605 -0.000001
*Keywords:*
 block, stuck, stop, stopper, wtb, walkthrough break, progression, playthrough, PTB, &amp;-0018-&amp;, Invisible, trap, trapped, stuck, lack, &amp;-0066-&amp;
</t>
  </si>
  <si>
    <t xml:space="preserve">1. Load into active gameplay
2. Proceed to Forest&gt;Deserters Camp
3. Proceed on the main path after the second flag 
4. Proceed to the rock barrier placed on the main path 
5. Notice that user gets stuck inside the rock barrier </t>
  </si>
  <si>
    <t>MAD2-35121</t>
  </si>
  <si>
    <t xml:space="preserve">[ALL][FOR][DC] Interaction prompt is missing for a barrier after killing all the enemies in the second encounter of Bounty Hunter - Hornet </t>
  </si>
  <si>
    <t xml:space="preserve">During the Bounty Hunter - Hornet in the Deserters Camp, interaction prompt does not appear on a barrier after killing all the enemies
*Reproduction Rate:*
5/5
*Expected Result:*
Interaction prompt appears on the barrier.
*Notes:*
1. Attachments added for more info.
2. BugItGo -17323.646484 -24167.220703 3634.990479 -6.937177 -73.021561 -0.000000
*Keywords:*
 cWTB, Condition walk, break, blocker, progression, fast, conditions, &amp;-0039-&amp;, block, stuck, stop, stopper, wtb, walkthrough break, progression, playthrough, PTB, &amp;-0018-&amp;, interaction, barrier, prompt, enemies, second, encounter, Bounty, hunter, SQ, wanted, Hornet
</t>
  </si>
  <si>
    <t>1. Load into active gameplay
2. Proceed to Forest&gt;Deserters Camp
3. Pick up the Bounty Hunter quest - Hornet 
4. Proceed to the Bounty Hunter arena
5. Proceed to the second encounter and kill all the enemies
6. Notice that the no interaction prompt appears on the barrier blocking further progression</t>
  </si>
  <si>
    <t>MAD2-35131</t>
  </si>
  <si>
    <t>[PC][DES][CAN][COL] The player gets stuck after running towards the edge of the circle of Monolith Bridge during MQ 'Sacrifice'</t>
  </si>
  <si>
    <t>Consistently, at Desert - Canyon of the Monolith, during the MQ 'Sacrifice', if the player proceeds towards the Edge of the Circle at the Monolith Bridge, it can be seen that the character gets stuck inside a collision trap
*Reproduction Rate*:
5/5
*Expected Result*:
The player is able to move freely at the Edge of the Circle of the Monolith Bridge
*Notes*:
1. Screenshot, Video, Log and BugIt location file is attached for reference 
2. BugItGo 105792.507813 -17063.074219 3997.720703 -10.106952 102.894135 0.000000
*Keywords:*
clip, collision, invisible, trap, trapped, stuck, lack, infinite, map, off, bounds, boundaries, edge, bridge</t>
  </si>
  <si>
    <t>1. Proceed into the active gameplay until Desert - Canyon of the Monolith
2. Proceed towards the Monolith Bridge
3. Move to the edge of the circle at location BugItGo 105792.507813 -17063.074219 3997.720703 -10.106952 102.894135 0.000000 or as shown in the video
4. Notice that the player gets stuck in a collision trap</t>
  </si>
  <si>
    <t>MAD2-35262</t>
  </si>
  <si>
    <t>[PC] The enemies receive explode status and do not knock back after a wind blast caused by using the legendary weapon Mod 'WIND CUT'</t>
  </si>
  <si>
    <t>Consistently, during the gameplay, if the character acquires the Legendary weapon with Mod 'WIND CUT', it is seen that the enemies receive Explode status and do not knockback when the Strong Wind Blast is created around the player after reloading the weapon
*Reproduction Rate:*
5/5
Expected Result:*
The enemies are affected with a knockback effect when the Wind Blast is triggered and no Explode status is applied on the enemies 
*Notes*:
1. Screenshot, Video, Logs and BugIt location file is attached for reference
2. BugItGo 6328.195801 -37793.980469 2119.190430 -9.395416 136.628220 0.000000
*Keywords:*
mod, equipment, weapon, legendary, judgment, enforcer, explode, knockback, wind, cut</t>
  </si>
  <si>
    <t>1. Load into active gameplay
2. Acquire a legendary weapon with weapon Mod 'WIND CUT' - 'Every reload creates strong wind blast around player, dealing damage.'
3. Fire some bullets and reload while standing next to the enemies
4. Notice that the enemies receive Explode Status without any knock back when the String Wind Blast is triggered</t>
  </si>
  <si>
    <t>MAD2-35259</t>
  </si>
  <si>
    <t>Kushal</t>
  </si>
  <si>
    <t>3/5</t>
  </si>
  <si>
    <t>[XB1][FOR][GA] Occasionally, the enemies do not spawn during the second encounter of SQ 'Sins of our Father I'</t>
  </si>
  <si>
    <t xml:space="preserve"> Occasionally, during the objective 'Clear the area' of SQ 'Sins of our Fathers I', if the user triggers enemies and dies during the first encounter, it is seen that after completing first encounter, the enemies do not spawn in the second encounter and the user is unable to proceed further in the SQ
*Reproduction Rate:*
3/5
Expected Result:*
Enemies spawn properly in the level
*Notes*:
1. Screenshot, Video, Logs and BugIt location file is attached for reference
2. BugItGo -28621.685547 -32148.876953 -412.630157 -11.298744 -105.482994 0.000000
*Keywords:*
Spawn, Spawning, revive, revival, resurrect, respawn, save point, restart, checkpoint &amp;-0076-&amp;, first, encounter, blocker</t>
  </si>
  <si>
    <t>1. Load into active gameplay until 'The Gate'
2. Start the SQ 'Sins of our Fathers I'
3. Proceed to the first encounter of objective 'Clear the area'
4. Let the character die from the enemy
5. Clear the enemies in the first encounter after respawning
6. Proceed to the next area and trigger the objective 'Clear the area'
7. Observe that the enemies do not spawn in the second area making the user unable to proceed further in the SQ</t>
  </si>
  <si>
    <t>MAD2-35261</t>
  </si>
  <si>
    <t>HItesh</t>
  </si>
  <si>
    <t>[ALL] The screen shakes too hard by the attacks of enemy 'Sciathan'</t>
  </si>
  <si>
    <t>Consistently, during the gameplay, if the character triggers a fight with the enemy 'Sciathan' (the Bird), it can be seen that the screen shakes too hard
*Reproduction Rate:*
5/5
Expected Result:*
Screen shake intensity is lowered
*Notes*:
1. Screenshot, Video, Logs and BugIt location file is attached for reference
2. BugItGo 13511.692383 -11698.955078 1026.637451 -3.351839 98.130562 -5.280182
3. This issue is also observed with 'Dragonfly'
*Keywords:*
screen, shakes, hard, intensity, heavy, hurt, fight, attack, screen, visual, &amp;-0045-&amp;, vibrations, tremble, joggle</t>
  </si>
  <si>
    <t>1. Load into active gameplay
2. Trigger a fight with the enemy 'Sciathan'
3. Notice that the screen shakes too hard from the attacks of the enemy</t>
  </si>
  <si>
    <t>MAD2-35309</t>
  </si>
  <si>
    <t>Reshma</t>
  </si>
  <si>
    <t>[ALL][SKILL]Temporal slicing/Strong slice mod apply less damage when equipped</t>
  </si>
  <si>
    <t>Consistently, During the gameplay, It was seen that Temporal slicing/Strong slice mod applies less damage on enemy
*Reproduction Rate:*
5/5
Expected Result:*
Mod applies more damage with its description
*Notes*:
1. Screenshot, Video, Logs and Bug It location file is attached for reference
2. 
*Keywords:*
Mod, Skill, Damage, Trickster, Footgear, Boots, Shoe, Armor-Lower armor</t>
  </si>
  <si>
    <t xml:space="preserve">1.Select a character with the Trickster class
2.Unlock the  Temporal slicing skill
3.Acquire an Upper body armor with the mod Temporal slicing/Strong slice
4.Use the Temporal slicing skill on an enemy
5.Equip the armor gear with the skill mod at step 3.
6.Use the Temporal slicing skill
7.Compare the results
8.Notice that with Temporal slicing skill mode applies less damage than mentionned in it's description
</t>
  </si>
  <si>
    <t>Multiplayer 2</t>
  </si>
  <si>
    <t>Vivek</t>
  </si>
  <si>
    <t>CL 436862</t>
  </si>
  <si>
    <t>[PC][PRO] Objective 'Gather data from the probe' fails to update if user character stays near the probe</t>
  </si>
  <si>
    <t>Consistently, in 'Prologue - Landing zone' it is seen that during the main quest 'Arrival' ,objective 'Gather data from the probe'  fails to update if the user character stays near the probe after conversation with Tanner. 
*Reproduction Rate:*
5/5
*Expected Results:*
The objective update gracefully after MC and Tanner conversation.
*Notes:*
1. Screenshot, Video, Logs and Bugit has been attached for references.
2. BugItGo -28650.027344 33583.179688 -2327.403076 -6.617934 -37.699570 -0.000000
3. Objective updates if user character get back to 'Tanner Camp'
*Keywords:*
obj, objectives, goals, mission, directives, objectives, quest, quests, Objective pointer, &amp;-0050-&amp;, &amp;-0049-&amp;</t>
  </si>
  <si>
    <t>1. Load into active gameplay
2. Start the quest 'Arrival'
3. Compelete the objective 'Gather data from the probe'.
4. Wait until the conversation end between MC and Tanner
5. Observer that objective fails to update</t>
  </si>
  <si>
    <t>MAD2-35471</t>
  </si>
  <si>
    <t>[PC][FOR][AR] Game terminates when player randomly swaps the holstered weapon using 'The comma key' and 'Period Key'</t>
  </si>
  <si>
    <t>Consistently, during the gameplay, anywhere at the 'Ancient Ruins', if the character user randomly swaps the secondary weapon using 'The comma key' and  'Period key', the game terminates
*Reproduction Rate:*
5/5
Expected Result:*
User character is able to swap the secondary weapon using 'The Comma key' and 'Period Key' without any crash 
*Notes*:
1. Screenshot, Video, Logs and BugIt location file is attached for reference
2. BugItGo -19275.001953 25927.511719 -133.433212 8.284021 -56.115265 -0.000001
3. No Crash Dump file is created
*Keywords:*
weapons,  sidearm, swap, changing, change, flip, flipping, &amp;-0061-&amp;, Button Press, Crash Close, Exit, Stop, Quit, terminate, Ancient Ruins</t>
  </si>
  <si>
    <t>1. Proceed into active gameplay
2. Select 'Ancient Ruins' map from the timeline
3. Randomly  swap the secondary weapon using 'The Comma Key' and  'Period Key'
4. Notice that the game gets terminated</t>
  </si>
  <si>
    <t>Shubham G</t>
  </si>
  <si>
    <t xml:space="preserve"> - First City</t>
  </si>
  <si>
    <t>[PC][WAR][FOR] The percentage for 'Anamoly Leech' does not increase in the crafting menu</t>
  </si>
  <si>
    <t xml:space="preserve">Consistently, at the 'First city', if user updates the attributes for 'Mahogany H.L.R. 30e'  it can be seen that wepon leech fails to update after raising the attributes
*Reproduction Rate:*
5/5
Expected Result:*
Attributes of 'Mahogany H.L.R. 30e' have to be update
*Notes*:
1. Screenshot, Video, Logs and BugIt location file is attached for reference
2. BugItGo -13872.376953 -101280.765625 -5552.547363 -1.999995 171.384735 0.760118
*Keywords:*
 lab, Mahogany H.L.R. 30e, Automatic shotgun,  crafting, craftable, repair, shop, workshop, </t>
  </si>
  <si>
    <t>1. Proceed into active gameplay
2. Select 'First city' map from the timeline
3.Talk to 'Zahedi' about upgrading wepons
4. Select 'Raise Attributes' from 'Crafting options'
4. Update 'Anamoly leech'                            5. Observe that the Attributes in crafting menu fails to update for 'Mahogany H.L.R. 30e'</t>
  </si>
  <si>
    <t>Consistently, at Forest - Alien Ruins - Overgrown Statue, during combat at the second area near the Giant Broken Ring, if user uses Gravity Jump near the barricade (leading to next area) while facing away from it, it can be seen that user is able to move to the next area without having to kill the enemies 
*Reproduction Rate:*
5/5
*Expected Results:*
Character stays in the gameplay area after using any skill
*Notes:*
1. Attachments added for more info
2.BugItGo 20017.615234 -3394.187500 -692.071960 -13.260777 66.070564 0.000000
3. If user proceed ahead in the game after getting into the next area, user is able to trigger later objectives without having to kill the previous enemies
*Keywords:*
lack, map, bounds, boundaries, stop, stopper, progression, playthrough, level, Alien, Ruins, second, encounter, barricade, barrier</t>
  </si>
  <si>
    <t xml:space="preserve">1. Load into active gameplay
2. Proceed to Forest - Alien Ruins - Overgrown Statue in MQ 'Relic'
3. Proceed to the second encounter
4. Move towards the Giant Broken Ring at BugItGo 20017.615234 -3394.187500 -692.071960 -13.260777 66.070564 0.000000
5. Use the skill 'Gravity Jump' near the barrier while facing away from it
6. Notice that user moves into the next area without having to break the barrier
</t>
  </si>
  <si>
    <t xml:space="preserve">MAD2-35497
</t>
  </si>
  <si>
    <t>[PC][FOR][DC] The objective to find Sarah Tanner is not updated in the SQ 'Outrider's Hatch' in forest</t>
  </si>
  <si>
    <t xml:space="preserve">Consistently, in the active gameplay, During the SQ 'Outrider's Hatch' with the objective of 'find Sarah Tanner in the forest' it is noticed that the obective is not updated causing a progression blocker.
*Reproduction Rate:*
5/5
*Expected Results:*
The quest can be completed without any blocker
*Notes:*
 1. Screenshot, Video, Logs and Bugit has been attached for references.
2.BugItGo 69664.781250 28038.722656 9115.478516 -26.684393 -34.532513 0.000000
*Keywords:*
cWTB, Condition walk, break, blocker, progression, fast, conditions, &amp;-0039-&amp;, block, stuck, stop, stopper, wtb, walkthrough break, progression, playthrough, PTB, &amp;-0018-&amp;, interaction, SQ, side quest, outrider's hatch.
</t>
  </si>
  <si>
    <t>1. Proceed into the active gameplay 
2. Get the outrider's hatch from SQ from the dead body in Trench town
3. Complete the quest till the objective - 'Find Sarah Tanner in the forest' is updated
4. Notice that the quest is not updated in forest casing a progression blocker</t>
  </si>
  <si>
    <t>Dupe 
MAD2-30788</t>
  </si>
  <si>
    <t>Kshitij</t>
  </si>
  <si>
    <t>MS45 CL - 436862</t>
  </si>
  <si>
    <t>[PC][WAR][FC] The Player dies due to unnatural health depletion after standing behind a loot crate</t>
  </si>
  <si>
    <t>Consistently, at First City - Anomaly Hilltop, during the objective 'Rescue Zahedi' at MQ 'Dedication', after the first enemy encounter if the player climbs up the slope and proceed towards the loot crate on the right, moves in the gaps between the rocks behind it, it can be seen that the player health starts depleting and dies automatically
*Reproduction Rate*:
5/5
*Expected Result*:
The player is able to move freely behind the item crate without taking damage 
*Notes*:
1. Screenshots, Video, Bugit and logs are attached for the reference
2. BugItGo 22096.445313 -111879.148438 -1973.131104 -5.935407 -124.493553 0.000000
*Keywords*:
die, killed, &amp;-0005-&amp;, Damage Over Time, dmg, length &amp;-0006-&amp;, &amp;-0112-&amp;, &amp;-0010-&amp;, unnatural, health, depletion, item crate</t>
  </si>
  <si>
    <t>1. Proceed into active gameplay until First City - Anomaly Hilltop
2. Proceed with objective 'Rescue Zahedi' of MQ Dedication
3. Clear the first area
4. Climb up the slope and proceed towards the loot crate located downstream towards right hand side of the restock crate
5. Proceed behind the loot crate and stand close to the rock
6. Notice that the player's health starts depleting without any enemy being around and player dies after some time</t>
  </si>
  <si>
    <t>MAD2-35533</t>
  </si>
  <si>
    <t>Yeda
Bhagwandas</t>
  </si>
  <si>
    <t>[PC][WAR][MINE][WTB] Player goes OOW after interacting with barrier after the second encounter</t>
  </si>
  <si>
    <t>Consistently, at The Quarry - Swamp, during MQ 'Expedition', at the second encounter, if the user interacts with the barrier after killing all the enemies, it can be seen that the player goes OOW causing a progressing blocker
*Reproduction Rate:*
5/5
*Expected Result:*
The player has proper collision with the surface throughout the gameplay
*Notes*:
1. Screenshot, Video, Logs and BugIt location files are attached for reference
2. BugItGo 55441.148438 82465.742188 -6.932563 -16.104103 -149.718185 0.000000
*Keywords*:
block, blocker, interact, progression, stop, freeze, &amp;0076&amp;, OOB, Out of World, OOW, falling, stuck, &amp;0073&amp;, &amp;0074&amp;,lobby, mine, quarry, WTB, &amp;-0018-&amp;</t>
  </si>
  <si>
    <t>1. Proceed into active gameplay at 'Warzone - Quarry - Swamp'
2. Start with MQ 'Expedition'
3. Complete the second enemy encounter
4. Try interacting with the barrier
5. Notice that the player goes OOW causing a progression blocker</t>
  </si>
  <si>
    <t>MAD2-35531</t>
  </si>
  <si>
    <t xml:space="preserve">437906 - Milestone
</t>
  </si>
  <si>
    <t>[ALL][WAR][RIFT][CO-OP] Enemies do not spawn in combat area after repeating the 'A Bad Day' quest</t>
  </si>
  <si>
    <t>Consistently, during the SQ 'A Bad Day' in Rift Town with a party of 3 player, if user completes the SQ and repeats it, it can be seen that the enemies do not spawn in the combat area
*Reproduction Rate:*
5/5
*Expected Result:*
The enemies should spawn in the combat area while repeating the SQ with 3 players
*Notes*:
1. Screenshot, Video, Logs and BugIt location files are attached for reference
2. BugItGo -9616.663086 3051.685791 -2391.542480 -11.919909 -125.245087 -0.000001
3. The players are able to return to the hub as the travel beacon is available at the end of the SQ arena
*Keywords*:
Enemies, spawn, door, side quest, Rift Town, BadDay</t>
  </si>
  <si>
    <t>1. Start Co-op session with 3 players
2. Proceed into active gameplay until Rift Town' 
3. Acquire 'A Bad Day' side quest
4. Complete the quest and repeat the SQ
5. Move towards the SQ combat area
6. Notice that the enemies do not spawn</t>
  </si>
  <si>
    <t>MAD2-35621</t>
  </si>
  <si>
    <t>437906 - Milestone</t>
  </si>
  <si>
    <t>[PC][FOR][DC][CO-OP][WTB] Prompt to interact with the barrier does not appear after eliminating the enemies in the first area</t>
  </si>
  <si>
    <t>Consistently, at Forest - Deserters Camp, during SQ 'Wanted - The Hornet' with party of 3 players, after eliminating all enemies in the first area, it can be seen that the prompt for barrier before second arena does not appear causing a progression blocker
*Reproduction Rate:*
5/5
*Expected Result:*
The prompt to interact with the barrier appears for all the players
*Notes*:
1. Screenshot, Video, Logs and BugIt location files are attached for reference
2. BugItGo -17167.382813 -24409.955078 3693.386963 0.851240 -92.041046 -0.000000
*Keywords*:
wtb, block, blocker, progression, prompt, interact, barrier, stop, &amp;-0018-&amp;, &amp;-0033-&amp;, co-op, multiplayer, party</t>
  </si>
  <si>
    <t>1. Proceed into active gameplay
2. Create 3 player lobby 
3. Proceed into 'Forest - Deserters Camp'
4. Acquire SQ 'Wanted - The Hornet'
5. Start SQ
6. Eliminate all the enemies in the first arena
7. Proceed towards the second arena
8. Notice that there is no interaction prompt at the barrier causing a progression blocker</t>
  </si>
  <si>
    <t>MAD2-35626</t>
  </si>
  <si>
    <t>CL 437906</t>
  </si>
  <si>
    <t>[PC][FOR][SH] Invisible collision is detected beside the left side staircase at the end of the First encounter area</t>
  </si>
  <si>
    <t>Consistently, at Forest - The Stronghold, during the objective 'Rescue Zahedi' of MQ 'JUDGEMENT', if user proceeds to the staircase present the  end of the first encounter area on the right side, runs off the staircase on the left side after climbing half the staircase, it is seen that user can walk on an invisible collision and gets permanently stuck after falling near the corner of the lower platform
*Reproduction Rate:*
5/5
*Expected Results:*
The invisible collision is removed
*Notes*:
1. Screenshot, Video, Logs and BugIt location file is attached for reference
2. BugItGo -43046.117188 -3513.577148 -107.390007 -9.849051 -12.070791 0.000000
*Keywords*:
tent, clip, touching, kissing, collision, Invisible, trap, trapped, stuck, lack, &amp;-0065-&amp;</t>
  </si>
  <si>
    <t xml:space="preserve">1. Proceed into active gameplay at Forest  - The Stronghold
2. Enter the first combat arena
3. Move towards staircase at the right side corner at the end of the arena
4. Climb over the left side staircase after reaching the first platform
5. While at the middle of the staircase try moving off the stairs towards left side
6. Notice that the character walks over the invisible collision
7. Move near the corner of the lower platform beside the staircase and fall
8. Notice that the character gets stuck </t>
  </si>
  <si>
    <t>MAD2-35637</t>
  </si>
  <si>
    <t xml:space="preserve"> - Kozog_UnitsTestMap2</t>
  </si>
  <si>
    <t>[PC] Client unable to join Kozog_UnitsTestMap2</t>
  </si>
  <si>
    <t xml:space="preserve">Consistently, During gameplay Kozog_UnitsTestMap2,it can be seen client player unable to join map while a host player is able to join Kozog_UnitsTestMap2 map.
*Reproduction Rate:*
5/5
*Expected Results:*
Client should be able to join Kozog_UnitsTestMap2.
*Notes:*
1. Screenshot, Video, Logs and BugIt location file is attached for reference.
2.BugItGo -1934.511597 -879.998108 667.590027 -11.691015 0.684370 0.000000
*Keywords:*
Kozog_UnitsTestMap2,lobby,Co-op,Client,Host,Multiplayer 2.
</t>
  </si>
  <si>
    <t>1. Start the game in CO-OP
2. Go to Kozog_UnitsTestMap2 in CO-OP
4. Notice that client is unable to join map.</t>
  </si>
  <si>
    <t xml:space="preserve">Kshitij </t>
  </si>
  <si>
    <t>MS45 
CL - 437906</t>
  </si>
  <si>
    <t>First City</t>
  </si>
  <si>
    <t>Code - AI</t>
  </si>
  <si>
    <t>[ALL][WAR][FC][AI] 'Perforo Hunter' enemies do not follow the player beyond a staircase at the Container Plaza</t>
  </si>
  <si>
    <t>Consistently, at First City - City Center - Container Plaza, during the MQ 'Salvation', when the player climbs up the staircase and reach the upper platform at the corner of the first arena, it can be seen that all the 'Perforo Hunter' enemies are stuck near the base of the staircase
*Reproduction Rate:*
5/5
*Expected Results:*
'Perforo Hunter' enemies always follow the user's character everywhere in the area
*Notes:*
1. Video, Screenshots and logs have been attached for reference
2. BugItGo -16678.029297 -122621.648438 -9881.849609 -21.967581 -70.106995 -0.000003
*Keywords:*
AI, perforo hunter, idle, fails, follow, npc, &amp;0087&amp;, enemy, rival, foe, &amp;0090&amp;, &amp;0096&amp;, alien, AI, path, ramp, hunter, First, City, Stairs, Container, Plaza</t>
  </si>
  <si>
    <t>1. Proceed to active gameplay until First City
2. Start MQ 'Salvation'
3. Proceed to the City Center - Container Plaza
4. Lure the 'Perforo Hunter' enemies towards staircase at the corner in the first area 
5. Climb the staircase to reach the upper platform
6. Notice that the 'Perforo Hunter' enemies are unable to follow the user character</t>
  </si>
  <si>
    <t>MAD2-35692</t>
  </si>
  <si>
    <t>[PC][WAR][FC][AI] 'Perforo Hunter/Spitter' enemies do not follow the player after moving at the corner of a building during the combat at the main street</t>
  </si>
  <si>
    <t>Consistently, at First City - Main Street, during the MQ 'Salvation' after the first enemy encounter, when the player moves at the corner of a building  it can be seen that all the 'Perforo Hunter' and  'Perforo Spitter' enemies stop following the player
*Reproduction Rate:*
5/5
*Expected Results:*
'Perforo Hunter/Spitter' enemies follow and attack the user's character everywhere inside the combat arena
*Notes:*
1. Video, Screenshots and logs have been attached for reference
2. BugItGo -24517.017578 -126780.843750 -10541.666016 -16.868401 149.102142 0.000000
*Keywords:*
AI, perforo hunter, idle, fails, follow, npc, &amp;0087&amp;, enemy, rival, foe, &amp;0090&amp;, &amp;0096&amp;, Exsanguis, alien, AI, path, ramp, hunter, First, City, main, street, perforo spitter</t>
  </si>
  <si>
    <t>1. Proceed to active gameplay until First City - Main Street
2. Progress in the MQ 'Salvation'
3. Clear the First enemy wave
4. Move behind the building close to the wall and stand idle at the corner
5. Notice that the 'Perforo Hunter/Spitter' enemies stop following/attacking the user's character</t>
  </si>
  <si>
    <t>MAD2-35700</t>
  </si>
  <si>
    <t>[PC][FOR][SH][CO-OP] Prompt to interact with the barrier does not appear after the players respawn in the first area</t>
  </si>
  <si>
    <t>Consistently, at Forest - Deserters Stronghold, during SQ 'Cure for the Forest' with party of 3 players, if all the players die during second encounter 'collect sap from tooka trees 3/3', it can be seen that the players spawn in the previous arena and there is no prompt to 'jump over' again causing a progression blocker
*Reproduction Rate:*
5/5
*Expected Result:*
The prompt to interact with the barrier appears for all the players
*Notes*:
1. Screenshot, Video, Logs and BugIt location files are attached for reference
2. BugItGo -67565.796875 -6784.723145 -528.502319 -3.599393 39.705002 0.000000
*Keywords*:
cwtb, block, blocker, progression, prompt, interact, barrier, stop, &amp;-0039-&amp;, &amp;-0033-&amp;, co-op, multiplayer, party</t>
  </si>
  <si>
    <t>1. Proceed into active gameplay
2. Create 3 player lobby 
3. Proceed into 'Forest - Deserters Stronghold'
4. Rescue Zahedi
5. Acquire SQ 'Cure for the forest' from Juno
6. Proceed until the second arena
7. Let all the players die during combat
8. Notice that the players respawn in previous arena and cannot interact with the barrier to jump over causing a progression blocker</t>
  </si>
  <si>
    <t>MAD2-35657</t>
  </si>
  <si>
    <t>437906- Milestone</t>
  </si>
  <si>
    <t>[ALL][WAR][EAGLE] Clients fall OOW after interacting with the barrier of the Cultist leader chamber at the end of SQ 'Divine Intervention'</t>
  </si>
  <si>
    <t>Frequently, at Eagle Peaks, during the SQ 'Divine Intervention' in Eagle Peaks with a party of 3 player, if the client interacts with the barrier leading to the Cultist leader chamber after killing all the enemies in the path, it can be seen that the client goes OOW causing a progression blocker
*Reproduction Rate:*
5/5
*Expected Result:*
The player has proper collision with the surface throughout the gameplay
*Notes*:
1. Screenshot, Video, Logs and BugIt location files are attached for reference
2. BugItGo 10385.337891 21855.238281 9928.104492 -29.828329 172.256180 0.000000
*Keywords*:
block, blocker, interact, progression, stop, freeze, &amp;0076&amp;, OOB, Out of World, OOW, falling, stuck, &amp;0073&amp;, &amp;0074&amp;,lobby, mine, quarry, WTB, &amp;-0018-&amp;</t>
  </si>
  <si>
    <t>1. Start Co-op session with 3 players
2. Proceed into active gameplay until  'Eagle Peaks - Mountain Ruins'
3. Acquire the SQ 'Divine Intervention'
4. Proceed to the barrier leading to the Cultist leader chamber
5. Let any of the client try interacting with the barrier
6. Notice that the client player goes OOW causing a progression blocker</t>
  </si>
  <si>
    <t>MAD2-35656</t>
  </si>
  <si>
    <t>[PC][FOR][GA] Player can get stuck OOB by rolling into the enemy truck near the beacon flag at Anomaly Hilltop</t>
  </si>
  <si>
    <t>Consistently, at Forest - The Gate, during the objective 'Frontier' of MQ 'Deal with Kang's persuing forces', if user proceeds to the enemy truck present in starting  of the first encounter area on the left side, It is seen that user can into the enemy's truck and the user gets stuck inside the enemy's truck 
*Reproduction Rate*:
5/5
*Expected Results*:
The character should not be able to get inside the enemy truck and also should not get stuck inside it 
*Notes*:
1. Screenshot, Video, Logs and BugIt location file is attached for reference.
2.BugItGo -13274.665039 13019.491211 -123.789230 -10.707932 -13.350526 0.000000
*Keywords*:
truk,enemy, vehicle,first, encounter, mission, clip, touching, kissing, collision, Invisible, trap, trapped, stuck, lack, &amp;-0065-&amp;</t>
  </si>
  <si>
    <t>1. Proceed to the active gameplay 'Forest-The Gate' with the starting MQ 'Deal with Kang's persuing forces' with the objective as 'Frontier'
2. Reach the First Encounter 
3. Get back to the lobby  
4. Continue the game from the lobby
5.the character arrives directly to the First Encounter 
6. Notice that theirs an bouncing enemy's truck right in frount of the user as soon as the the character gets to the first encounter
7. Proceed towards the bouncing enemy's truck 
8&gt;Notice that the Character gets stuck into the bouncing truck</t>
  </si>
  <si>
    <t>krishna</t>
  </si>
  <si>
    <t>[PC][WAR][FC] In 'First City' &gt; 'Hub' Character Collision with table precent at 'Hub'</t>
  </si>
  <si>
    <t>Consistantly , at 'First City' &gt;'Hub' while 'Speak with Jackub and leave for Eagle peaks'Charecter Collision with table precent in Hub
*Reproduction Rate:*
5/5
*Expected Result:*
The player has proper collision with the surface of table at hub in the gameplay
*Notes*:
1. Screenshot, Video, Logs and BugIt location files are attached for reference
2. BugItGo -14621.426758 -102103.468750 -5554.859863 -17.357176 -140.300507 -0.000000
*Keywords*:
Clipping clip, touching, kissing, collision.</t>
  </si>
  <si>
    <t xml:space="preserve">1. Start the game 
2. Proceed into active gameplay until  'Speak with Jackub and leave for Eagle peaks' at Hub
3. go near the table and see the collision of character 
6. Notice that the collision between character leg and table </t>
  </si>
  <si>
    <t>[PC][WAR][MINE]Lack of collision in first encounter of SQ 'Outrider's Hatch'</t>
  </si>
  <si>
    <t>Consistently, during the SQ 'Outrider's Hatch' in the first encounter of the quest, it is noticed that the collision is not present in the iron bar of the first building of the first encounter.
*Reproduction Rate:*
5/5
*Expected Results:*
The player has perfect collision with every in game assets.
*Notes:*
1. Screenshots, Video, Logs and Bugit has been attached for references.
2.BugItGo 82140.718750 60206.851563 893.150391 -36.088963 95.400162 -0.000002
*Keywords:*
Clipping clip, touching, kissing, collision</t>
  </si>
  <si>
    <t>1. Proceed into the active gameplay
2. Get the SQ from the dead body in Trench Town
3. Talk to lucy
4. Get the SQ ' To find Monique in the Wreckage Zone'
5. Get the key from Lucy for the hatch
6. Proceed to Quarry 
7. Start the SQ 'outriders hatch' 
8. In the first encounter notice the first building in the arena
9. Observe that the iron bars lack collision</t>
  </si>
  <si>
    <t>Multiplayer All</t>
  </si>
  <si>
    <t xml:space="preserve"> - Eagle Cave</t>
  </si>
  <si>
    <t>[ALL][CHALLENGE][DL][UI] Placeholder red icon with 'Fix Me' text is displayed for all the barriers and pod in the Dry Lake</t>
  </si>
  <si>
    <t>Consistently, during the Dry Lake Challenge, when user proceeds to any barriers or the pod at the last arena, it can be seen that placeholder red icon with 'Fix Me' text appears instead of the interaction UI
*Reproduction Rate:*
5/5
*Expected Results:*
Appropriate interaction UI along with the required button prompt is displayed at the barriers and pod in the challenges
*Notes:*
1. Please see the attachments for more information.
2. Location 1: BugItGo -7743.174805 -19903.835938 -664.267639 -3.882389 -156.418457 0.000000
3. Location 2: BugItGo -29888.728516 -16452.265625 -875.186218 1.672297 -178.204803 0.000000
4. Location 3: BugItGo -58657.390625 -17000.693359 -1410.723389 -11.563666 -158.272110 0.000000
5. Location 4: BugItGo -66851.390625 -20924.761719 -1258.968018 -11.431796 -9.694182 -0.000000
6. Location 5: BugItGo -60369.613281 -21253.455078 -2393.791992 -3.367440 -174.269699 0.000000
*Keywords:*
Art, proxy, unfinished, untextured, place, holder, &amp;0032&amp;, LVL, area, map, field, location, &amp;0069&amp;, barrier, door, rocks, rock, area, Textwords, letters, font, printed, writing, &amp;0052&amp;, placeholder, icon, UI, interact</t>
  </si>
  <si>
    <t>1. Load into active gameplay in End Game
2. Start the Dry Lake challenge
3. Proceed through the level until the final boss OR use BugItGo locations in the notes
4. Notice that placeholder red icon with 'Fix Me' text is displayed at the barrier interaction and near the Drop Pod</t>
  </si>
  <si>
    <t>MAD2-35740</t>
  </si>
  <si>
    <t xml:space="preserve"> - Oasis</t>
  </si>
  <si>
    <t xml:space="preserve">[All][CHALLENGE][OA] User can trigger the 5th encounter by running past the 4th encounter blocking progression </t>
  </si>
  <si>
    <t>During gameplay at Oasis Challenge arena, user is able to trigger the 5th encounter by running past the door at the 4th encounter. Although, the enemies from the 5th encounter do not spawn, user is not able to kill all the enemies from the 4th encounter as the door behind gets closed blocking further progression.
*Reproduction Rate:*
5/5
*Expected Result:*
User is not able to rush past the 4th encounter in the Oasis challenge.
*Notes:*
1. Attachments added for more info.
2. BugItGo 39557.773438 13185.579102 -1757.849976 -12.926098 -169.640121 -0.000000
*Keywords:*
mission, objective, challenge, &amp;-0021-&amp;, block, stuck, stop, stopper, wtb, walkthrough break, progression, playthrough, PTB, &amp;-0018-&amp;, cWTB, Condition walk, break, blocker, progression, fast, conditions, &amp;-0039-&amp;, dashing, sprint, run, quick, fast,, skip, encounter, guardians, rush, past, door, wall, barrier</t>
  </si>
  <si>
    <t>1. Load into active gameplay
2. Start the Oasis Challenge
3. Proceed to the 4th encounter
4. Skip the Five guardian cutscene
5. Run past the the five guardians through the door
6. Notice that the 5th encounter gets trigger although no enemies from the 5th encounter spawn
7. Also, notice that user is able to only kill some of the enemies from the 4th encounter blocking progression</t>
  </si>
  <si>
    <t>MAD2-35739</t>
  </si>
  <si>
    <t>[PC][WAR][FC][SKILL] The player goes OOW on using 'Gravity Jump' skill on the metal platform</t>
  </si>
  <si>
    <t>Consistently, at Warzone - First City, during MQ 'Salvation', if user player uses Devastator's 'Gravity Jump' skill on the enemies from the metal platform near the exit of the arena or BugitGo location, it can be seen that the user player goes OOW
*Reproduction Rate:*
5/5
*Expected Result:*
The user player has proper collision with the surface after using any skill
*Notes:*
1. Screenshots, video, log, and BugIt are attached for reference
2. BugItGo -39596.359375 -140990.156250 -9797.618164 -33.778423 98.068642 -0.000004
3. Player dies and respawns after going OOW
*Keywords:*
oow, oob, gravity, jump, skill, devastator, first, city, &amp;-0031-&amp;, &amp;-0074-&amp;, &amp;-0084-&amp;</t>
  </si>
  <si>
    <t>1. Proceed into active gameplay at Warzone - First City as Devastator class
2. Equip skill 'Gravity Jump'
3. Proceed with the MQ 'Salvation'
4. During the encounter after lowering the bridge go near the small stairs leading to metal platform near the exit of the arena or at BugitGo
5. Use 'Gravity Jump' skill upon enemies standing near the stairs
6. Observe that the user player goes OOW</t>
  </si>
  <si>
    <t>MAD2-35741</t>
  </si>
  <si>
    <t>Challenge</t>
  </si>
  <si>
    <t>Cinematics</t>
  </si>
  <si>
    <t>[ALL][CHALLENGE] Black screen appear to both the clients during introductory cutscene after joining the host in Preparation Room</t>
  </si>
  <si>
    <t>Consistently, during any Challenges, if the clients join the host in preparation room after the host has finished watching the introduction cutscene, it can be seen that black screen is displayed to the clients during the cutscene when it plays after they join
*Reproduction Rate:*
5/5
*Expected Result:*
The intro cutscene is visible normally on the client screens after joining the host
*Notes:*
1. Screenshots, video, log, and BugIt are attached for reference
*Keywords:*
cutscene, cinematics, client, black screen</t>
  </si>
  <si>
    <t>1. Host: Load into active gameplay in End Game
2. Host: Start any challenge
3. Host: Finish watching the intro cutscene and wait for client in preparation room
4. Clients: Join the host in preparation room
5. Clients: Notice that black screen is displayed during the intro cutscene</t>
  </si>
  <si>
    <t>MAD2-35743</t>
  </si>
  <si>
    <t>[ALL][CHALLENGE] The clients are able to join the host in combat after interacting with 'Teleportation Stone' in preparation room</t>
  </si>
  <si>
    <t>Consistently, during 'Challenge', if client interacts with the Teleportation Stone while the host is active in combat, it is seen that the prompt message does not define the current state of Host in the challenge. i.e. If the Host is 'In' or 'Out' of combat? The prompt message always displays 'TELEPORT TO HOST [Interaction Button]', due to this client is able to join the host during the combat
*Reproduction Rate:*
5/5
*Expected Results:*
The message displayed depends upon the Host being in or out of combat:
If the Host is out of combat, the prompt will read: 'TELEPORT TO HOST [Interaction Button]'. Interacting with the Stone will transport the Client to the Host location.
If the Host is in combat, the prompt will read: 'Cannot teleport to Party Leader during
combat. Wait...'.
*Notes:*
1. Screenshot, Video, Logs files are attached for reference
*Keywords:*
Teleportation stone, prompt, UI, combat, fight, client, host, teleport , words, letters, font, printed, writing, &amp;-0052-&amp;, gameplay, design</t>
  </si>
  <si>
    <t>1. Host: Load into active gameplay in End Game
2. Host: Start any challenge
3. Host: Proceed through the Combat
4. Client: Join the host
5. Client: Notice the prompt at 'Teleportation Stone' displays 'TELEPORT TO HOST [Interaction Button]'
6. Also pressing the button joins the client with the host in active combat</t>
  </si>
  <si>
    <t>Art -VFX</t>
  </si>
  <si>
    <t>[ALL][WAR][RIFT][CO-OP] Randomly, during gameplay the textures flicker on the screen while in combat</t>
  </si>
  <si>
    <t xml:space="preserve">Frequently, while playing in a party of 3 players, for random instances during combat at 'Warzone - Rift Town', during MQ 'Reunion', it can be seen that the textures on the screen flickers for a brief moment
*Reproduction Rate:*
3/5
*Expected Results:*
Title has proper vfx throughout the gameplay
*Notes:*
1. Screenshot, Video, Logs files are attached for reference
2. BugItGo 13953.065430 -955.339966 -517.677612 -1.758054 58.880749 -0.201268
*Keywords:*
screen, flicker, jitter, black, texture, &amp;-0015-&amp;, &amp;-0037-&amp;, &amp;-0038-&amp;, &amp;-0067-&amp; </t>
  </si>
  <si>
    <t>1. Proceed into active gameplay at 'Warzone - Rift Town' in a party of 3 players
2. Proceed with MQ 'Reunion'
3. Proceed until second enemy encounter
4. Notice that sometimes randomly the textures on screen flickers</t>
  </si>
  <si>
    <t>MAD2-35746</t>
  </si>
  <si>
    <t>Krishna</t>
  </si>
  <si>
    <t>CL437906</t>
  </si>
  <si>
    <t>[ALL][WAR][RIFT][COL] Invisible collision is detected for the left side door at the end of the first encounter area</t>
  </si>
  <si>
    <t>Consistently, at Warzone - Rift town, during MQ 'Renunion', if user proceed to the left side small door at the end of the first arena, it can be seen that invisible collision is detected at the door
*Reproduction Rate:*
5/5
*Expected Result:*
The door appears closed as way to enter the next arena opens after interacting with the main gate at the centre
*Notes:*
1. Screenshots, video, log, and BugIt are attached for reference
2. BugItGo 16443.822266 8174.062012 -229.139297 -14.407627 90.215637 -0.000000
*Keywords:*
Invisible, trap, trapped, stuck, lack, clip, touching, kissing, collision, door, gate, entrance</t>
  </si>
  <si>
    <t xml:space="preserve">1. Load into active gameplay
2. Proceed to Rift town and start 'Reunion' MQ
3. Finish the First encounter
4. Move towards the left side small door at the end of first arena
5. Notice that the door appears open and user character detects and invisible collision
</t>
  </si>
  <si>
    <t>MAD2-35750</t>
  </si>
  <si>
    <t>Sarang</t>
  </si>
  <si>
    <t>[ALL][WAR][RIFT] Randomly, Shocktrooper enemy appears flickring during combat</t>
  </si>
  <si>
    <t>Consistently, at Warzone - Rift town, during MQ 'Renunion', it can be seen that while in combat for Shocktrooper, it appears flickring also some times clips with the battle field
*Reproduction Rate:*
3/5
*Expected Result:*
The Shocktrooper will appear proper without any flickring issue
*Notes:*
1. Screenshots, video, log, and BugIt are attached for reference
2. BugItGo 10974.343750 19958.060547 689.635315 -21.612732 -73.522461 0.000000
*Keywords:*
Visual, graphics,&amp;-0015-&amp;,touching,&amp;-0065-&amp;,</t>
  </si>
  <si>
    <t>[ALL][CHALLENGE][OA] Teleportation Stone is invisible in the Preparation Room of Oasis "Corrupted Elder" Challenge</t>
  </si>
  <si>
    <t>The prompt to teleport to host is displayed but no teleportation stone is visible in the Preparation Room of Oasis "Corrupted Elder" Challenge.
*Reproduction Rate:*
5/5
*Expected Result:*
Teleportation Stone is always visible in the Preparation Room.
*Notes:*
1. Please see attachments for more information.
2. BugItGo -8171.407715 7338.501465 86.278358 -34.950817 75.169754 0.000000
3. Player can still interact with invisible stone.
*Keywords:*
Teleport, prompt, info, information, message, float, hover, unconnected, midair, suspended, Asset, &amp;0063&amp;</t>
  </si>
  <si>
    <t>1. Start the Oasis "Corrupted Elder" challenge
2. BugItGo -8171.407715 7338.501465 86.278358 -34.950817 75.169754 0.000000
3. Notice that the prompt to teleport to host is displayed but there is no teleportation stone</t>
  </si>
  <si>
    <t>MAD2-35745</t>
  </si>
  <si>
    <t xml:space="preserve"> - Trench Routine</t>
  </si>
  <si>
    <t xml:space="preserve">[ALL][CHALLENGE][DF] Teleportation Stone is invisible in the Preparation Room of Moloch's Domain "Payback" </t>
  </si>
  <si>
    <t>The prompt to teleport to host is displayed but no teleportation stone is visible in the Preparation Room of Moloch's Domain "Payback"  Challenge.
*Reproduction Rate:*
5/5
*Expected Result:*
Teleportation Stone is always visible in the Preparation Room.
*Notes:*
1. Please see attachments for more information.
2. BugItGo 13045.650391 -26638.207031 -2563.072510 -4.721498 -120.991165 0.000000
3. Player can still interact with invisible stone.
*Keywords:*
Teleport, prompt, info, information, message, float, hover, unconnected, midair, suspended, Asset, &amp;0063&amp;</t>
  </si>
  <si>
    <t>1. Start theMoloch's Domain "Payback" challenge
2. BugItGo 13045.650391 -26638.207031 -2563.072510 -4.721498 -120.991165 0.000000
3. Notice that the prompt to teleport to host is displayed but there is no teleportation stone</t>
  </si>
  <si>
    <t>MAD2-35744</t>
  </si>
  <si>
    <t>[ALL][CHALLENGE][DL] Teleportation Stone is invisible in the Preparation Room of Dry Lake Challenge</t>
  </si>
  <si>
    <t>The prompt to teleport to host is displayed but no teleportation stone is visible in the Preparation Room of Dry Lake Challenge.
*Reproduction Rate:*
5/5
*Expected Result:*
Teleportation Stone is always visible in the Preparation Room.
*Notes:*
1. Please see attachments for more information.
2. BugItGo -7467.967773 -20317.445313 -586.390808 -32.626118 -30.423447 0.000001 
3. Player can still interact with invisible stone.
*Keywords:*
Teleport, prompt, info, information, message, float, hover, unconnected, midair, suspended, Asset, &amp;0063&amp;</t>
  </si>
  <si>
    <t>1. Start the Dry Lake challenge
2. BugItGo -7467.967773 -20317.445313 -586.390808 -32.626118 -30.423447 0.000001 
3. Notice that the prompt to teleport to host is displayed but there is no teleportation stone</t>
  </si>
  <si>
    <t>MAD2-35747</t>
  </si>
  <si>
    <t xml:space="preserve"> - Chemical Plant</t>
  </si>
  <si>
    <t>[ALL][CHALLENGE][CP] Teleportation Stone is invisible in the Preparation Room of Chemical Plant Challenge</t>
  </si>
  <si>
    <t>The prompt to teleport to host is displayed but no teleportation stone is visible in the Preparation Room of Chemical Plant Challenge.
*Reproduction Rate:*
5/5
*Expected Result:*
Teleportation Stone is always visible in the Preparation Room.
*Notes:*
1. Please see attachments for more information.
2. BugItGo -43595.750000 -120924.500000 -10491.983398 -35.108585 52.572086 0.000001
3. Player can still interact with invisible stone.
*Keywords:*
Teleport, prompt, info, information, message, float, hover, unconnected, midair, suspended, Asset, &amp;0063&amp;</t>
  </si>
  <si>
    <t>1. Start the Chemical Plant challenge
2. BugItGo -43595.750000 -120924.500000 -10491.983398 -35.108585 52.572086 0.000001
3. Notice that the prompt to teleport to host is displayed but there is no teleportation stone</t>
  </si>
  <si>
    <t>MAD2-35748</t>
  </si>
  <si>
    <t xml:space="preserve"> - Plateau</t>
  </si>
  <si>
    <t>[ALL][CHALLENGE][PT] Teleportation Stone is invisible in the Preparation Room of Plateau Challenge</t>
  </si>
  <si>
    <t>The prompt to teleport to host is displayed but no teleportation stone is visible in the Preparation Room of Plateau Challenge.
*Reproduction Rate:*
5/5
*Expected Result:*
Teleportation Stone is always visible in the Preparation Room.
*Notes:*
1. Please see attachments for more information.
2. BugItGo -2068.420654 -2940.646973 500.186249 -34.434998 68.476494 0.000000
3. Player can still interact with invisible stone.
*Keywords:*
Teleport, prompt, info, information, message, float, hover, unconnected, midair, suspended, Asset, &amp;0063&amp;</t>
  </si>
  <si>
    <t>1. Start the Plateau challenge
2. BugItGo -2068.420654 -2940.646973 500.186249 -34.434998 68.476494 0.000000
3. Notice that the prompt to teleport to host is displayed but there is no teleportation stone</t>
  </si>
  <si>
    <t>MAD2-35749</t>
  </si>
  <si>
    <t>Himanshu</t>
  </si>
  <si>
    <t>Warzone</t>
  </si>
  <si>
    <t>[PS4][WAR][RIFT] Game crashed after selecting reward for the 'Payback' SQ</t>
  </si>
  <si>
    <t>Once thus far, at Rift Town, it was seen that the title crashed after selecting reward for the 'Payback' SQ.
*Reproduction Rate:*
1/5
*Expected Result:*
Game proceeds smoothly without any crash issue
*Notes:*
1. Please see attachments for more information.
2. BugItGo 6927.245117 -1186.046387 30.939196 -6.863855 99.302132 0.000000
3. After restarting the game, player did not get any reward, however the quest got completed.
*Keywords:*
Close, Exit, Stop, Failure, Freeze, Quit, Hang, Shut down</t>
  </si>
  <si>
    <t>1. Proceeded in the game until Rift Town
2. Started and completed 'Payback' SQ
3. Proceeded to Reward Screen
4. Selected the first reward (ECA-B AR - ASSUALT RIFLE STANDARD VAR.)
5. Noticed that the game crashed</t>
  </si>
  <si>
    <t xml:space="preserve"> - Nesting Grounds</t>
  </si>
  <si>
    <t>[ALL][CHALLENGE][NG] Teleportation Stone is invisible in the Preparation Room of Nesting Grounds Challenge</t>
  </si>
  <si>
    <t>The prompt to teleport to host is displayed but no teleportation stone is visible in the Preparation Room of Nesting Grounds Challenge.
*Reproduction Rate:*
5/5
*Expected Result:*
Teleportation Stone is always visible in the Preparation Room.
*Notes:*
1. Please see attachments for more information.
2. BugItGo 418.010284 -3913.283447 224.021042 -31.084728 -138.060547 -0.000001
3. Player can still interact with invisible stone.
*Keywords:*
Teleport, prompt, info, information, message, float, hover, unconnected, midair, suspended, Asset, &amp;0063&amp;</t>
  </si>
  <si>
    <t>1. Start the Nesting Grounds challenge
2. BugItGo 418.010284 -3913.283447 224.021042 -31.084728 -138.060547 -0.000001
3. Notice that the prompt to teleport to host is displayed but there is no teleportation stone</t>
  </si>
  <si>
    <t>MAD2-35752</t>
  </si>
  <si>
    <t>[PS4][WTB][CHALLENGE][OA] The client gets stuck in the wall after selecting the voting  prompt initiated by the host at the start of Challenge</t>
  </si>
  <si>
    <t>In the preparation room of Oasis Challenge, the client gets stuck inside the rocks after voting in the gameplay initiated by the host to open the game and also it is seen that client is unable to return to gameplay and is forced to terminate the game.
*Reproduction Rate:*
4/5
*Expected Result:*
Client progress smoothly in the gameplay.
*Notes:*
1. Please see attachments for more information.
2. BugItGo -8707.307617 7194.410156 80.615097 0.000000 -17.814344 0.000000
3. Client gets stuck in the wall permanently.
*Keywords:*
Collision Invisible, trap, trapped, stuck, lack &amp;-0066-&amp;Spawn Spawning, respawn, &amp;-0076-&amp;Clipping clip, touching, kissing, collision, &amp;-0065-&amp;, stuck, wall, force, quit, game, wtb</t>
  </si>
  <si>
    <t>1. Load into active gameplay
2. Host start the Oasis "Corrupted Elder" Challenge
3. Client Accept the invite or join the host in Preparation Room
4. Let the Host open the gate
5. Client vote for the team transition in gameplay
6. Notice that the client gets stuck inside the rock as soon as voting prompt is accepted</t>
  </si>
  <si>
    <t>MAD2-35753</t>
  </si>
  <si>
    <t>hIMaNshu</t>
  </si>
  <si>
    <t>2/5</t>
  </si>
  <si>
    <t>Outsource - Frima</t>
  </si>
  <si>
    <t>[PS4][WAR][RIFT] GP_120 + 310 (WZ_Warzone_Cine_Temp_P (10)) Corrupted and distorted graphics appear during the cutscene of MQ 'Reunion'</t>
  </si>
  <si>
    <t>Occasionally, a corrupted and distorted graphics appear during the cutscene GP_120 + 310 of WZ_Warzone_Cine_Temp_P (10) during the objective 'Attend debrief with Shira and Jakub at her command room' of MQ 'Reunion'.
*Reproduction Rate:*
2/5
*Expected Result:*
The cutscene plays properly without any graphical issue
*Notes:*
1. Please see attachments for more information.
2. BugItGo -21937.716797 -604.056763 582.772522 -3.478322 77.487213 0.000000
*Keywords:*
cinematic, movie, film, animation, scene, video,  &amp;-0022-&amp;</t>
  </si>
  <si>
    <t>1. Proceed into active gameplay until Rift Town
2. Proceed until the objective 'Attend debrief with Shira and Jakub at her command room' of MQ 'Reunion'
3. Start the cutscene GP_120 + 310 of WZ_Warzone_Cine_Temp_P (10)
4. Observe that a corrupted and distorted graphics appear during the cutscene</t>
  </si>
  <si>
    <t>MAD2-35755</t>
  </si>
  <si>
    <t>[PS4][All] The game hitching discretely during the combat</t>
  </si>
  <si>
    <t>Consistently, globally, the game hitching is seen during the combat throughout the gameplay.
*Reproduction Rate:*
5/5
*Expected Result:*
Game proceeds smoothly without any hitching issue
*Notes:*
1. Please see attachments for more information.
2. BugItGo 4157.514648 -138074.109375 -2851.283936 -0.658621 -179.338547 -0.000000
3. This issue is also observed during Co-op.
*Keywords:*
 Frames per Second, Framerate, FR, frame rate, motion, hertz, cap, capped, Performance, &amp;-0026-&amp;, hitch</t>
  </si>
  <si>
    <t>For example:
1. Proceed in the active gameplay until First city (without using debug feature)
2. Proceed until SQ 'No Place Like Home Side Quest'
3. Start the quest and proceed in to the combat 
4. Observe that the game hitching is seen during the combat</t>
  </si>
  <si>
    <t>MAD2-35756</t>
  </si>
  <si>
    <t>harshad</t>
  </si>
  <si>
    <t xml:space="preserve"> - Bandit Leader</t>
  </si>
  <si>
    <t>[ALL][CHALLENGE][BL] Teleportation Stone is invisible in the Preparation Room of Bandit Leader Challenge</t>
  </si>
  <si>
    <t xml:space="preserve">
The prompt to teleport to host is displayed but no teleportation stone is visible in the Preparation Room of Bandit Leader Challenge.
*Reproduction Rate:*
5/5
*Expected Result:*
Teleportation Stone is always visible in the Preparation Room.
*Notes:*
1. Please see attachments for more information.
2. BugItGo 5937.153320 -3640.015381 -172.787399 -8.520797 155.507874 0.000000
3. Player can still interact with invisible stone.
*Keywords:*
Teleport, prompt, info, information, message, float, hover, unconnected, midair, suspended, Asset, &amp;0063&amp;
</t>
  </si>
  <si>
    <t>1. Start the Bandit Leader challenge
2. BugItGo 5937.153320 -3640.015381 -172.787399 -8.520797 155.507874 0.000000
3. Notice that the prompt to teleport to host is displayed but there is no teleportation stone</t>
  </si>
  <si>
    <t>MAD2-35754</t>
  </si>
  <si>
    <t xml:space="preserve">[PS4][WAR][FC] OOW graphics is visible while exiting the medical lab during SQ 'Endless Dark' </t>
  </si>
  <si>
    <t>Consistently, OOW graphics is visible while exiting medical lab after collecting data during the SQ 'Endless Dark'.
*Reproduction Rate:*
5/5
*Expected Result:*
The gate opening animation plays while exiting the medical lab
*Notes:*
1. Please see attachments for more information.
2. BugItGo -24439.417969 -131039.968750 -10488.001953 -15.983174 -151.894882 0.000000
*Keywords:*
 Frames per Second, Framerate, FR, frame rate, motion, hertz, cap, capped, Performance, &amp;-0026-&amp;, hitch</t>
  </si>
  <si>
    <t>1. Proceed in to active gameplay until First City
2. Proceed until SQ 'Endless Dark'
3. Proceed to medical lab and get the data
4. Exit the medical lab
5. Observe that the OOW is visible while exiting the lab</t>
  </si>
  <si>
    <t>MAD2-35757</t>
  </si>
  <si>
    <t xml:space="preserve"> - Meteor Site</t>
  </si>
  <si>
    <t>[ALL][CHALLENGE][MS] Teleportation Stone is invisible in the Preparation Room of Meteorite Site Challenge</t>
  </si>
  <si>
    <t>The prompt to teleport to host is displayed but no teleportation stone is visible in the Preparation Room of Meteorite Site Challenge.
*Reproduction Rate:*
5/5
*Expected Result:*
Teleportation Stone is always visible in the Preparation Room.
*Notes:*
1. Please see attachments for more information.
2. BugItGo 9563.602539 -29977.667969 -8518.662109 -33.805714 -0.569965 -0.000000
3. Player can still interact with invisible stone.
*Keywords:*
Teleport, prompt, info, information, message, float, hover, unconnected, midair, suspended, Asset, &amp;0063&amp;, meteorite, site</t>
  </si>
  <si>
    <t>1. Start the Meteorite Site challenge
2. BugItGo 9563.602539 -29977.667969 -8518.662109 -33.805714 -0.569965 -0.000000
3. Notice that the prompt to teleport to host is displayed but there is no teleportation stone</t>
  </si>
  <si>
    <t>MAD2-35763</t>
  </si>
  <si>
    <t>[ALL][CHALLENGE][CP] The Character can get stuck OOB on performing Phantom Dash next to the glass window</t>
  </si>
  <si>
    <t>Consistently, during the 'Chemical Plant' Challenge after completing the 3rd encounter, move character at glass window in the lab located on the left side of the forth interaction beacon and perform Phantom Dash, it is noticed that the character can get stuck OOB and is unable to come back in gameplay area by performing Phantom Dash again.
*Reproduction Rate:*
 5/5
*Expected Results:*
Player is able to stay in the game area.
*Notes:*
1. Attachments added for more info.
2. BugItGo -21367.511719 -106171.335938 -11331.250000 -11.864823 8.783319 0.000000
3. We are still investigating this MOD issue in other parts of the gameplay.
*Keywords:*
block, stuck, stop, stopper, walkthrough break, progression, playthrough, PTB, &amp;-0018-&amp;, CWTB, Condition walk, break, blocker, progression, fast, conditions, &amp;-0039-&amp;, clip, collision, &amp;-0065-&amp;, trapped, stuck, &amp;-0066-&amp;, OOB, Out of World, OOW, falling, stuck, map, bounds, boundaries, &amp;-0073-&amp;, beacon, mod, armor, roll</t>
  </si>
  <si>
    <t>1.Proceed into the active gameplay
2. Equip a gear with mod 'Phantom Dash'
3. Start the challenge Chemical Plant
4. Progress until the Third encounter
5.Proceed towards the lab located to the left side of the forth interaction beacon (BugItGo -21367.511719 -106171.335938 -11331.250000 -11.864823 8.783319 0.000000)
6. Move towards the glass window by performing 'Phantom Dash' (default roll)
7. Notice that the character get OOB and is unable to return into gameplay area</t>
  </si>
  <si>
    <t>MAD2-35759</t>
  </si>
  <si>
    <t xml:space="preserve"> - Black Cave</t>
  </si>
  <si>
    <t>[ALL][CHALLENGE][BC] Teleportation Stone is invisible in the Preparation Room of Black Cave Challenge</t>
  </si>
  <si>
    <t>The prompt to teleport to host is displayed but no teleportation stone is visible in the Preparation Room of Black Cave Challenge.
*Reproduction Rate:*
5/5
*Expected Result:*
Teleportation Stone is always visible in the Preparation Room.
*Notes:*
1. Please see attachments for more information.
2. BugItGo -82056.218750 -3342.173828 -16859.068359 -42.209549 103.765739 0.000007
3. Player can still interact with invisible stone.
*Keywords:*
Teleport, prompt, info, information, message, float, hover, unconnected, midair, suspended, Asset, &amp;0063&amp;</t>
  </si>
  <si>
    <t>1. Start the Black Cave challenge
2. BugItGo -82056.218750 -3342.173828 -16859.068359 -42.209549 103.765739 0.000007
3. Notice that the prompt to teleport to host is displayed but there is no teleportation stone</t>
  </si>
  <si>
    <t>MAD2-35758</t>
  </si>
  <si>
    <t xml:space="preserve"> Wreckage Zone</t>
  </si>
  <si>
    <t>Consistently, while playing in WRECKAGE ZONE - Hub, if the Player proceeds between the rock and the drum next to the 'MATCHMAKING' pannel, it is seen that the character gets stuck. 
*Reproduction Rate:*
5/5
*Expected Results:*
The player is able to move freely without getting stuck
*Notes:*
1. Screenshot, Video, Logs files are attached for reference
2. BugItGo -15853.269531 -55482.281250 2885.172852 -19.277826 -55.508938 -0.000001
*Keywords:*
block, stuck, stop, stopper, wtb, walkthrough break, progression, playthrough, PTB &amp;-0018-&amp;,  &amp;-0027-&amp;, Invisible, trap, trapped, stuck, lack &amp;-0066-&amp;, boundaries, &amp;-0073-&amp;, rock, matchmaking, drum, wreckage zone, hub</t>
  </si>
  <si>
    <t>1. Proceed into active gameplay at 'Warzone - WRECKAGE ZONE'
2. Proceed to the Hub
3. Move between the rock and the drum next to the 'MATCHMAKING' pannel
5. Notice that the player gets stuck</t>
  </si>
  <si>
    <t>MAD2-35780</t>
  </si>
  <si>
    <t xml:space="preserve">[PC][WAR][NML_Attack][CO-OP] The clients spawn outside boss area when joining the host during objective 'Fight Moloch' </t>
  </si>
  <si>
    <t>Consistently, during the objective 'Fight Moloch' of MQ 'Onslaught', if the clients join the host during the boss fight using any joining method, it is seen that the clients spawn outside the boss area.
Also, the clients who are outside boss arena can deal damage to boss.
*Reproduction Rate:*
5/5
*Expected Result:*
The clients are blocked to join during the boss fight
*Notes:*
1. Please see attachments for more information.
2. BugItGo 8395.816406 -52807.003906 -1078.987671 -33.286045 117.215645 -0.000001
3. Above issue also occurs if the client rejoins the host after being kicked from the party or after leaving the gameplay by using 'Return to Lobby'
4. This issue also occurs if any client joins the host via ingame 'MATCHMAKING'
5. Reporting this issue with reference to the following:
-https://can-jira-qa.square-enix-europe.com/browse/MAD2-33118
*Keywords:*
Spawn Spawning, revive, revival, resurrect, respawn, save point, restart, checkpoint &amp;-0076-&amp;, falling, stuck, map, bounds, boundaries &amp;-0073-&amp;</t>
  </si>
  <si>
    <t>1. Start the gameplay in 3 player CO-OP
2. Progress in gameplay till the objective 'Fight Moloch' of MQ 'Onslaught'
3. Initiate boss fight
4. Host kick one client from the party and the other client use 'Return to Lobby'
5. Both the clients rejoin the Host who is still in boss area
6. Observe that both the clients spawn outside the boss area and are able to hit the boss</t>
  </si>
  <si>
    <t>MAD2-35764</t>
  </si>
  <si>
    <t xml:space="preserve"> - Colosseum</t>
  </si>
  <si>
    <t>[ALL][CHALLENGE][CO] Teleportation Stone is invisible in the Preparation Room of Colosseum Challenge</t>
  </si>
  <si>
    <t>The prompt to teleport to host is displayed but no teleportation stone is visible in the Preparation Room of Colosseum Challenge.
*Reproduction Rate:*
5/5
*Expected Result:*
Teleportation Stone is always visible in the Preparation Room.
*Notes:*
1. Please see attachments for more information.
2. BugItGo 54511.175781 32711.027344 -2273.732178 -21.715410 174.386993 -0.000000
3. The player can still interact with invisible stone.
*Keywords:*
Teleport, prompt, info, information, message, float, hover, unconnected, midair, suspended, Asset, &amp;0063&amp;</t>
  </si>
  <si>
    <t>1. Start the Colosseum challenge
2. BugItGo 54511.175781 32711.027344 -2273.732178 -21.715410 174.386993 -0.000000
3. Notice that the prompt to teleport to host is displayed but there is no teleportation stone</t>
  </si>
  <si>
    <t>MAD2-35761</t>
  </si>
  <si>
    <t xml:space="preserve">[PS4][CHALLENGE][DL] Game crashes as soon as the client joins the gameplay invite initiated by host after completing the DRY LAKE CHALLENGE </t>
  </si>
  <si>
    <t>Sometimes, at DRY LAKE the game crashes for the client who joins the gameplay after accepting the invite initiated by the host after completing the challenge (post result/reward screen).
*Reproduction Rate:*
3/5
*Expected Result:*
Gameplay progress smoothly without crash.
*Notes:*
1. Please see attachments for more information.
2. BugItGo 38388.199219 -871.313232 -4517.865234 0.000000 121.898178 0.000000 
*Keywords:*
Crash Close, Exit, Stop, Failure, Freeze, Quit, Hang, Shut down &amp;-0123-&amp;Functional capable, functioning, working, &amp;-0101-&amp;, client, invite, game, crash, in, gameplay</t>
  </si>
  <si>
    <t xml:space="preserve">1. Load into active gameplay
2. Host start and complete DRY LAKE "Inner ring" Challenge (post reward screen) 
3. Host send in-game invite to a client
4. Let client accept the invite initiated by the host and join gameplay 
5. Notice that the game crashes as client accepts the invitation to join the gameplay </t>
  </si>
  <si>
    <t>MAD2-35765</t>
  </si>
  <si>
    <t>[ALL][CHALLENGE][DL][UI] Challenge fail and completion UI screen shows an incorrect tier</t>
  </si>
  <si>
    <t>Consistently, during the challenge 'Dry Lake', if the character dies/completes the challenge, the UI screen displays incorrectly as Tier 1 instead of Tier 9.
*Reproduction Rate:*
5/5
*Expected Result:*
Proper UI information is displayed.
*Notes:*
1. Please see attachments for more information.
2. BugItGo -7467.967773 -20317.445313 -586.390808 -32.626118 -30.423447 0.000001  
*Keywords:*
Objective obj, objectives, goals, mission, directives, objectives, quest, quests, &amp;-0050-&amp;Text words, letters, font, printed, writing, &amp;-0052-&amp;, information, wrong, display, challenge, result, screen, initial, Tier, Tiers, level, levels, category, &amp;-0085-&amp;</t>
  </si>
  <si>
    <t>1. Start the Dry Lake challenge
2. Complete the challenge
3. Notice that reward UI screen an incorrect TIER is displayed</t>
  </si>
  <si>
    <t>MAD2-35766</t>
  </si>
  <si>
    <t xml:space="preserve"> - Sciathan Valley</t>
  </si>
  <si>
    <t>[ALL][CHALLENGE][SV] Teleportation Stone is invisible in the Preparation Room of Sciathan Valley Challenge</t>
  </si>
  <si>
    <t>The prompt to teleport to host is displayed but no teleportation stone is visible in the Preparation Room of Sciathan Valley Challenge.
*Reproduction Rate:*
5/5
*Expected Result:*
Teleportation Stone is always visible in the Preparation Room.
*Notes:*
1. Please see attachments for more information.
2. BugItGo 2483.944824 35583.441406 15467.803711 -40.759174 179.722382 0.000003
3. Player can still interact with invisible stone.
*Keywords:*
Teleport, prompt, info, information, message, float, hover, unconnected, midair, suspended, Asset, &amp;0063&amp;</t>
  </si>
  <si>
    <t>1. Start the Sciathan Valley challenge
2. BugItGo 2483.944824 35583.441406 15467.803711 -40.759174 179.722382 0.000003
3. Notice that the prompt to teleport to host is displayed but there is no teleportation stone</t>
  </si>
  <si>
    <t>MAD2-35762</t>
  </si>
  <si>
    <t xml:space="preserve"> - The Bell</t>
  </si>
  <si>
    <t>[ALL][CHALLENGE][BE] Teleportation Stone is invisible in the Preparation Room of The Bell Challenge</t>
  </si>
  <si>
    <t>The prompt to teleport to host is displayed but no teleportation stone is visible in the Preparation Room of The Bell Challenge.
*Reproduction Rate:*
5/5
*Expected Result:*
Teleportation Stone is always visible in the Preparation Room.
*Notes:*
1. Please see attachments for more information.
2. BugItGo 73596.390625 50283.656250 -25.471291 -31.825264 80.594170 0.000000
3. Player can still interact with invisible stone.
*Keywords:*
Teleport, prompt, info, information, message, float, hover, unconnected, midair, suspended, Asset, &amp;0063&amp;</t>
  </si>
  <si>
    <t>1. Start the The Bell challenge
2. BugItGo 73596.390625 50283.656250 -25.471291 -31.825264 80.594170 0.000000
3. Notice that the prompt to teleport to host is displayed but there is no teleportation stone</t>
  </si>
  <si>
    <t>MAD2-35760</t>
  </si>
  <si>
    <t>[ALL][CHALLENGE][PT][UI] Challenge fail and completion UI screen shows an incorrect tier</t>
  </si>
  <si>
    <t>Consistently, during the challenge 'Dry Lake', if the character dies/completes the challenge, the UI screen displays incorrectly as Tier 1 instead of Tier 15.
*Reproduction Rate:*
5/5
*Expected Result:*
Proper UI information is displayed.
*Notes:*
1. Please see attachments for more information.
2. BugItGo 20734.701172 16976.660156 2093.151123 -36.473232 167.512177 0.000001 
*Keywords:*
Objective obj, objectives, goals, mission, directives, objectives, quest, quests, &amp;-0050-&amp;Text words, letters, font, printed, writing, &amp;-0052-&amp;, information, wrong, display, challenge, result, screen, initial, Tier, Tiers, level, levels, category, &amp;-0085-&amp;</t>
  </si>
  <si>
    <t>1. Start the Plateau challenge
2. Complete the challenge
3. Notice that reward UI screen an incorrect TIER is displayed</t>
  </si>
  <si>
    <t xml:space="preserve">[PS4][CHALLENGE][DL][CO-OP] Lake water does not replicate for the client who joins a ongoing session at Dry Lake Challenge </t>
  </si>
  <si>
    <t>Consistently, at DRY LAKE challenge, if a client joins a ongoing session after drying up the lake, it is seen that the water still appears for the client.
*Reproduction Rate:*
5/5
*Expected Result:*
Replication works properly for client that joined during the game.
*Notes:*
1. Please see attachments for more information.
2. BugItGo -58086.535156 -23478.576172 -1697.493164 -20.595362 149.744888 -0.000000
*Keywords:*
Level of Detail LOD, details, asset, art, &amp;-0070-&amp;Level LVL, area, map, field, location, &amp;-0069-&amp;, water, vfx, incorrect, client</t>
  </si>
  <si>
    <t>1. Load into active gameplay
2. Host start DRY LAKE Challenge 
3. Host progress until the lake is dried-up completely
4. Client join the host
5. Notice that lake water still appears for client</t>
  </si>
  <si>
    <t>MAD2-35779</t>
  </si>
  <si>
    <t>[PC] [CHALLENGE][DL] The enemy goes OOB in the last encounter of the challenge - 'Dry Lake'</t>
  </si>
  <si>
    <t>Consistently, In the last encounter of the Challenge -'Dry Lake', if the player chooses to move towards the entrance of the arena away from the lake and keeps clearing the enemies, it is seen that one/few enemies goes OOB and the player is unable to kill it.
*Reproduction Rate:*
5/5
*Expected Result:*
The Player is able to kill all the enemies in the challenge. 
*Notes:*
1. Please see attachments for more information.
2.BugItGo 10310.828125 -79605.125000 -1013.552368 -16.186092 -130.875107 0.000000
*Keywords:*
OOB, challenge, enemy, playthrough, progression, mission, walkthrough break, &amp;-0018-&amp;, &amp;-0021-&amp;, cwtb</t>
  </si>
  <si>
    <t>1. Enter into active gameplay
2. Start the 'Dry Lake' Challenge
3. Complete all the three encounter
4. After activating all the three Pumps to dry out the lake move the player's character towards the entrance of the arena
5. Kill all the enemies and move towards the dry lake 
6. Notice that the one/few of the enemies goes OOB and player is unable to kill it</t>
  </si>
  <si>
    <t>MAD2-35777</t>
  </si>
  <si>
    <t>Consistently, OOB is visible during the initial conversation with Zahedi after starting SQ 'The Alchemist'
*Reproduction Rate:*
5/5
*Expected Result:*
Camera focus on Zahedi and player during the conversation.
*Notes:*
1. Please see attachments for more information.
2. BugItGo 21153.195313 -4962.187012 7924.062988 -7.716829 -44.962387 0.000000
*Keywords:*
OOB, Out of World, OOW, falling, stuck, map, bounds, boundaries &amp;-0073-&amp;, &amp;-0074-&amp;, eagle, peaks, zahedi, cutscene, The Alchemist</t>
  </si>
  <si>
    <t>1. Proceed into active gameplay until Eagle Peaks
2. Proceed until SQ 'The Alchemist'
3. Start the quest and let the conversation begin
4. Observe that the OOB is visible</t>
  </si>
  <si>
    <t>[PS4][WAR][EAGLE][COL] Player sinks into the ground for a brief moment after accessing the second/final barrier during SQ 'Divine Intervention'</t>
  </si>
  <si>
    <t>Consistently, during the SQ 'Divine Intervention', after clearing the encounter, if the player accesses the second/final barrier, it can be seen that the player's character sinks into the ground for a brief moment.
*Reproduction Rate:*
5/5
*Expected Result:*
Player does not clip with the ground while accessing the barrier.
*Notes:*
1. Please see attachments for more information
2. BugItGo 10341.795898 21851.373047 9928.219727 -13.139999 157.469696 -0.000000
3. Player can proceed ahead with the SQ without any stuck issue.
*Keywords:*
OOB, Out of World, OOW, falling, stuck, map, bounds, boundaries &amp;-0073-&amp;, &amp;-0074-&amp;, eagle, peaks, Divine Intervention, prompt</t>
  </si>
  <si>
    <t>1. Proceed into active gameplay until Eagle Peaks
2. Start the SQ 'Divine Intervention' 
3. Proceed until the second encounter
4. Clear the encounter and mover near the barrier and access it
5. Observe that the player's character sinks into the ground for a brief moment</t>
  </si>
  <si>
    <t>MAD2-35775</t>
  </si>
  <si>
    <t>[PS4][WAR][EAGLE] Graphical corruption is visible on the ground near the SQ 'Divine Intervention' area</t>
  </si>
  <si>
    <t>Consistently, in Eagle Peaks, if the player proceeds to the SQ 'Divine Intervention' area, a corrupted graphics is seen on the ground.
*Reproduction Rate:*
5/5
*Expected Result:*
Texture of the ground is visible properly
*Notes:*
1. Please see attachments for more information
2. BugItGo 138.685059 -9856.217773 7073.436523 -24.328312 121.422127 -0.000001 
*Keywords:*
Visual, VFX, graphics, graphical &amp;-0015-&amp;, graphic, graphical, art, animation, &amp;-0030-&amp;, art, asset, proxy, unfinished, untextured, place, holder &amp;-0032-&amp;</t>
  </si>
  <si>
    <t>1. Proceed into active gameplay until Eagle Peaks
2. Take the SQ 'Divine Intervention' from Captain Dunham and proceed to the SQ area
3. Notice that graphical corruption is visible on the ground near the SQ area</t>
  </si>
  <si>
    <t>MAD2-35774</t>
  </si>
  <si>
    <t>SQ - Cinematics</t>
  </si>
  <si>
    <t>[PS4][WAR][EAGLE] Cutscene audio is audible during the loading screen of SQ 'Divine Intervention'</t>
  </si>
  <si>
    <t>Consistently, upon entering the SQ arena of 'Divine Intervention', it is noticed that the cutscene audio is audible while on the loading screen.
*Reproduction Rate:*
5/5
*Expected Result:*
Cutscene audio does not play on the loading screen.
*Notes:*
1. Please see attachments for more information
2. BugItGo -617.400940 -4858.984863 5671.556641 -11.962249 109.127228 -0.000001
*Keywords:*
sound, SFX, music, tone, bite, noise, &amp;-0017-&amp;, cinematic, movie, film, animation, scene, video &amp;-0022-&amp;, cut, audio, divine, intervention</t>
  </si>
  <si>
    <t>1. Proceed into active gameplay until Eagle Peaks
2. Take side quest 'Divine Intervention' from Captain Dunham and proceed to quest area
3. Enter the SQ area
4. Notice the cutscene audio on loading screen</t>
  </si>
  <si>
    <t>MAD2-35772</t>
  </si>
  <si>
    <t>[All][WTB][WAR][MINE] Mission objective does not update upon entering the Quarry_Hub causing a progression blocker</t>
  </si>
  <si>
    <t>Consistently, during the MQ 'Expedition' after lowering the bridge in the first level of Quarry, it can be seen that the MQ objective does not get update causing a progression blocker in Quarry_Hub.
*Reproduction Rate:* 
5/5
*Expected Results:*
The MQ objective updates as the character progresses further in the gameplay.
*Notes:*
1. Screenshot, Video, Bugit and Logs has been attached for references
BugItGo 46810.101563 43270.488281 915.423889 -4.154312 -90.340797 0.000000
3. The MQ objective does not appears entirely in Quarry. 
*Keywords:*
Barrier door, gate, bushes, debris, obstacle, plank, fences, fence, barricades, barricade &amp;0129&amp; Broken non-functional, not working, work as intended, &amp;0019&amp; Progression progress, walkthrough, playthrough, play through, walk through, story, &amp;0033&amp;</t>
  </si>
  <si>
    <t>1.Load into active gameplay in the Quarry
2. Progress through the MQ "Hero's"
3. Activate the Lower Bridge prompt
4. Skip the cutscene 
5. Notice that the character spawn in Quarry Hub without any objective to progress further causing a progression blocker</t>
  </si>
  <si>
    <t>MAD2-35776</t>
  </si>
  <si>
    <t xml:space="preserve">
Occasionally, At Trench Town - No Man's Land, if the player proceed ahead of the Behemoths (without killing them) and heading back towards the allied trench, it can be seen that Behemoth goes outside combat arena and falls into allied trench.
*Reproduction Rate:*
2/5
*Expected Results:*
Behemoth remains in war area/combat arena.
*Notes:* 
1. Screenshot, Video, Log and BugIt location file is attached for reference
2. BugItGo 6790.225098 -27782.570313 -2021.849976 -33.074978 113.588898 0.000000
*Keywords:*
war, behemoth, boundary, bunker, allied, support, soldiers, ally, trench, combat, area, arena, swamp</t>
  </si>
  <si>
    <t>1. Proceed into the active gameplay until Trench Town - No Man's Land
2. Proceed to main Objective 'Onslaught' area
3. Enter the combat arena and proceed past the Behemoths (without killing them) go towards the allied trench 
4. Notice that Behemoth goes out of combat area and falls into allied trench</t>
  </si>
  <si>
    <t xml:space="preserve">[ALL][CHALLENGE][CO] [UI] Challenge fail and completion UI screen shows an incorrect tier
</t>
  </si>
  <si>
    <t xml:space="preserve">Consistently, during the challenge 'Colosseum', if the character dies/completes the challenge, the UI screen displays incorrectly as Tier 1 instead of Tier 6.
*Reproduction Rate:*
5/5
*Expected Result:*
Proper UI information is displayed.
*Notes:*
1. Please see attachments for more information.
2. BugItGo 39344.703125 4283.441895 -1349.869385 -6.777268 -161.884903 -0.000000
*Keywords:*
Objective obj, objectives, goals, mission, directives, objectives, quest, quests, &amp;-0050-&amp;Text words, letters, font, printed, writing, &amp;-0052-&amp;, information, wrong, display, challenge, result, screen, initial, Tier, Tiers, level, levels, category, &amp;-0085-&amp;
</t>
  </si>
  <si>
    <t>1. Start the Colosseum challenge
2. Complete the challenge
3. Notice that reward UI screen an incorrect TIER is displayed</t>
  </si>
  <si>
    <t>MAD2-35768</t>
  </si>
  <si>
    <t xml:space="preserve">[ALL][CHALLENGE][BE] [UI] Challenge fail and completion UI screen shows an incorrect tier
</t>
  </si>
  <si>
    <t>Consistently, during the challenge 'The Bell', if the character dies/completes the challenge, the UI screen displays incorrectly as Tier 1 instead of Tier 3.
*Reproduction Rate:*
5/5
*Expected Result:*
Proper UI information is displayed.
*Notes:*
1. Please see attachments for more information.
2. BugItGo 117870.656250 53959.628906 -1056.533447 -2.421876 126.424583 0.000000
*Keywords:*
Objective obj, objectives, goals, mission, directives, objectives, quest, quests, &amp;-0050-&amp;Text words, letters, font, printed, writing, &amp;-0052-&amp;, information, wrong, display, challenge, result, screen, initial, Tier, Tiers, level, levels, category, &amp;-0085-&amp;</t>
  </si>
  <si>
    <t>1. Start the The Bell challenge
2. Complete the challenge
3. Notice that reward UI screen an incorrect TIER is displayed</t>
  </si>
  <si>
    <t>MAD2-35770</t>
  </si>
  <si>
    <t xml:space="preserve">[ALL][CHALLENGE][PT] [UI] Challenge fail and completion UI screen shows an incorrect tier
</t>
  </si>
  <si>
    <t>Consistently, during the challenge 'Plateau', if the character dies/completes the challenge, the UI screen displays incorrectly as Tier 1 instead of Tier 15.
*Reproduction Rate:*
5/5
*Expected Result:*
Proper UI information is displayed.
*Notes:*
1. Please see attachments for more information.
2. BugItGo 20701.925781 25536.210938 3265.790771 -33.957027 143.326004 -0.000001
*Keywords:*
Objective obj, objectives, goals, mission, directives, objectives, quest, quests, &amp;-0050-&amp;Text words, letters, font, printed, writing, &amp;-0052-&amp;, information, wrong, display, challenge, result, screen, initial, Tier, Tiers, level, levels, category, &amp;-0085-&amp;</t>
  </si>
  <si>
    <t>MAD2-35769</t>
  </si>
  <si>
    <t xml:space="preserve">[ALL][CHALLENGE][NG] [UI] Challenge fail and completion UI screen shows an incorrect tier
</t>
  </si>
  <si>
    <t>Consistently, during the challenge 'Nesting Grounds', if the character dies/completes the challenge, the UI screen displays incorrectly as Tier 1 instead of Tier 12.
*Reproduction Rate:*
5/5
*Expected Result:*
Proper UI information is displayed.
*Notes:*
1. Please see attachments for more information.
2. BugItGo -28875.177734 7582.891113 -2600.780273 -3.080982 49.354397 0.000000
*Keywords:*
Objective obj, objectives, goals, mission, directives, objectives, quest, quests, &amp;-0050-&amp;Text words, letters, font, printed, writing, &amp;-0052-&amp;, information, wrong, display, challenge, result, screen, initial, Tier, Tiers, level, levels, category, &amp;-0085-&amp;</t>
  </si>
  <si>
    <t>1. Start the Nesting Ground challenge
2. Complete the challenge
3. Notice that reward UI screen an incorrect TIER is displayed</t>
  </si>
  <si>
    <t>MAD2-35771</t>
  </si>
  <si>
    <t>[ALL][CHALLENGE][EYEOFTHESTORM] Teleportation Stone is invisible in the Preparation Room of Eye of the Storm Challenge</t>
  </si>
  <si>
    <t>The prompt to teleport to host is displayed but no teleportation stone is visible in the Preparation Room of Eye of the Storm Challenge.
*Reproduction Rate:*
5/5
*Expected Result:*
Teleportation Stone is always visible in the Preparation Room.
*Notes:*
1. Please see attachments for more information.
2. BugItGo 8954.059570 -70698.710938 -1012.764954 -30.700571 -109.975838 -0.000001
3. Player can still interact with invisible stone.
*Keywords:*
Teleport, prompt, info, information, message, float, hover, unconnected, midair, suspended, Asset, &amp;0063&amp;</t>
  </si>
  <si>
    <t>1. Start the Eye of the Storm challenge
2. BugItGo 8954.059570 -70698.710938 -1012.764954 -30.700571 -109.975838 -0.000001
3. Notice that the prompt to teleport to host is displayed but there is no teleportation stone</t>
  </si>
  <si>
    <t>MAD2-35773</t>
  </si>
  <si>
    <t>Amol</t>
  </si>
  <si>
    <t>Consistently, during the Bandit Leader Challenge, when user proceeds to any barriers or the pod at the last arena, it can be seen that placeholder red icon with 'Fix Me' text appears instead of the interaction UI
*Reproduction Rate:*
5/5
*Expected Results:*
Appropriate interaction UI along with the required button prompt is displayed at the barriers and pod in the challenges
*Notes:*
1. Please see the attachments for more information.
2. Location1:  BugItGo 5912.701660 -3001.854248 -173.399567 0.000000 130.937515 0.000000
Location 2: BugItGo -6168.511230 2774.672363 266.913086 4.775395 150.680283 0.000000
Location 3: BugItGo -6389.245117 12382.577148 713.149963 3.029517 79.549553 0.000000
Location 4: BugItGo -6603.995117 18771.376953 102.758438 -8.078016 77.045700 0.000000
*Keywords:*
Art, proxy, unfinished, untextured, place, holder, &amp;0032&amp;, LVL, area, map, field, location, &amp;0069&amp;, barrier, door, rocks, rock, area, Textwords, letters, font, printed, writing, &amp;0052&amp;, placeholder, icon, UI, interact</t>
  </si>
  <si>
    <t>1. Load into active gameplay in End Game
2. Start the Bandit Leader challenge
3. Proceed through the level until the final boss OR use BugItGo locations in the notes
4. Notice that placeholder red icon with 'Fix Me' text is displayed at the barrier interaction and near the Drop Pod</t>
  </si>
  <si>
    <t>[PC][WAR][MINE][CO-OP] Host migration during the final encounter of MQ 'Expedition' creates blocker for the new host and the client</t>
  </si>
  <si>
    <t>Consistently, during the MQ 'Expedition' - Collect lithium for the filtration system, if the host chooses to Return to the lobby, it is seen that the new (migrated) host and the client spawn outside the final encounter area with the door closed and cannot be opened by both of them causing a progression blocker.
*Reproduction Rate:* 
5/5
*Expected Results:*
The migrated host and the clients can proceed further in the game.
*Notes:*
1. Screenshot, Video, Bugit and Logs has been attached for references
2. BugItGo 65180.093750 22861.521484 1413.732666 -18.234692 -81.286156 -0.000001 
*Keywords:*
Barrier door, gate, bushes, debris, obstacle, plank, fences, fence, barricades, barricade &amp;0129&amp; Broken non-functional, not working, work as intended, &amp;0019&amp; Progression progress, walkthrough, playthrough, play through, walk through, story, &amp;0033&amp;</t>
  </si>
  <si>
    <t>1. Proceed into gameplay in CO-OP until MQ 'Expedition' with the objective of 'Collect Lithium for the filtration system'
2. Host select Return to Lobby
3. Notice that the new/migrated host along with the client spawn outside the final encounter area with the door closed causing progression blocker</t>
  </si>
  <si>
    <t>MAD2-35778</t>
  </si>
  <si>
    <t>[PC][WAR][EAGLE]The Character Unable to collect Ammo at Outpost Bunkers in Eagle Peaks</t>
  </si>
  <si>
    <t>Consistently, at Outpost Bunkers in Eagle Peaks  At quest - 'Frequency', after killing enemies observed that user unable to collect ammo.
*Reproduction Rate:*
5/5
*Expected Results:* 
User able to move without collision 
*Notes:*
1. Screenshot, Video, Bugit and Log is attached
2.BugItGo -19657.265625 -41882.503906 6805.095215 -46.227039 -32.229675 0.045902
*Keywords:*
Area, users, End user, walkthrough player,players,loot,Ammo, weapons</t>
  </si>
  <si>
    <t>1. Proceed to active gameplay 
2. Progress into the 'Frequency' MQ. In Outpost Bunkers in Eagle Peaks.
3. Kill Enemies.
4. Notice that user unable to collect the ammo</t>
  </si>
  <si>
    <t>[PC][WAR][EAGLE] The character appears OOW during the cutscene after triggering the objective 'Kill Molten Acari' of MQ ''Frequency</t>
  </si>
  <si>
    <t>Consistently, during the objective ' Kill Molten Acaria' of MQ 'Frequency' in 'Eagle Peaks', if the character triggers the cutscene by using the 'SYNC' prompt, it is seen that the character appears OOW during the cutscene
*Reproduction Rate:*
5/5
*Expected Results:* 
The assets are loaded properly in the cutscene
*Notes:*
1. Screenshot, Video, Bugit and Log is attached
2BugItGo -49228.425781 -28733.728516 9144.891602 -18.998531 60.913509 3.987937
*Keywords:*
cinematic, movie, film, animation, scene, video</t>
  </si>
  <si>
    <t>1. Proceed to active gameplay until The Eagle Peaks
2. Progress to Volcano's Peaks
3.Triggers cutscene by using 'SYNC' Prompt
4. Notice that the character appears OOW during the cutscene.</t>
  </si>
  <si>
    <t>[ALL][WAR][MINE][AI] One of the giant Perforo Alpha's do not move towards the character when it enters the arena</t>
  </si>
  <si>
    <t>Sometimes, in Quarry - Swamp, if the player clears the Perforo wave and waits for the area boss two 'Perforo Alpha' to spawn, it can be seen that one of the 'Perforo Alpha' does not move towards the character to attack after entering the arena
*Reproduction Rate:*
2/5
*Expected Results:
The AI enemy 'Perforo Alpha' chases and attacks the Player
*Notes:*
1. Screenshot, video, Log, BugIt location file are attached for reference
2. BugItGo 57343.289063 84071.710938 -5.034809 0.022383 -128.383911 0.000000
*Keywords:*
Stuck, trap, trapped, Perforo alpha, AI, boss, immobile, motionless</t>
  </si>
  <si>
    <t>1. Proceed into active gameplay until 'Quarry - Swamp'
2. Progress to second enemy encounter
3. Progress until two 'Perforo Alpha' enemies jump into the arena after defeating the Perforo wave
4. Notice that one of the 'Perforo Alpha' does not move towards the character to attack after entering the area</t>
  </si>
  <si>
    <t>MAD2-35781</t>
  </si>
  <si>
    <t xml:space="preserve">
[ALL][WAR][MINE] The area boss 'Brood Mother' is very difficult to defeat with default world level raise</t>
  </si>
  <si>
    <t xml:space="preserve">Consistently, at Quarry - Outpost Gate, if the player clears the Perforo wave and fights with the area boss 'Brood Mother' with default character (LVL 31) and world (W LVL 7) level raise and completing all the SQs until reaching here, it can be seen that area boss 'Brood Mother' is very hard to defeat 
*Reproduction Rate:*
5/5
*Expected Results:
The game is balanced so that user is able to defeat the boss 'Brood Mother' with default world and character level raise until reaching this area
*Notes:*
1. Screenshot, video, Log, BugIt location file are attached for reference
2. BugItGo 52300.554688 79638.242188 61.473824 -1.025594 -133.107391 -0.000000
*Keywords:*
Brood, mother, Perforo, boss, difficult, die, hard, damage, balancing, </t>
  </si>
  <si>
    <t>1. Proceed into active gameplay until 'Quarry - Outpost Gate' with default world and character level raise (with all the SQs completed so far)
2. Progress until the area boss 'Brood Mother'
3. Notice that boss 'Brood Mother' is very difficult to defeat</t>
  </si>
  <si>
    <t>MAD2-35782</t>
  </si>
  <si>
    <t>Desert</t>
  </si>
  <si>
    <t>[PC][DES][HUB] The character gets stuck inside the hub while performing 'Phantom Dash' beside some NPCs</t>
  </si>
  <si>
    <t>Consistently, in 'HUB' at 'The End' area, if the player proceed towards 'Channa' and perform 'Phantom Dash' by rolling beside her, it can be seen that the character gets stuck
*Reproduction Rate:*
5/5
*Expected Results:
The character is able to move freely around NPCs after performing the 'Phantom Dash' in the hub areas
*Notes:*
1. Screenshot, video, Log, BugIt location file are attached for reference
2. BugItGo1: 37080.023438 971.344482 -4575.573730 -10.532998 121.728050 -0.000000
3. BugItGo2: -14058.041016 -101507.820313 -5540.333008 -6.775192 49.952705 0.000000
4. BugItGo3: -11769.736328 -82507.046875 2003.116821 -9.940657 162.561996 0.000000
5. This issue also occurs at First City Hub and Caravel Hub areas
*Keywords:*
invisible, collision, stop, Hub, The End, stuck, Clipping, trap, immobile</t>
  </si>
  <si>
    <t>1. Proceed into the active gameplay
2. Equip a gear with mod 'Phantom Dash'
3. Get into the 'HUB' at 'The End'
4. Move to 'Channa'
5. Perform a 'Phantom Dash' beside her while looking at her
6. Notice that the Character gets stuck beside 'Channa'</t>
  </si>
  <si>
    <t>MAD2-35783</t>
  </si>
  <si>
    <t xml:space="preserve">
[ALL][WAR][MINE] Enemies and the area boss 'Brood Mother' does not attack if player lures them to previous enemy encounter</t>
  </si>
  <si>
    <t>Consistently, in Quarry - Swamp, if player lures enemies and area boss 'Brood Mother' from the Outpost Gate to the last combat area in Swamp, it can be seen that enemies and area boss 'Brood Mother' does not attack
*Reproduction Rate:*
5/5
*Expected Results:
Enemies and area boss 'Brood Mother' always attacks the player
OR
User is restricted from entering into the previous combat area
*Notes:*
1. Screenshot, video, Log, BugIt location file are attached for reference
2. BugItGo 52300.554688 79638.242188 61.473824 -1.025594 -133.107391 -0.000000
*Keywords:*
Brood, mother, Perforo, boss, die, attack, damage, enemy, kill, encounter, stuck, invisible, collision</t>
  </si>
  <si>
    <t>1. Proceed into active gameplay until 'Quarry - Outpost Gate'
2. Progress until area of the boss 'Brood Mother'
3. Lure the enemies and 'Brood Mother' to previous enemy encounter i.e. the last combat area of Swamp
4. Notice that enemies and Brood Mother does not attack on user's character</t>
  </si>
  <si>
    <t>MAD2-35784</t>
  </si>
  <si>
    <t>[ALL][CHALLENGE][SV] Enemies at the last encounter do not spawn if user skips the cutscene blocking further progression</t>
  </si>
  <si>
    <t xml:space="preserve">During gameplay at Sciathan Valley challenge, enemies and the boss do not spawn, if the user skips the boss cutscene during the final encounter
*Reproduction Rate:*
5/5
*Expected Result:*
Enemies spawn after skipping the cutscene
*Notes:*
1. Attachments added for more info.
2. BugItGo -18050.488281 55550.027344 20876.857422 -5.424454 42.068092 -0.000000
*Keywords:*
cWTB, Condition walk, break, blocker, progression, fast, conditions, &amp;-0039-&amp;, cinematic, movie, film, animation, scene, video, &amp;-0022-&amp;, skip, boss, lurker, armored </t>
  </si>
  <si>
    <t>1. Load into active gameplay
2. Start the Challenge&gt; Sciathan Valley
3. Proceed in the gameplay till the boss spawns and the cutscene is played
4. Skip the cutscene 
5. Notice that after skipping the cutscene some enemies will spawn and after killing them boss does not spawn</t>
  </si>
  <si>
    <t>MAD2-35786</t>
  </si>
  <si>
    <t>[PC][CHALLENGE][SV] Frequently, the title crashes during the last encounter</t>
  </si>
  <si>
    <t>Frequently during the final encounter of the Scathian Valley Challenge, it is seen that the title crashes randomly at any instance
*Reproduction Rate:*
4/5
*Expected Result:*
Title stays stable
*Notes:*
1. Attachments added for more info.
2. Also, Trickster class was being used during all instances of the crash
3. BugItGo -22656.042969 52960.058594 20843.691406 1.099223 -9.847507 -0.000000
*Keywords:*
Close, Exit, Stop, Failure, Freeze, Quit, Hang, Shut down,  &amp;-0123-&amp;, block, stuck, stop, stopper, wtb, walkthrough break, progression, playthrough, PTB, &amp;-0018-&amp;, cWTB, Condition walk, break, blocker, progression, fast, conditions, &amp;-0039-&amp;</t>
  </si>
  <si>
    <t>1. Load into active gameplay
2. Start the Challenge&gt; Scathian Valley
3. Proceed in the gameplay and reach the last encounter of the challenge
4. Notice that the title crashes randomly at any instance while killing the enemies</t>
  </si>
  <si>
    <t>MAD2-35785</t>
  </si>
  <si>
    <t>[PC][CHALLENGE][CP] "SYNC' Prompt missing when user try to interact with wooden crate in Chemical Plant</t>
  </si>
  <si>
    <t>Consistently, during the challenge Chemical Plant if the user try to interact with wooden crate , observed that "SYNC" prompt is missing 
*Reproduction Rate:*
5/5
*Expected Results:* 
SYNC Prompt is present to interact with crate
*Notes:*
1. Screenshot, Video, Bugit and Log is attached
2.BugItGo -27803.093750 -114467.429688 -10990.701172 -24.703749 35.939602 -0.000001
*Keywords:*
Armory,Weapons closet, crate, box, case,&amp;-0115-&amp;,users, End user, player, players,Randomly,&amp;-0034-&amp;</t>
  </si>
  <si>
    <t>1.Proceed into active gameplay in End Game
2. Load into Chemical Plant Challenge
3. Defeat  the enemies 
4. Progress forward 
5. Interact with Wooden Crate
6. Notice that SYNC Prompt is missing</t>
  </si>
  <si>
    <t>[PC][WAR][EAGLE] The character is able to move to the next area after using Gravity Jump near the barricade in the First encounter at Mountain Bridge</t>
  </si>
  <si>
    <t>Consistently, at Warzone - Eagle Peaks - Mountain Bridge, during combat at the First encounter, if user uses Gravity Jump near the barricade (leading to next area) while facing away from it, it can be seen that user is able to move to the next area without having to kill the enemies 
*Reproduction Rate:*
5/5
*Expected Results:*
Character stays in the gameplay area after using any skill
*Notes:*
1. Attachments added for more info
2. BugItGo -5717.209961 -23438.623047 5515.023438 -13.195925 -152.611496 0.000000
3. If user proceed ahead in the game after getting into the next area, user is able to trigger later objectives without having to kill the previous enemies
*Keywords:*
lack, map, bounds, boundaries, stop, stopper, progression, playthrough, level, Alien, Ruins, second, encounter, barricade, barrier</t>
  </si>
  <si>
    <t>1. Load into active gameplay
2. Proceed to Warzone - Eagle Peaks -Mountain Bridge in MQ 'Ask the ECA camp leader how to reach the radio tower' after talking to 'Captain Dunham'
3. Proceed to the First encounter
4. Move towards the second encounter barricade
5. Use the skill 'Gravity Jump' near the barrier while facing away from it
6. Notice that user moves into the next area without having to break the barrier</t>
  </si>
  <si>
    <t xml:space="preserve"> - Abandoned Farm</t>
  </si>
  <si>
    <t>[PS4][CHALLENGE][AF] Frequently, the title crashes during the final encounter while killing the enemies</t>
  </si>
  <si>
    <t>Frequently, during the final encounter of the Abandoned Farm Challenge, it is seen that the title crashes randomly at any instance
*Reproduction Rate:*
4/5
*Expected Result:*
Title stays stable throughout the gameplay
*Notes:*
1. Attachments added for more info.
2. Also, Pyromancer class was being used during all instances of the crash
3. 
*Keywords:*
Close, Exit, Stop, Failure, Freeze, Quit, Hang, Shut down,  &amp;-0123-&amp;, block, stuck, stop, stopper, wtb, walkthrough break, progression, playthrough, PTB, &amp;-0018-&amp;, cWTB, Condition walk, break, blocker, progression, fast, conditions, &amp;-0039-&amp;</t>
  </si>
  <si>
    <t>1. Load into active gameplay
2. Go to Endgame
3. Start the Challenge &gt; Abandoned Farm
4. Proceed in the gameplay and reach the final encounter of the challenge
5. Observe that the title crashes randomly at any instance while killing the enemies</t>
  </si>
  <si>
    <t>MAD2-35787</t>
  </si>
  <si>
    <t>[ALL][CHALLENGE][CP][UI] Placeholder text can be seen for the XP rewards of the Chemical Plant Challenge</t>
  </si>
  <si>
    <t>Consistently, at Chemical Plant Challenge, when the player succeeds in completing the challenge, going to the drop pod and collecting rewards will only award Experience Points and show placeholder text for the XP amount
*Reproduction Rate:*
5/5
*Expected Result:*
The correct amount of XP is shown when collecting the challenge rewards
*Notes:*
1. Please see attachments for further information
2. BugItGo -26119.476563 -95150.890625 -12190.000000 -20.644293 133.293579 0.000000
3. XP is only showing if the Host collects the reward from the drop pods and not the clients
4. No resources OR gears were awarded when collecting the drop pod
*Keywords:*
Prize, Item, Loot, Win, Gift, Receive, Unlock, Win, Award, Awarded, Rewarded, Attain, &amp;0130&amp;, words, letters, font, printed, writing, &amp;0052&amp;, drops, loot, box, &amp;0055&amp;, crate, box, lootbox, drop, consumable, prize, item, booster, pod, &amp;0056&amp;</t>
  </si>
  <si>
    <t>1. Load to The End Game story point
2. Proceed to the Drop Pods selection
3. Select the Chemical Plant challenge
4. Complete the challenge
5. Hold E at the drop pod
6. Notice the placeholder text for the XP reward</t>
  </si>
  <si>
    <t>MAD2-35788</t>
  </si>
  <si>
    <t>[PC][DES][AV] The Character unable to collect the item from crate at Alien Village</t>
  </si>
  <si>
    <t>Consistently, during the objective 'Search the village for your crew of MQ 'Bonds'  observed that If the user interect with  crate user unable to collect the loot.
*Reproduction Rate:*
3/5
*Expected Results:* 
User able to collect item  from  crate
*Notes:*
1. Screenshot, Video, Bugit and Log is attached
2.BugItGo -1162.058105 1758.292969 1300.044434 -27.045656 -16.960579 0.000000
*Keywords:*
Armory,Weapons closet, crate, box, case,&amp;-0115-&amp;,users, End user, player, players,Randomly,&amp;-0034-&amp;</t>
  </si>
  <si>
    <t>1. Proceed to active gameplay 
2. Progress  into Search the village for your crew of MQ Bonds 
3. Defeat Enemies
4. Notice that the MC unable to collect item from the  crate</t>
  </si>
  <si>
    <t>[PC][DSE][AV]"Harvest' Prompt missing when user try to interact with ore</t>
  </si>
  <si>
    <t>Consistently, during the objective 'Search the village for your crew of MQ 'Bonds'  observed that "Harvest"
Prompt is missing user unable to interact with ore
*Reproduction Rate:*
3/5
*Expected Results:* 
The assets are loaded properly 
*Notes:*
1. Screenshot, Video, BugIt and Log is attached
2.BugItGo 15087.403320 6105.537598 2633.093262 -11.718930 -96.453499 0.000000
*Keywords:*
Harvest, ore, loot, progression &amp;,users, End user, player, players,Randomly,&amp;-0034-&amp;</t>
  </si>
  <si>
    <t>1. Proceed to active gameplay 
2. Progress  into Search the village for your crew of MQ Bonds 
3. Defeat Enemies
4. Interact with Ore 
4. Notice that the "Harvest" Prompt is missing</t>
  </si>
  <si>
    <t>Forest</t>
  </si>
  <si>
    <t xml:space="preserve">
[ALL][WAR] [BOSS_S] The area boss 'Matriarch' is very difficult to defeat with default world level raise</t>
  </si>
  <si>
    <t>Consistently, at Forest Enclave - Mayhem, if player starts the fight with area boss 'Matriarch' with default world level, it can be seen that boss 'Matriarch' is very difficult to defeat as the ammo for all the primary weapons deplete only in the first phase of the fight
*Reproduction Rate:*
5/5
*Expected Results:
The game is balanced so that user is able to defeat the boss 'Matriarch' with default world and character level raise until reaching this area
*Notes:*
1. Screenshot, video, Log, BugIt location file are attached for reference
2. BugItGo -8024.321289 3188.468994 1040.274414 0.000000 0.000000 0.000000
*Keywords:*
mayhem, forest, boss, difficult, die, hard, damage, balancing, tough</t>
  </si>
  <si>
    <t>1. Proceed into active gameplay until Forest Enclave with default world and character level raise (with all the SQs completed so far)
2. Progress until the area boss 'Matriarch'
3. Start fighting in the first phase
4. Notice that the damage is too less due to which the ammo of all the primary weapons is used and 'Matriarch' is very difficult to defeat with the side arms</t>
  </si>
  <si>
    <t>MAD2-35794</t>
  </si>
  <si>
    <t>[ALL][FOR][DC] Second encounter is very difficult to clear with default world level raise</t>
  </si>
  <si>
    <t>Consistently, at Deserter's Camp - Outpost Gate, if the player clears the first encounter and proceeds into second encounter with default character (LVL 36) and world (W LVL 7) level raise, it can be seen that the second encounter is very hard to clear 
*Reproduction Rate:*
5/5
*Expected Results:
The game is balanced so that user is able to clear second encounter with default world and character level raise until reaching this area
*Notes:*
1. Screenshot, video, Log, BugIt location file are attached for reference
2. BugItGo 24556.492188 27484.417969 7782.920898 -2.610662 -178.774124 -0.000000
*Keywords:*
Brood, mother, Perforo, boss, difficult, die, hard, damage, balancing,</t>
  </si>
  <si>
    <t>1. Proceed into active gameplay until 'Deserter's camp - Outpost Gate' with default world and character level raise (with all the SQs completed so far)
2. Progress until the second encounter
3. Notice that the second encounter is very difficult to clear</t>
  </si>
  <si>
    <t>MAD2-35791</t>
  </si>
  <si>
    <t xml:space="preserve">
[ALL][FOR][DC][AI] Spitter stands on the rock does not attack on player during second encounter</t>
  </si>
  <si>
    <t>Occasionally, in Deserter's camp - Totem Pass, if player moves near the spitter standing on the left side above the rock, it can be seen that the spitter does not attack
*Reproduction Rate:*
3/5
*Expected Results:
Spitter always attacks the player
*Notes:*
1. Screenshot, video, Log, BugIt location file are attached for reference
2. BugItGo 16205.154297 30978.679688 8427.518555 17.205751 108.656059 -0.000001
*Keywords:*
Brood, mother, Perforo, boss, die, attack, damage, enemy, kill, encounter, stuck, invisible, collision</t>
  </si>
  <si>
    <t>1. Proceed into active gameplay until 'Deserter's camp - Crystal Camp'
2. Progress until the second enemy encounter area
3. Move near the spitter on the left standing over the rock
4. Notice that spitter does not attack on user's character</t>
  </si>
  <si>
    <t>MAD2-35792</t>
  </si>
  <si>
    <t xml:space="preserve">
[ALL][FOR][DC] Objective marker for MQ 'Mayhem' fails to update even after completing the quest</t>
  </si>
  <si>
    <t>After completing MQ 'Mayhem', if user proceeds to Deserter's Camp, it can be seen that objective marker does not remove from quest log as well as from mini map 
*Reproduction Rate:*
5/5
*Expected Results:
Objective marker removes from quest log as well as from mini map once the respective quest is completed
*Notes:*
1. Screenshot, video, Log, BugIt location file are attached for reference
2. BugItGo 69423.898438 29381.228516 9242.064453 -1.344045 -56.087524 -0.000000
*Keywords:*
 Markers, waypoint, landmark, set, flag, obj, objectives, goals, mission, directives, objectives, quest, quests,</t>
  </si>
  <si>
    <t>1. Proceed into active gameplay until the MQ  'Mayhem (Forest Boss)'
2. Kill forest boss in order to complete the MQ 'Mayhem'
3. Proceed to Desert's camp
4. Notice that objective marker for MQ 'Mayhem' does not update</t>
  </si>
  <si>
    <t>MAD2-35793</t>
  </si>
  <si>
    <t xml:space="preserve">[PC][CHALLENGE][AF] Title crashes at the second encounter if a Level 33+ Trickster uses Phantom Stabbers on the enemies </t>
  </si>
  <si>
    <t>During the second encounter of the Challenge Abandoned Farm, the title crashes, if a level 34 or Maxed out Trickster uses the Phantom Stabbers ability and kills the enemies 
*Reproduction Rate:*
5/5
*Expected Result:*
Title remains stable
*Notes:*
1. Attachments added for more info.
2. BugItGo -94965.492188 -75218.406250 70.531654 -15.909798 -162.696045 -0.000000
*Keywords:*
Close, Exit, Stop, Failure, Freeze, Quit, Hang, Shut down, &amp;-0123-&amp;, block, stuck, stop, stopper, wtb, walkthrough break, progression, playthrough, PTB, cWTB, Condition walk, break, blocker, progression, fast, conditions, &amp;-0039-&amp;, spell, skills, magic, ability, &amp;-0079-&amp;, anomaly, phantom, stabbers, level, specific, abandoned, farm, village, Cpt, cap, Capt. capitaine, &amp;-0089-&amp;</t>
  </si>
  <si>
    <t>1. Load into active gameplay with a Level 34 or maxed out Trickster
2. Start the Challenge&gt;Abandoned Farm
3. Proceed to the second encounter of the challenge
4. Use the Phantom Stabbers ability
5. Notice that the game crashes after the Phantom Stabbers hits the enemies</t>
  </si>
  <si>
    <t>MAD2-35790</t>
  </si>
  <si>
    <t>[ALL][CHALLENGE][AF] Challenge cannot be completed if the user skips the final encounter cutscene and kills all the enemies</t>
  </si>
  <si>
    <t>During the Challenge Abandoned Farm, user is unable to complete the challenge, if they skip the final encounter cutscene and kill the enemies
*Reproduction Rate:*
5/5
*Expected Result:*
User is able to complete the challenge after skipping the cutscene and killing all the enemies
*Notes:*
1. Attachments added for more info.
2. BugItGo -98891.226563 -85378.367188 -232.818695 -21.205133 -120.146317 0.000001
*Keywords:*
block, stuck, stop, stopper, wtb, walkthrough break, progression, playthrough, PTB, &amp;-0018-&amp;, cWTB, Condition walk, break, blocker, progression, fast, conditions, &amp;-0039-&amp;, cinematic, movie, film, animation, scene, video,  &amp;-0022-&amp;</t>
  </si>
  <si>
    <t xml:space="preserve">1. Load into active gameplay
2. Start the Challenge&gt; Abandoned Farm
3. Proceed to the final encounter of the challenge
4. Skip the cutscene as soon it plays
5. Kill all the enemies and the boss
6. Notice that after killing all the enemies and the boss, completion screen is not displayed blocking progression </t>
  </si>
  <si>
    <t>MAD2-35789</t>
  </si>
  <si>
    <t>omkar U</t>
  </si>
  <si>
    <t>[PC][DES][DP]The Character unable to collect the diary at
 Canyon of the monolith</t>
  </si>
  <si>
    <t>Consistently, during the objective 'Reach the Monolith' of MQ 'Sacrifice'  observed that if user interect with the dairy user unable to collect it
*Reproduction Rate:*
5/5
*Expected Results:* 
The assets are loaded properly 
*Notes:*
1. Screenshot, Video, BugIt and Log is attached
2.BugItGo 104716.632813 -38244.199219 2798.181396 -43.553761 146.423065 0.000001
*Keywords*
loot, progression &amp;,users, End user, player, players,Randomly,&amp;-0034-&amp;,assets, art asset,</t>
  </si>
  <si>
    <t>1. Proceed to active gameplay 
2. Progress  into Reach the Monolith of MQ Sacrifice
3. Trigger Cutscene
4. Notice that User unable to collect the dairy</t>
  </si>
  <si>
    <t>[PC][WAR][EAGLE][WTB] The character is able to move to the next area after using Gravity Jump near the barricade in the First encounter at Mountain Bridge</t>
  </si>
  <si>
    <t>Consistently, at Warzone - Eagle Peaks - Mountain Bridge, during combat at the First encounter, if user uses Gravity Jump near the barricade (leading to next area) while facing away from it, it can be seen that user is able to move to the next area. Even if the user tries to get back to the same encounter as shown in the video and kills all the enemies and interact with the barricade of the second encounter it can be seen that the enemies doesn't spawn for the second encounter which creates a Blocker
*Reproduction Rate:*
5/5
*Expected Results:*
Character stays in the gameplay area after using any skill
*Notes:*
1. Attachments added for more info
2. BugItGo -5683.168457 -23429.191406 5520.806152 -5.732325 -169.197525 -0.000000
3. If user proceed ahead in the game after getting into the next area, user is able to trigger later objectives without having to kill the previous enemies
*Keywords:*
lack, map, bounds, boundaries, stop, stopper, progression, playthrough, level, Alien, Ruins, second, encounter, barricade, barrier</t>
  </si>
  <si>
    <t>1. Load into active gameplay
2. Proceed to Warzone - Eagle Peaks -Mountain Bridge in MQ 'Frequency' after talking to 'Captain Dunham'
3. Proceed to the First encounter
4. Move towards the second encounter barricade
5. Use the skill 'Gravity Jump' near the barrier while facing away from it
6.Then use 'Gravity Jump' again on the same barricade while facing away from it, then use it on any enemy to get back again to the first encounter 
7.Kill all the enemies of the first encounter 
8. Interact with the second encounter barricade, Move to the second encounter  
9. Notice that the enemies doesn't spawn in the secound encounter which creates a blocker for the user</t>
  </si>
  <si>
    <t>[PC][DES][DP][COL] The player is unable to proceed to the item crate due to invisible collision</t>
  </si>
  <si>
    <t>Consistently, during the mission 'Echoes' - 'Uncover the origins of the fort' at the 'Raided fort' in the Desolate Fort, near the second promt area, the player is unable to proceed to the item crate due to invisible collision
*Reproduction Rate:*
5/5
*Expected Results:*
The player can access the item crate
*Notes:*
1. Video, Screenshots and logs, has been attached for reference.
2. BugItGo -49715.964844 -40461.523438 1860.824951 -17.721308 -146.125626 0.000000
*Keywords:*
clip, touching, kissing, collision, &amp;-0065-&amp;, Invisible, trap, trapped, stuck, lack &amp;-0066-&amp;, desolate, fort, item, crate</t>
  </si>
  <si>
    <t>1. Proceed to active gameplay until Desolate Fort
2. Start mission 'Echoes - uncover the origins of the fort'
3. Proceed towards 'Raided fort' Secont Promt area
3. Go into the right side of the prompt to collect the item crate
4. Notice that the player can't proceed due to invisible collision</t>
  </si>
  <si>
    <t xml:space="preserve">
[ALL][WAR] [FOR][DC] Navigation line is not functional during 'Find Channa in the Camp'</t>
  </si>
  <si>
    <t xml:space="preserve">Consistently, at Forest Enclave - Find Channa in the Camp, if player uses navigation to find Channa in the camp, it can be seen that navigation line is not functional 
*Reproduction Rate:*
5/5
*Expected Results:
Navigation line functions properly during 'Find Channa in the Camp'
*Notes:*
1. Screenshot, video, Log, BugIt location file are attached for reference
2.
*Keywords:*
navigation, line, follow Channa, forest, last, mission, objective </t>
  </si>
  <si>
    <t xml:space="preserve">1. Proceed into active gameplay until Forest Enclave
2. Progress until the objective ' Find Channa in the Camp'
3. Use navigation to find Channa in the camp
4. Notice that navigation line is not functional </t>
  </si>
  <si>
    <t>MAD2-35804</t>
  </si>
  <si>
    <t>[PC][DES][CAN] 'Perforo Hunter' NPC fails to follow the player during the combat in the Canyon Entrance - Canyon Of The Monolith</t>
  </si>
  <si>
    <t>Consistently, during the mission 'Sacrifice' at the Canyon Entrance - in the Canyon Of The Monolith when the player moves at the edge areas inside the building that contains 'enable mysterious button prompt', it can be seen that all the 'Perforo Hunter' and 'Perforo' stops following the Player.
*Reproduction Rate:*
5/5
*Expected Results:*
'Perforo Hunter' and 'Perforo' follows the user's character everywhere and attacks in return
*Notes:*
1. Video, Screenshots and logs, has been attached for reference.
2. BugItGo 113186.843750 -2707.919678 7663.307129 -7.144323 59.280342 0.000001
*Keywords:*
AI, perforo hunter, idle, fails, follow, npc, &amp;0087&amp;, enemy, rival, foe, &amp;0090&amp;, &amp;0096&amp;, AI, hunter, canyon, monolith, mysterious button</t>
  </si>
  <si>
    <t>1. Proceed to active gameplay until Canyon Of The Monolith
2. Start mission 'Sacrifice'
3. Proceed into the Canyon Entrance
3. Lure the AI NPC 'Perforo Hunter' towards the edge areas inside the building that contains 'enable mysterious button prompt' 
4. Notice that the NPC's stops following the User's Character</t>
  </si>
  <si>
    <t xml:space="preserve">
[All] Game becomes very hard to pprogress after reaching world level 7</t>
  </si>
  <si>
    <t xml:space="preserve">Consistently,  during the normal progression and normal world level raise, if player progress in the game and reaches world level 7, it can be seen that game becomes very hard to progress and player is unable to proceed further due to increased enemy HP. Also, following are the  reasons leading to this issue:
1.  Frequency of the drops is very low in Quarry level
2.  Most of the time, the user gets uncommon category  weapons and items which are not compatible to play with enemies of world level 7 or higher
3. Also, rare and epic weapons acquired at world level  7 does not deliver remarkable damage to the enemies
4. Bosses are undefeatable with acquired weapons and items, as the entire ammo will be consumed
5. Perforo Spitter and Dragonfly enemies deliver too high damage
6. Anomaly and Skill damage does not increase remarkably even after updating the class tree 
*Reproduction Rate:
*5/5*
Expected Results:
Game difficulty is relevant with the world level 7
*Notes:*
1. Screenshot, video and Log file are attached for reference
*Keywords:*
difficult, hard, tough, play, seven, 7,  spitter, perforo, dragonfly, boss, health, world, </t>
  </si>
  <si>
    <t>1. Proceed into active gameplay until player reaches to world level 7 (and player level 30+)
2. Challenge any enemy wave3. Notice that the enemies become very difficult to defeat
4. Due to which user faces difficulties in progressing further</t>
  </si>
  <si>
    <t>MAD2-35880</t>
  </si>
  <si>
    <t>[PS4][CHALLENGE][OA] Either the host or the client freeze after killing all the enemies in the last arena during Challenge 'Oasis'</t>
  </si>
  <si>
    <t>Consistently, in party of 3 players, during the Challenge 'Oasis', if the players kill all the enemies in the last arena, it can be seen that the Host or one of the client freezes and is unable to complete the Challenge
*Reproduction Rate:*
5/5
*Expected Results:*
All the players are able to complete the challenge gracefully
*Notes:*
1. Video, dumps and logs of host and both the clients has been attached for reference
2. BugItGo 47504.742188 14455.474609 -3261.850098 -8.266414 152.857025 0.000000
*Keywords:*
frozen, hard lock, soft lock, still, stuck, &amp;-0027-&amp;, Close, Exit, Stop, Failure, Freeze, Quit, Hang, Shut down, &amp;-0123-&amp;, Challenge, Oasis, Boss, Fight, Final, Stage, Arena</t>
  </si>
  <si>
    <t xml:space="preserve">1. Start the game in multiplayer mode with three players
2. Start the Challenge 'Oasis'
3. Proceed upto the last arena and kill all the enemies
4.  Notice that one of the client or the host freezes
</t>
  </si>
  <si>
    <t>MAD2-35865</t>
  </si>
  <si>
    <t>[PC][FOR][SH][AI] Enemies do not spawn after opening the second gate during SQ 'Life's Treasure'</t>
  </si>
  <si>
    <t>Occasionally, in the Stronghold, during the SQ 'Life's Treasure', if the player clears the enemies until the second gate opens and proceeds further, it can be seen that the enemies do not spawn causing a progression blocker
*Reproduction Rate:*
2/5
*Expected Results:*
The player is able to complete the SQ gracefully
*Notes:*
1. Video, Screenshots, logs has been attached for reference
2. BugItGo -46439.285156 3496.267578 52.127792 -5.908578 27.450945 0.000000
*Keywords:*
block, stuck, stop, stopper, wtb, walkthrough break, progression, playthrough, PTB &amp;-0018-&amp;, cWTB, Condition walk, break, blocker, progression, fast, conditions &amp;-0039-&amp;, Spawning, revive, revival, resurrect, respawn, prompt, life, life's, treasure</t>
  </si>
  <si>
    <t>1. Proceed into active gameplay until Trench Town
2. Start the SQ 'Life's Treasure' from Atta Goldstein
3. Proceed to 'The Stronghold'
4. Clear the enemies until the second gate opens and proceed further after killing all the enemies in the first arena
5. Notice that enemies do not spawn causing a blocker</t>
  </si>
  <si>
    <t>MAD2-36013</t>
  </si>
  <si>
    <t>[PC][FOR][GA] Statue replica of Wanderer is seen standing further ahead while talking to him during the cutscene of SQ 'Sins of our Fathers I'</t>
  </si>
  <si>
    <t>Consistently, at The Gate, during the cutscene of SQ 'Sins of our Fathers I' if the player talks to 'Wanderer I' at the start of the quest, it can be seen that the statue replica of Wanderer is seen standing further ahead while talking to him
*Reproduction Rate:*
5/5
*Expected Result:*
The statue replica is removed during the quest giving cutscene
*Notes:*
1. Video, Screenshots, logs has been attached for reference
2. BugItGo -6320.727051 2607.323242 734.864258 -4.699627 19.961689 0.000000
*Keywords:*
cinematic, movie, film, animation, scene, video &amp;-0022-&amp;, Visual, VFX, graphics, graphical &amp;-0015-&amp;, graphic, graphical, art, animation, &amp;-0030-&amp;, &amp;-0067-&amp;, Non-Playable Character, non playable character, AI, animation &amp;-0093-&amp;, wanderer, sins, of, our, fathers, replica</t>
  </si>
  <si>
    <t>1. Proceed into active gameplay until The Gate
2. Start the SQ 'Sins of our Fathers I' from 'Wanderer I'
3. Notice that the intro cutscene contains the statue replica of the Wanderer standing further ahead while talking to him</t>
  </si>
  <si>
    <t>MAD2-36022</t>
  </si>
  <si>
    <t>[PC][WAR][EAGLE][SKILL] Character gets OOB after performing Gravity Jump near the third barricade</t>
  </si>
  <si>
    <t xml:space="preserve">Consistently, at Warzone - Eagle Peak, during the MQ 'Frequency' near the third barricade, if the user uses the skill 'Gravity Jump' while standing near the edge of the mountain, it can be seen that the character gets stuck OOB inside the ground 
*Reproduction Rate:*
5/5
*Expected Result:*
The character remains within the gameplay area after using the skill Gravity Jump
*Notes:*
1. Video, Screenshots, logs has been attached for reference
2. BugItGo -31973.962891 -25879.658203 9746.144531 -2.855511 -15.228114 0.000000
*Keywords:*
Skills, ability, anomaly, block, stuck, stop, stopper, wtb, walkthrough break, &amp;-0084-&amp;, &amp;-0018-&amp;, collision
</t>
  </si>
  <si>
    <t>1. Proceed into the active gameplay with 'Devastator' class 
2. Acquire the Skill 'Gravity Jump'
3. Proceed in MQ 'Frequency' after talking to 'Captain Dunham' at Warzone - Eagle Peaks
4. Proceed to the barrier leading to the third encounter
5. Use the skill 'Gravity Jump' at the edge of the mountain
6. Notice that the character gets stuck OOB inside the ground</t>
  </si>
  <si>
    <t>MAD2-36225</t>
  </si>
  <si>
    <t>Audio</t>
  </si>
  <si>
    <t>[PC][CHALLENGE][NG] The Obelisk charging SFX does not finish after fully charging the obelisk mechanism</t>
  </si>
  <si>
    <t xml:space="preserve">During the Nesting Ground challenge, the obelisk charging SFX continues to play even after the obelisk mechanism is completely charged.
*Reproduction Rate:*
5/5
*Expected Result:*
Obelisk charging SFX gets finished after fully charging the obelisk mechanism
*Notes:*
1. Attachments added for more info.
2. BugItGo 6588.475098 16738.867188 -1192.947998 -16.531298 -21.620733 -0.000000
*Keywords:*
sound, SFX, music, tone, bite, noise, &amp;-0017-&amp;, challenge, second, encounter, mechanism, obelisk, monolith </t>
  </si>
  <si>
    <t>1. Load into active gameplay
2. Start the Challenge&gt;Nesting Grounds
3. Proceed to the Obelisk mechanism at the second encounter
4. Complete the encounter by charging the obelisk mechanism
5. Notice that the Obelisk charging SFX does not finish after fully charging the mechanism</t>
  </si>
  <si>
    <t>MAD2-36215</t>
  </si>
  <si>
    <t>[PC][WAR][FRZ] Graphical glitches briefly appears in the ending cutscene of SQ 'A Heart Of Gold'</t>
  </si>
  <si>
    <t>Consistently, in the Wreckage Zone, during the SQ 'A Heart Of Gold' after defeating the 'Smuggler leader' a cutscene gets triggered, it can be seen that graphical glitches appear beside the Smuggler Leader
*Reproduction Rate:*
5/5
*Expected Results:*
Cutscene is free from graphical issues
*Notes:* 
1. Screenshot, Video, Log and BugIt location file is attached for reference
2. BugItGo -15347.881836 -99458.718750 3771.516846 15.518278 -125.210800 3.034751
3. SQ14_A Heart Of Gold S3 (Smuggler leader death)
*Keywords*:
graphics, glitches, patches, desert, providence, enemy, textures, waterfall, asset, black, squares</t>
  </si>
  <si>
    <t>1. Proceed into active gameplay until Wreckage Zone
2. Start SQ 'A Heart of Gold' 
3. Progress to SQ arena and Kill Smuggler Leader
4. Let the ending cutscene triggered
5. Notice that graphical glitches in the form of small black squares briefly appear beside the Smuggler Leader</t>
  </si>
  <si>
    <t>MAD2-36224</t>
  </si>
  <si>
    <t>Pratik</t>
  </si>
  <si>
    <t>[ALL][UI] Notification of acquired recourses from the harvest and the chests does not appear on screen if game saves at the same time</t>
  </si>
  <si>
    <t xml:space="preserve">Consistently, anywhere in the game, it is seen that the notification of acquired recourses from the harvest and the chests does not appear on screen if game saves at the same time
*Reproduction Rate:*
5/5
*Expected Results:*
Notification for acquired recourses from the harvest and the chests appears on the screen even when the game is saving
*Notes:* 
1. Screenshot, Video, Log and BugIt location file is attached for reference
2. BugItGo 5975.571777 -16719.058594 -240.864960 -13.899974 169.175156 -0.000000
3. BugItGo 13061.651367 -15596.295898 -460.647919 -25.320793 22.410824 0.000000.
*Keywords:*
gate, frontier, chest, harvest, notification, saving, icon, trigger, globally, </t>
  </si>
  <si>
    <t>Example:
1. Proceed to 'Forest - The Gate' in active gameplay
2. Proceed until MQ 'Frontier' in objective 'Deal with the wildlife'
3. Clear the enemies
4. Move near the loot chest near the tree at the top of staircase of the right side  
5. Notice that notification of acquired recourses from the loot chests does not appear on screen if the game saves at the same time</t>
  </si>
  <si>
    <t xml:space="preserve">MAD2-36232
</t>
  </si>
  <si>
    <t>[PC][WAR][RIFT] Progression is blocked when the player respawns in the solar panels during main quest 'Reunion'</t>
  </si>
  <si>
    <t>Consistently, during the third objective 'Carve a Path to Solar Tower' of MQ 'Reunion' near the solar panels, if the player dies during the encounter with the NPCs in the second arena, it can be seen that the enemies of third arena do not spawn and the progression is blocked 
*Reproduction Rate:*
5/5
*Expected Result:*
All the enemies in the third area spawn properly when the player respawns in second arena after dying
*Notes:*
1. Attachments added for more info
2. BugItGo 19795.861328 23428.669922 2584.130127 -15.887689 -150.137909 0.000001
*Keywords:*
block, stuck, stop, stopper, cwtb, conditional walkthrough break, progression, playthrough, PTB, Blocker, Spawning, revive, revival, resurrect, respawn, save point, restart, checkpoint, Spawn</t>
  </si>
  <si>
    <t>1. Proceed into active gameplay until The Rift Town
2. Start the MQ 'Reunion' and continue until the third objective 'Carve a Path to Solar Tower'
3. Let the main character die in the second arena 
4. Continue to play until third arena after respawing  
5. Notice that in the third arena of solar panels the last wave of enemies do not spawn blocking the progression</t>
  </si>
  <si>
    <t>MAD2-36244</t>
  </si>
  <si>
    <t>[PC][DES][DP] The user is unable to collect the diary at Canyon of the Monolith</t>
  </si>
  <si>
    <t>Consistently, at Canyons of Monolith, during the objective 'Reach the Monolith' of MQ 'Sacrifice', if user interacts with the dairy, it can be seen that user is unable to collect it
*Reproduction Rate:*
5/5
*Expected Results:* 
The user is able to collect the diary 
*Notes:*
1. Screenshot, Video, BugIt and Log is attached
2. BugItGo 104695.703125 -38270.187500 2798.181152 -48.241119 142.594666 -0.000004
*Keywords*
loot, progression, users, user, player, players, Randomly, &amp;-0034-&amp;, assets, art asset, diary, collectible</t>
  </si>
  <si>
    <r>
      <t>1. Proceed to active gameplay until Canyons of Monolith
2. Progress into the MQ Sacrifice
3. Complete the MQ and trigger the cutscene
4. Move to the diary located beside the blue crate behind the character
5. Notice that u</t>
    </r>
    <r>
      <rPr>
        <sz val="12"/>
        <color theme="1" tint="4.9989318521683403E-2"/>
        <rFont val="Calibri"/>
        <family val="2"/>
      </rPr>
      <t>ser</t>
    </r>
    <r>
      <rPr>
        <sz val="11"/>
        <color theme="1"/>
        <rFont val="Calibri"/>
        <family val="2"/>
        <scheme val="minor"/>
      </rPr>
      <t xml:space="preserve"> is unable to collect the dairy</t>
    </r>
  </si>
  <si>
    <t>MAD2-36253</t>
  </si>
  <si>
    <t>Shubham F</t>
  </si>
  <si>
    <t>[UI][CRAFT] Level up for legendary items is not working</t>
  </si>
  <si>
    <t>Consistently, if user proceed to Zahedi anywhere in the game after receiving any legendary item, it can be seen that the user is unable to level up the legendary item even after having required number of resources
*Reproduction Rate:*
5/5
*Expected Results:*
User is able to level up the Legendary items at Zahedi
*Notes:*
1. Screenshot, Video, BugIt and Log is attached
2. BugItGo -32216.646484 -16561.044922 885.976074 -1.999995 171.384735 0.760118
*Keywords:*
Tier, Tiers, level, levels, category, &amp;-0085-&amp;, level up, craft, legendary, upgrade, equipment, greyed out, deactivated</t>
  </si>
  <si>
    <t>1. Select a character 
2. Load a map with access to Zahedi in hub
3. Talk to Zahedi to open workshop
4. Select any legendary equipment 
5. Select level up legendaries button while having required resources
6. Notice that the item does not level up</t>
  </si>
  <si>
    <t>MAD2-36235</t>
  </si>
  <si>
    <t>simjo</t>
  </si>
  <si>
    <t>[ALL][DES][DUNES] Player is unable to interact with Zahedi</t>
  </si>
  <si>
    <t>Consistently, at Desert Dunes, in the convoy HUB, if the player goes near Zahedi , it can be seen that no prompt appears to interact with him and start the conversation
*Reproduction Rate:*
5/5
*Expected Result:*
Character interacts with Zahedi
*Notes:*
1. Video, Screenshots, logs has been attached for reference
2. BugItGo 36689.210938 -21748.894531 -6294.833008 -50.160000 -114.185440 0.000003
*Keywords:*
NPC, Non-Playable Character, non playable character, AI, animation, zahedi, interact, interaction, &amp;0093&amp;, prompt, talk, speak, Convo, tree, answer, chat, barter, bark, &amp;-0114-&amp;</t>
  </si>
  <si>
    <t>1. Load into active gameplay
2. Proceed until the convoy HUB in Desert Dunes
3. Proceed near Zahedi to interact with him
4. Notice that no prompt appears to interact with him</t>
  </si>
  <si>
    <t>MAD2-36233</t>
  </si>
  <si>
    <t>[PC][WAR][EAGLE] The voiceovers and subtitles are out of synch while talking with Captain Dunham</t>
  </si>
  <si>
    <t>Consistently, at Eagle Peaks, when character is talking with the Captain Dunham, it can be noticed that the voiceovers are out of synch with the subtitles 
*Reproduction Rate:*
5/5
*Expected Results:* 
Voiceovers and the subtitle are played in synch
*Notes:*
1. Screenshot, Video, BugIt and Log is attached
2. BugItGo 17005.306641 -9333.684570 8114.157715 -19.107939 -96.562378 0.000001
*Keywords*
Character, Audio, VO, voiceover, Broken, Talk, subtitles, mismatch, synch, follow, timing</t>
  </si>
  <si>
    <t>1. Proceed to active gameplay until Eagle Peaks
2. Move to the Captain Dunham at Eagle Peaks
3. Talk with Captain Dunham
4. Notice that the subtitles and the voiceovers of both Captain and the character are out of synch</t>
  </si>
  <si>
    <t>MAD2-36274</t>
  </si>
  <si>
    <t>[PC][DES][DUNES] Urseros mini boss does not attack aggressively</t>
  </si>
  <si>
    <t xml:space="preserve">Consistently, at Desert - Dunes, during objective 'Search for the shelter from the approaching sandstorm' of MQ 'Beyond', at the first encounter it can be seen that the boss doesn't attack aggressively which makes it easy to kill the boss (Urseros)
*Reproduction Rate:*
5/5
*Expected Results:* 
The mini bosses and mobs around them are more active and aggressive
*Notes:*
1. Screenshot, Video, BugIt and Log is attached
2. BugItGo 19583.476563 -2991.857910 -3408.950195 -5.629223 -129.336578 0.000000
3. Also, the mob enemies around the Ursero Mini Boss does not attack aggressively
*Keywords*
Aggressive, active, enemies, enemy, easy, Ursero, Mini Bosses, slow, </t>
  </si>
  <si>
    <t>1. Proceed to the active gameplay until
Desert - Dunes
2. Get to the First encounter of the objective 'Search for the shelter from the approaching sandstorm' in MD 'Beyond'
3. Try to kill the enemies at the First encounter
4. Notice that the enemies around the mini boss Ursero and the mini boss itself does not attack aggressively</t>
  </si>
  <si>
    <t>MAD2-36262</t>
  </si>
  <si>
    <t>[PC][WAR][FC][SKILL] The player gets stuck while using 'Gravity Jump' skill on the wooden building</t>
  </si>
  <si>
    <t>Consistently, at Warzone - First City - Hangman's Area, during MQ 'Dedication', if player uses Devastator's 'Gravity Jump' skill on the enemies from the wooden building, it can be seen that the player gets stuck inside the wooden planks
*Reproduction Rate:*
5/5
*Expected Result:*
The player has proper collision with the surface while using any skill
*Notes:*
1. Screenshots, video, log, and BugIt are attached for reference
2. BugItGo 12851.505859 -139122.796875 -2873.014893 -3.724140 20.374197 0.000000
*Keywords:*
oow, oob, gravity, jump, skill, devastator, first, city, collision, stuck, trapped, plank</t>
  </si>
  <si>
    <t>1. Proceed into active gameplay at Warzone - First City as Devastator class
2. Equip skill 'Gravity Jump'
3. Proceed with the MQ 'Dedication'
4. During the encounter at the hangman's area on wooden platform with hanged mens
5. Use 'Gravity Jump' skill upon enemies standing on another building
6. Observe that the player gets stuck inside the wooden building</t>
  </si>
  <si>
    <t>MAD2-36268</t>
  </si>
  <si>
    <t>[PC][WAR][EAGLE] The character appears OOW during the cutscene after triggering the objective 'Kill Molten Acari' of MQ 'Frequency</t>
  </si>
  <si>
    <t>Consistently, during the objective ' Kill Molten Acaria' of MQ 'Frequency' in 'Eagle Peaks', if the character triggers the cutscene by using the 'SYNC' prompt, it is seen that the character appears OOW during the cutscene
*Reproduction Rate:*
5/5
*Expected Results:* 
The assets are loaded properly in the cutscene
*Notes:*
1. Screenshot, Video, Bugit and Log is attached
2BugItGo -49058.781250 -28907.134766 9096.984375 24.191019 101.282356 -0.010194
*Keywords:*
cinematic, movie, film, animation, scene, video</t>
  </si>
  <si>
    <t>[PC][DES][DUNES] Player is unable to interact with the barrier after closing the game</t>
  </si>
  <si>
    <t>Consistently, at Desert Dunes, during the MQ 'Beyond', after defeating the enemies in the first arena when the interaction icon appears on the barrier and user closes the game, it can be seen that user is unable to interact with the barrier after relaunching the game as the interaction prompt disappears
*Reproduction Rate:*
5/5
*Expected Result:*
Player is able to interact with the barrier and progress ahead 
*Notes:*
1. Video, Screenshots, logs has been attached for reference
2. BugItGo 23954.185547 2936.941650 -2519.990967 -17.433804 46.553963 -0.000001
*Keywords:*
CWTB, progress, walkthrough, playthrough, walk through, story, &amp;-0033-&amp;, PTB, break, stuck, blocked, trapped</t>
  </si>
  <si>
    <t>1. Proceed into active gameplay until The Desert Dunes
2. Start the MQ 'Beyond' and defeat all the enemies in the first arena
3. Close the game when the interaction icon appears on the barrier
4. Restart the game   
5. Notice that user is unable to interact with the barrier and cannot proceed ahead</t>
  </si>
  <si>
    <t>MAD2-36255</t>
  </si>
  <si>
    <t>[PC][DES][DUNES][UI] Interaction prompt does not appear after moving close to Zahedi</t>
  </si>
  <si>
    <t>Consistently, at Desert Dunes Hub, when user's character tries to interact with zahedi, it can be seen that the interaction prompt does not appear after moving close to him
*Reproduction Rate:*
 5/5
*Expected Results:*
Interaction prompt appears when the user's character moves close to Zahedi in the Hub area
*Notes:* 
1. Screenshot, Video, Log and BugIt location file is attached for reference
2. BugItGo 36701.238281 -21726.072266 -6295.530762 -19.406069 -122.599403 0.000001
*Keywords:* 
radius, Click, Clicks, select, interaction, interact, desert, dunes, zahedi, prompt, talk, conversation, craft</t>
  </si>
  <si>
    <t>1. Load into active gameplay into Desert Dunes Hub
2. Move towards Zahedi
3. Notice that interaction prompt does not appear after moving very close to Zahedi</t>
  </si>
  <si>
    <t>MAD2-36272</t>
  </si>
  <si>
    <t>Consistently, at Warzone - Eagle Peaks - Mountain Bridge, during combat at the First encounter, if user uses Gravity Jump near the barricade (leading to next area) while facing away from it, it can be seen that user is able to move to the next area and cannot proceed further, as coming back to previous area and proceeding normally will still cause the enemies in the area to not appear
*Reproduction Rate:*
5/5
*Expected Results:*
Character stays in the gameplay area after using any skill
*Notes:*
1. Attachments added for more info
2. BugItGo -5157.570801 -23423.476563 5601.661621 -15.914832 -166.393448 -0.000000
*Keywords:*
lack, map, bounds, boundaries, stop, stopper, progression, playthrough, level, Alien, Ruins, second, encounter, barricade, barrier</t>
  </si>
  <si>
    <t>1. Load into active gameplay
2. Proceed to Warzone - Eagle Peaks -Mountain Bridge in MQ 'Frequency' after talking to 'Captain Dunham'
3. Proceed to the First encounter
4. Move towards the second encounter barricade
5. Use the skill 'Gravity Jump' near the barrier while facing away from it
6. Use 'Gravity Jump' again near the same barricade on any enemy to get back to the first encounter 
7. Kill all the enemies of the first encounter 
8. Interact with the barricade and move to the second encounter  
9. Notice that the enemies do not spawn in the second encounter causing a blocker</t>
  </si>
  <si>
    <r>
      <rPr>
        <sz val="12"/>
        <color rgb="FFFF0000"/>
        <rFont val="Calibri"/>
        <family val="2"/>
      </rPr>
      <t>REPLACED BUG</t>
    </r>
    <r>
      <rPr>
        <sz val="11"/>
        <color theme="1"/>
        <rFont val="Calibri"/>
        <family val="2"/>
        <scheme val="minor"/>
      </rPr>
      <t>-MAD2-36272</t>
    </r>
  </si>
  <si>
    <t xml:space="preserve"> - Volcano Boss</t>
  </si>
  <si>
    <t xml:space="preserve">[PC][BOSS_K] VFX and SFX are missing after entering into boss fight at Volcano Boss
</t>
  </si>
  <si>
    <t>Consistently, when character is enter into boss fight after that cut-seen is there in that cut-seen VFX as well as SFX is misisng there are audio is missing and visual effetcts also not proper
*Reproduction Rate:*5/5
*Expected Results:* 
After enter into boss fight cut-seen is play with proper VFX and SFX
*Notes:*
1. Screenshot, Video, BugIt and Log is attached
2.BugItGo -49021.140625 -28660.902344 9114.750000 -9.560843 11.758775 -0.000000
*Keywords*
User,fight,cutscene,SFX,VFX,&amp;-0031-&amp;
,&amp;-0009-&amp;,&amp;-0022-&amp;,&amp;-0017-&amp;,&amp;-0015-&amp;</t>
  </si>
  <si>
    <t>1. Proceed into active gameplay
2.At Eagle Peaks main path Volcano Boss is there 
3.Enter into fight with Volcano Boss
4.After entering observe the cut-seen User, Boss as well as Audio</t>
  </si>
  <si>
    <t>[PC][FOR][SH][COL] User is able to get trapped inside the wooden platform after passing through a vertical wooden pillar</t>
  </si>
  <si>
    <t>Consistently, at Forest - The Stronghold, during the objective 'Rescue Zahedi' of MQ 'JUDGEMENT', if user proceeds to the edge of the wooden floor present to the  end of the first encounter where the white cloth is hanging, runs off the platform towards the stack of sacks, it is seen that user passes through the blue wooden pillar and gets permanently stuck inside the structure
*Reproduction Rate:*
5/5
*Expected Results:*
The blue wooden pillar has proper collision with the user's character
*Notes*:
1. Screenshot, Video, Logs and BugIt location file is attached for reference
2. BugItGo -43046.117188 -3513.577148 -107.390007 -9.849051 -12.070791 0.000000
*Keywords*:
tent, clip, touching, kissing, collision, Invisible, trap, trapped, stuck, lack, &amp;-0065-&amp;</t>
  </si>
  <si>
    <t xml:space="preserve">1. Proceed into active gameplay at Forest  - The Stronghold
2. Enter the first combat arena
3. Move towards the edge of the wooden floor with the white hanging cloth at the end of the arena
5. Run off the platform towards the stack of sacks located on the right side 
6. Notice that the character walks over the sacks and passes through the blue wooden pillar
7. Notice that user gets trapped inside the wooden structure
</t>
  </si>
  <si>
    <t>MAD2-36278</t>
  </si>
  <si>
    <t>Sanket</t>
  </si>
  <si>
    <t>Animation</t>
  </si>
  <si>
    <t>[PC][DES][DUNES]Animation of some of the enemies is destorted in dunes during MQ 'Beyond'</t>
  </si>
  <si>
    <t xml:space="preserve">Consistently, at Desert - Dunes, during the MQ 'Beyond', when the user enters the first combact and fights with the enemies it is seen that some of the enemies have destorted animation.
*Production Rate:*
5/5
*Expected Result:*                                            
Animation of all the enemies is correct
*Notes:*   
1. Screenshot, Video, Logs and BugIt location file is attached for reference
2. BugItGo 41582.269531 5729.610352 -4189.225098 -8.601584 113.017235 -0.000000
*Keywords:*
user, character, desert, dunes, animation, destorted, enemies, beyond, survive the ambush, npc
</t>
  </si>
  <si>
    <t xml:space="preserve">Example:
1. Proceed into active gameplay
2. Proceed to dunes
3. Start objective 'Beyond' survive the ambush
4. Proceed towards the first combact
5. Observe that the Animation of some of the enemies is destorted
</t>
  </si>
  <si>
    <t>[PC] [FOR][GA] Trample boss does not  attack aggressively</t>
  </si>
  <si>
    <t>Consistently,at Forest - Gate,during the MQ 'Frontier',when user enter to last encounter with trample boss,it is seen that trample boss does not attack aggressively.
*Expected Results:* 
The trample boss needs to be more active and aggressive
*Notes:*
1. Screenshot, Video, BugIt and Log is attached.
2. BugItGo 39446.015625 -29082.240234 -1181.257690 -10.459150 -9.818329 0.000000
*Keywords:*
Aggressive, active, enemies ,trample ,boss ,gate</t>
  </si>
  <si>
    <t>1. Proceed to 'Forest - The Gate' in active gameplay
2. Proceed until last encounter with trample boss.
3. Observe that boss does not attack aggressively.</t>
  </si>
  <si>
    <t xml:space="preserve"> - Desolate Fort</t>
  </si>
  <si>
    <t>[PC][DES][DP] Enemies do not spawn after user respawns during the combat at the outpost</t>
  </si>
  <si>
    <t>Consistently, at Desolate Fort, during objective 'Reach the fort' of MQ 'ECHOES', if the user player die during the combat and respawns, it can be seen that enemies do not spawn resulting into non-progression
*Reproduction Rate:*
5/5
*Expected Result:*
Enemies respawn every time the player respawns after dying
*Notes:*
1. Screenshots, video, log, and BugIt are attached for reference
2. BugItGo -45768.355469 -26992.501953 1651.101318 -2.062089 -127.820999 0.000000
*Keywords:*
cwtb, blocker, block, &amp;-0039-&amp;, desert, outpost, highway, respawn, die, death, &amp;-0076-&amp;, &amp;-0005-&amp;</t>
  </si>
  <si>
    <t>1. Proceed into the active gameplay until Desolate Fort in Desert Biome
2. Proceed until the objective 'Reach the fort' in MQ 'ECHOES'
3. Let the user player die during the combat
4. Notice that the enemies do not spawn in the area blocking the progression after the character respawns</t>
  </si>
  <si>
    <t>MAD2-36277</t>
  </si>
  <si>
    <t>[PC][DES][CAN][CO-OP][WTB] Progression blocker after acquiring key at second encounter during MQ 'Sacrifice'</t>
  </si>
  <si>
    <t>Consistently, at Desert - Canyon of Monolith, during MQ 'Sacrifice', after the second encounter, if the user picks up the key by eliminating the last enemy and progresses towards the barrier, it can be seen that there is no prompt to open the door causing a progression blocker
*Reproduction Rate:*
5/5
*Expected Result:*
User interacts with the barrier and progresses as intended
*Notes:*
1. Screenshots, video, log, and BugIt are attached for reference
2. BugItGo 118111.804688 -25992.156250 7547.453125 -24.854284 -161.866592 0.000000
*Keywords:*
wtb, block, blocker, stuck, barrier, interact, sacrifice, main, quest, desert, &amp;-0018-&amp;, &amp;-0129-&amp;,  &amp;-0033-&amp;</t>
  </si>
  <si>
    <t>1. Proceed into active gameplay at 'Desert - Canyon of Monolith'
2. Proceed with MQ 'Sacrifice'
3. Proceed until second encounter
4. Eliminate all enemy waves
5. Collect the key dropped by last enemy
6. Proceed towards the interaction point
7. Observe that there is no prompt to interact causing a progression blocker</t>
  </si>
  <si>
    <t>MAD2-36270</t>
  </si>
  <si>
    <t>[PC] 3 Class points are not appering into class whem player's level is updated to level 12</t>
  </si>
  <si>
    <t xml:space="preserve">Consistently, When user's level is updateda ta that time 3 class points are added shown on the screen but in  inventory class there are no class points are not appearing. </t>
  </si>
  <si>
    <t xml:space="preserve">1.proceed into active  gameplay
2.Reach to user's level 12 and obsereve  class points  </t>
  </si>
  <si>
    <t>CL 441208</t>
  </si>
  <si>
    <t>[PC][FOR][AR][SKILL][COL] Character goes OOB after performing Gravity Jump near the broken pillar</t>
  </si>
  <si>
    <t xml:space="preserve">Consistently, at Forest - Ancient Ruins, in the first encounter of MQ 'Relics', if the user uses the skill 'Gravity Jump' while standing near the Broken Pillar, it can be seen that the character gets stuck OOB inside the ground 
*Reproduction Rate:*
5/5
*Expected Result:*
The character remains within the gameplay area after using the skill Gravity Jump
*Notes:*
1. Video, Screenshots, logs has been attached for reference
2. BugItGo -9219.505859 9521.747070 -763.027710 -11.222376 -91.023438 0.000001
*Keywords:*
Skills, ability, anomaly, block, stuck, stop, stopper, wtb, walkthrough break, &amp;-0084-&amp;, &amp;-0018-&amp;, collision
</t>
  </si>
  <si>
    <t>1. Proceed into the active gameplay with 'Devastator' class 
2. Acquire the Skill 'Gravity Jump'
3. Proceed in the first encounter of MQ 'Relics' during the objective 'Set up a receiver above the canopy to retrace the signal '
4. Proceed to the edge of the broken pillar beside the first enemy
5. Use the skill 'Gravity Jump' near the edge of the Broken Pillar
6. Notice that the character gets stuck OOB inside the ground</t>
  </si>
  <si>
    <t>MAD2-36413</t>
  </si>
  <si>
    <t>CL 439444</t>
  </si>
  <si>
    <t>[PC][WAR][FC] Enemy 'Behemoth' spawns with a delay during the last wave of first encounter at First City</t>
  </si>
  <si>
    <t>Consistently, at First City - Outskirts, during the MQ 'Dedication', during the last wave of the enemies in the first encounter, it is seen that the 'Behemoth' spawns with a delay on the screen
*Reproduction Rate:*
5/5
*Expected Results:*
The mini boss spawns immediately after the short cutscene
*Notes:*
1. Screenshot, Video, Logs and Bugit has been attached for references
2. 3795.481934 -113730.007813 -5839.594727 2.682338 0.503236 -0.000000
*Keywords:*
Enemy, spawn, late, place, Spawning, &amp;-0076-&amp;, Captain, cap, Capt. capitaine, &amp;-0089-&amp;</t>
  </si>
  <si>
    <t>1. Load into the active gameplay
2. Take the MQ 'Dedication'
3. Kill all the enemies in first encounter until the Behemoth spawns
4. Notice that Behemoth spawns with a delay after the cutscene</t>
  </si>
  <si>
    <t>MAD2-36417</t>
  </si>
  <si>
    <t>[PC][WAR][BOSS_K][COOP] Sync prompt is missing when user is trying to sync with rock structure to progress for Volcano boss causing progression blocker</t>
  </si>
  <si>
    <t>Consistently, at Warzone - Volcano Boss, during the MQ 'Frequency', while in gameplay if the user force quits and reboot the game to continue the gameplay, it can be seen that the sync prompt is missing for rock structure and user is unable to progress further in gameplay
*Reproduction Rate:*
5/5
*Expected Result:*
Sync prompt appears for the rock structure whenever user reboots the game
*Notes:*
1. Video, Screenshots, logs has been attached for reference
2. BugItGo -47601.851563 -29904.312500 8932.449219 -13.970188 153.472778 0.000000
3. Issue also occurs on build 441208 Content-LD
*Keywords:*
block, stuck, walkthrough break, &amp;-0018-&amp;, door, gate, &amp;-0129-&amp;, cWTB, progression, &amp;-0039-&amp;</t>
  </si>
  <si>
    <t>1. Proceed into active gameplay at 'Warzone - Volcano Boss'
2. Proceed with MQ 'Frequency'
3. Proceed until Volcano boss
4. Force quit while in combat with Volcano Boss
5. Reboot the game and proceed to the Volcano boss again
6. Observe that there is no prompt to interact causing a progression blocker</t>
  </si>
  <si>
    <t>MAD2-36415</t>
  </si>
  <si>
    <t>Monika</t>
  </si>
  <si>
    <t>[PC][WAR][FC][COL] The user character passes through the metal parappet in Firstcity</t>
  </si>
  <si>
    <t>Consistently, at Warzone - First City - Shore, before completing the Retrieve Zahidi brifecase mission, it can be seen that the user passes through the metal parappet
*Reproduction Rate:*
5/5
*Expected Results:*
The User should detect proper collision with  the Metal parappet
*Notes*:
1. Screenshots, video, logs and BugIt location file is attached for reference.
2. BugItGo -17850.433594 -130730.234375 -10229.732422 -33.313622 143.402908 0.000001
*Keywords*:
clip, touching, kissing, collision,&amp;-0065-&amp;</t>
  </si>
  <si>
    <t xml:space="preserve">1. Start the title.
2. Proceed into active gameplay at Warzone - First City - Shore
3 While Completing the Retrieve Zahidi brifecase mission,  notice that the user passes through the metal parappet 
</t>
  </si>
  <si>
    <t>[PC][WAR][FC][SKILL][COL] Character passes through the floor after performing Gravity Jump near the glass window</t>
  </si>
  <si>
    <t>Consistently, at Warzone - First City - Outskirts, during the first encounter of MQ 'Dedication', if the user uses skill 'Gravity Jump' while standing near the glass window on the first floor of the building on the left side, it can be seen that the character passes through the floor
*Reproduction Rate:*
5/5
*Expected Result:*
The character has proper collision with the first floor while using the skill Gravity Jump
*Notes:*
1. Video, Screenshots, logs has been attached for reference
2.BugItGo 3469.621338 -116089.562500 -5491.850098 -9.692666 -10.964274 0.000000
*Keywords:*
Skills, ability, &amp;-0084-&amp;, &amp;-0018-&amp;, collision, pass through, lower floor, lands</t>
  </si>
  <si>
    <t>1. Proceed into active gameplay with 'Devastator' class 
2. Acquire the Skill 'Gravity Jump'
3. Proceed to the first encounter of MQ 'Dedication' during the objective 'Rescue Zahedi' at First City - Outskirts
4. Proceed to the first floor of the building on the left side 
5. Move near the glass window.
6. Use the skill 'Gravity Jump'
7. Notice that the character passes through the floor</t>
  </si>
  <si>
    <t>MAD2-36539</t>
  </si>
  <si>
    <t xml:space="preserve">[PC][WAR][RIFT] No prompt is available to open the loot crate after repeating the SQ 'Bad Day' </t>
  </si>
  <si>
    <t>Consistently, at Warzone - Rift Town - Hound's Base, after completing the SQ 'Bad Day' for the second time, it can be seen that no prompt is available to open loot crate while the crate is still blinking blue
*Reproduction Rate:*
5/5
*Expected Result:*
Prompt is displayed to open the loot crate after completing the SQ for the second time
*Notes:*
1. Video, Screenshots, Logs has been attached for reference
2. BugItGo -9930.728516 17535.175781 -1663.541138 -24.900513 111.987709 0.000000
*Keywords:*
non-functional, not working, work as intended, &amp;-0019-&amp;, Prize, Item, Loot, Win, Gift, Receive, Unlock, Win, Award, Awarded, Rewarded, Attain &amp;-0130-&amp;, drops, loot, box,   &amp;-0055-&amp;,  items, drops, article, piece, product, part, parts &amp;-0057-&amp;, crate, box, lootbox, drop,  consumable, prize, item, booster, &amp;-0056-&amp;, prompt, E button, open crate</t>
  </si>
  <si>
    <t>1. Proceed into active gameplay until Rift town
2. Finish with SQ 'Bad day' received from Mr. Chang
3. Repeat the SQ and complete it
4. Notice that the loot crate in the last room do not have any prompt to open it while it blinks blue</t>
  </si>
  <si>
    <t>MAD2-36731</t>
  </si>
  <si>
    <t>[PC][DES][AV] User is unable to vault successfully over the window during the objective 'Get into a Village - Bond’</t>
  </si>
  <si>
    <t>Consistently, at Desert - Alien Village - Ceremonial Plaza, during objective 'Get into a Villageo' of MQ 'Bonds’, after the second encounter if user takes cover behind the window in a house on the right side and tries to vault over, it is seen that the vault fails
*Reproduction Rate:*
5/5
*Expected Results:*
User vaults over the window is successful
*Notes*:
1. Screenshot, Video, Logs and BugIt location file is attached for reference.
2. BugItGo 8585.807617 10878.000000 2541.048828 -10.081550 -131.009872 0.000000
*Keywords*:
Covers, hiding, block, behind, &amp;-0003-&amp;, jump, hop, over, climb, &amp;-0013-&amp;, rock, bounce, ascend, bound, vault,</t>
  </si>
  <si>
    <t xml:space="preserve">1. Proceed to active gameplay until Desert - Alien Village Ceremonial Plaza
2. Start objective 'Get into a village' of MQ 'Bonds' 
3. Move to the house on the right side with a loot crate placed under a shade beside it
4. Move inside a house opposite to the crate 
5. Take cover behind the window in front of the crate
6. Try to vault over the window towards the crate's side
7. Notice that the vault fails </t>
  </si>
  <si>
    <t>MAD2-36582</t>
  </si>
  <si>
    <t>[ALL][WAR][EAGLE][AI] 'Perforo Hunter' enemies do not follow the player near the item crate</t>
  </si>
  <si>
    <t xml:space="preserve">Consistently, at Eagle Peaks - Volcano Camp, during the MQ 'Frequency', after killing the 'Sciathans', it can be seen that all the 'Perforo Hunter' enemies don't follow the player's character
*Reproduction Rate:*
5/5
*Expected Results:*
'Perforo Hunter' enemies folloe and attack in return inside the combat arena successfully
*Notes:*
1. Video, Screenshots and logs have been attached for reference
2. BugItGo -23276.392578 -20359.960938 10175.654297 -17.314577 -104.684540 0.000000
*Keywords:*
AI, perforo hunter, idle, fails, follow, npc, &amp;0087&amp;, enemy, rival, foe, &amp;0090&amp;, &amp;0096&amp;, perforo, hunter, eagle, peaks, </t>
  </si>
  <si>
    <t>1. Proceed to active gameplay until Eagle peaks
2. Start MQ 'Frequency'
3. Proceed to the Eagle Peaks - Volcano Camp after killing the 'Sciathans'
4. Lure the 'Perforo Hunter' enemies towards the item crate box and stay idle near the rock
6. Notice that the 'Perforo Hunter' enemies are unable to follow the user character</t>
  </si>
  <si>
    <t>[PC][WAR][FRZ] Character goes OOW after performing Gravity Jump to the enemy located between the two gate</t>
  </si>
  <si>
    <t>Consistently, at Warzone - Wreckage Zone - Factory Entrance, during the first encounter of SQ 'Wanted - Bloody Baron', if the user uses the skill 'Gravity Jump' over the enemy standing on a platform between the two entrance gates, it can be seen that the character falls OOW
*Reproduction Rate:*
5/5
*Expected Result:*
The character remains within the gameplay area after using the skill Gravity Jump
*Notes:*
1. Video, Screenshots, logs has been attached for reference
2. BugItGo -18237.511719 -43513.546875 3040.969971 0.111366 106.910118 -0.000000
*Keywords:*
Skills, ability, anomaly, block, stuck, stop, stopper, wtb, walkthrough break, &amp;-0084-&amp;, &amp;-0018-&amp;, collision, OOW, Out of World</t>
  </si>
  <si>
    <t>1. Proceed into the active gameplay with 'Devastator' class 
2. Acquire the Skill 'Gravity Jump'
3. Reach 'Wreckage Zone' during the MQ 'Onslaught'
4. Take and start the SQ 'Wanted - Bloody Baron' located near the second encounter gate at 'Factory Entrance'
5. Move near the two entrance gates during the first encounter
6. Use skill Gravity Jump over the enemy standing on a platform between the gates
7. Notice that the character falls OOW</t>
  </si>
  <si>
    <t>MAD2-36586</t>
  </si>
  <si>
    <t>[ALL][WAR][EAGLE][AI] 'Perforo Hunter' enemies do not follow the player near the end of the combat arena</t>
  </si>
  <si>
    <t xml:space="preserve">Consistently, at Eagle Peaks - Volcano Camp, during the MQ 'Frequency', after killing the 'Sciathans', it can be seen that all the 'Perforo Hunter' enemies don't follow the player's character at the entrance of the second prompt
*Reproduction Rate:*
5/5
*Expected Results:*
'Perforo Hunter' enemies follow and attack in return inside the combat arena successfully
*Notes:*
1. Video, Screenshots and logs have been attached for reference
2. BugItGo -31461.095703 -27245.849609 9822.403320 -31.735735 110.161644 -0.000001
*Keywords:*
AI, perforo hunter, idle, fails, follow, npc, &amp;0087&amp;, enemy, rival, foe, &amp;0090&amp;, &amp;0096&amp;, perforo, hunter, eagle, peaks, </t>
  </si>
  <si>
    <t>1. Proceed to active gameplay until Eagle peaks
2. Start MQ 'Frequency'
3. Proceed to the Eagle Peaks - Volcano Camp after killing the 'Sciathans'
4. Lure the 'Perforo Hunter' enemies towards the end of the combat arena near the second entrance prompt
6. Notice that the 'Perforo Hunter' enemies are unable to follow the user character</t>
  </si>
  <si>
    <t>[PC][WAR][FC] the SFX of First City is very low after travelling from Rift Town</t>
  </si>
  <si>
    <t xml:space="preserve">Consistently, at First City - Outskirts, During the MQ 'Dedication', after travelling from Rift Town to first City, it can be seen that the SFX of the surroundings on the first city is very low.
*Reproduction Rate:*
5/5
*Expected Results:*
The Audio in all the biomes are audible
*Notes:*
1. Screenshot, Video, Bugit and Logs has been attached for references.
2. BugItGo -14073.725586 -103430.390625 -5526.599121 -28.459669 -116.671417 0.000000
*Keywords:*
Audio, SFX, sound, music, tone, bite, noise, &amp;-0017-&amp;
First city, travel, MQ, main quest, </t>
  </si>
  <si>
    <t>1. Proceed to the active gameplay
2. Talk to Jakub to travel to First City to carry on the MQ
3. Reach the First City
4.. Notice that the audio is very low in the environment is very low</t>
  </si>
  <si>
    <t>CL441208</t>
  </si>
  <si>
    <t>[PC][BOSS_S][SKILL] The skill 'Volcanic Eruption' does not cast on the Forest boss and still it gets consumed</t>
  </si>
  <si>
    <t>Consistently, at Forest - Forest Boss, during the fight with the Forest Boss if user uses 'Volcanic Eruption' pyromancer skill, it can be seen that the skill does not cast upon the boss and still it gets consumed
*Reproduction Rate:*
5/5
*Expected Result:*
Pyromancer skill is casted properly on the forest boss 
*Notes:*
1. Screenshot, Video, Bugit and Log is attached
2. BugItGo -5353.744141 2999.877686 1017.711731 14.332113 -1.857075 -0.000000
*Keywords:*
Forest, boss, Skill, progression, users, End user, player, players, &amp;-0034-&amp;, DMG, hit, points, health, life</t>
  </si>
  <si>
    <t>1. Proceed into active gameplay until Forest Enclave with Pyromancer class
2. Reach level 14 for pyromancer to unlock Volcanic Eruption skill
3. Proceed into the Forest Boss fight
4. Use the skill Volcanic Eruption on the boss
5. Notice that player doesn't see the VFX for the skill effect and the boss doesn't receive any damage</t>
  </si>
  <si>
    <t>MAD2-36572</t>
  </si>
  <si>
    <t>[PC][DES][DP][WTB][COOP] Players are unable to interact with the door after killing all enemies</t>
  </si>
  <si>
    <t>Consistently, at Desolate Fort - Fort Headquarters, while playing in a party of 3 players during objective Echoes, after killing all enemies in second encounter, it can be seen that the players are unable to interact with the door leading to next area
*Reproduction Rate:*
5/5
*Expected Results:*
Players are able to interact with the door to proceed to the next area
*Notes:*
1. Video, Screenshots and logs have been attached for reference
2. BugItGo -51522.058594 -50193.156250 2356.146973 0.000000 -80.000511 0.000000
*Keywords:*
WTB, blocker, progression, PTB, walkthrough break, event, &amp;-0018-&amp;, desert , interaction, interact, door</t>
  </si>
  <si>
    <t>1. Proceed to active gameplay until Desolate Fort - Fort Headquarters in a party of 3 players
2. Start MQ 'Echoes'
3. Proceed to the second encounter 
4. Kill all the enemies
6. Notice that players are unable to interact with the door leading to next area</t>
  </si>
  <si>
    <t>MAD2-36568</t>
  </si>
  <si>
    <t>[PC][WAR][FC][WTB] The cutscene 'S2 (Hibernator) - FC_FC_SQ_Cine' does not trigger when user enters the pod at Swamps causing a blocker</t>
  </si>
  <si>
    <t>Consistently, at First City - Swamps, during the SQ 'Endless Dark', if user kills the last wave of enemies and proceed towards the pod, it can be seen that the cutscene 'SQ6_Endless Dark - S2 (Hibernator) - FC_FC_SQ_Cine' does not trigger leading to non-progression
*Reproduction rate:*
5/5
*Expected Results:*
The cutscene triggers successfully after the user character enters the pod  
*Notes:*
1. Screenshot, Video, Bugit and Logs has been attached for references
2. BugItGo -56616.839844 -124137.929688 -9261.101563 -13.527052 -179.800644 -0.000000
*Keywords:*
WTB, Walkthrough Break, blocker, progression, fast, conditions, SQ, side quest, first city, endless dark</t>
  </si>
  <si>
    <t>1. Progress into active gameplay until First City - Hub 
2. Take the SQ 'Endless dark' from Zahedi
3. Clear all the enemy waves
4. Move towards the pod (Hibernator)
5. Notice that the cutscene does not trigger which leads to a non progression</t>
  </si>
  <si>
    <t>MAD2-36593</t>
  </si>
  <si>
    <t>CL 442673</t>
  </si>
  <si>
    <t>[PC][DES][HS][WTB] The character is able to move to the next area after using Gravity Jump near the second encounter gate during the First encounter at Buried Colony</t>
  </si>
  <si>
    <t>Consistently, at Desert - Caravel - Buried Colony, during combat at the first encounter, if user performs 'Gravity Jump' on an enemy while facing away from the second encounter gate, it can be seen that user is able to move to the next area past the gate and cannot return to previous area and cannot proceed further
*Reproduction Rate:*
5/5
*Expected Results:*
Character stays within the gameplay area after using the Gravity Jump skill
*Notes:*
1. Attachments added for more info
2. BugItGo 11448.106445 -49142.902344 523.971069 -3.866099 148.790863 0.000000
*Keywords:*
lack, map, bounds, boundaries, stop, stopper, progression, playthrough, level, caravel, humanity, second, encounter gate, First encounter, barricade, barrier, gate</t>
  </si>
  <si>
    <t>1. Load into active gameplay
2. Proceed to Desert - Caravel - Buried Colony in MQ 'Humanity'
3. Proceed in the first encounter and move towards the second encounter gate
4. Use the skill 'Gravity Jump' on an enemy while facing away from the second encounter gate 
5. Notice that the character moves to the next area past the gate
6. Observe that character is unable to return to the first arena and also cannot proceed ahead causing a blocker</t>
  </si>
  <si>
    <t>MAD2-36732</t>
  </si>
  <si>
    <t>[PC][TUT_NML] VFX for the flames fired by the NML Flamers are missing after respawning</t>
  </si>
  <si>
    <t>Consistently, at No Man's Land (Prologue) - Anomaly Trenches, if the player dies during the combat at first attempt, it can be seen that during the second attempt it can be seen that the VFX for the flames from the ESA Flamers are missing
*Reproduction Rate:*
5/5
*Expected Results:*
The VFX for the flames fired by the Flamer's should be visible properly
*Notes:*
1. Video, Screenshots, Logs has been attached for reference
2. BugItGo 12428.551758 -60543.105469 -1644.698120 -7.138367 89.920799 0.000000
3. Also, it can be noticed that the flamers appear to be sliding and moving very fast after the character
*Keywords:*
Artificial Intelligence, enemy, NPC, Non-Playable Character, &amp;-0087-&amp;, character, antagonist, opponent, foe, rival, combatant, competitor, opposition, enemies, AI, AIs, NPC &amp;-0090-&amp;, Non-Playable Character, non playable character, AI, animation &amp;-0093-&amp;, dashing, sprint, run, quick, fast, &amp;-0023-&amp;, Strike, Hit, Slam, Push, Elbow, Whip, Butt, Punch, Close, Beat, Pound &amp;-0131-&amp;, flamer, slide, flame, carnage, attack</t>
  </si>
  <si>
    <t>1. Create new character
2. Proceed into active gameplay until NML - Anomaly Trenches
3. Clear the first enemy wave
4. Die while fighting with the Flamers
5. After respawning proceed to Anomaly Trenches again by clearing the first enemy wave
6. Notice that the VFX for the flames fired by the ESA Flamers are missing</t>
  </si>
  <si>
    <t>MAD2-36734</t>
  </si>
  <si>
    <t>[ALL] The animation of picking the ammo from the crate is missing while restocking from the ammo chest</t>
  </si>
  <si>
    <t>Consistently, anywhere in the game, while restocking the ammo from the ammo chest, it can be seen that the animation of picking the rounds from the chest is missing and the character stands still while the ammo is being restocked
*Reproduction Rate:*
5/5
*Expected Results:*
The restocking animation includes the animation of picking the ammo from the chest 
*Notes:*
1. Screenshot, Video, BugIt and Logs have been attached for references
2. BugItGo -14541.441406 -62627.238281 2753.012207 -37.269653 -169.742569 0.000001
*Keywords:*
Reload, Ammo, Empty, Restock, Fill, Reloading, Refill, Refilling, Insert &amp;-0128-&amp; , Animation, Visual, &amp;-0015-&amp;, crate, box, case, &amp;-0115-&amp;, ammo, standing pose</t>
  </si>
  <si>
    <t>1. Load in the active gameplay in any biome
2. Go towards the restock crate to restock the ammo
3. Notice that the character stands still while restocking the ammo</t>
  </si>
  <si>
    <t>MAD2-36749</t>
  </si>
  <si>
    <t>Rajan</t>
  </si>
  <si>
    <t xml:space="preserve">[PC][DES][CAN] Game crashed during MQ 'Sacrifice - Repel the creatures at monolith's entrance'. </t>
  </si>
  <si>
    <t>Consitently, during MQ 'Sacrifice - Repel the creatures at monolith's entrance', it is observed that the game crashed while the Urseros creature spawn and user is unable to progress further in gameplay.
*Reproduction Rate:*
5/5
*Expected Results:*
The game should run gracefully without any crashes.
*Notes*:
1. Screenshot, Call stack, Video, Bugit and Logs has been attached for references.
2. BugItGo 105594.117188 -22669.425781 4222.414551 -8.150649 92.573158 -0.000000
*Keywords*:
Crash Close, Exit, Stop, Failure, Freeze, Quit, Hang, Shut down &amp;-0123-&amp;, Blocker block, stuck, stop, stopper, wtb, walkthrough break, progression, playthrough, PTB &amp;-0018-&amp;, Lurker Alien, animal, monster, torozaur, Urseros, creature2 &amp;-0097-&amp;</t>
  </si>
  <si>
    <t>1. Load into active gameplay
2. Proceed to Desert - Canyon of the monolith - MQ 'Sacrifice' from timeline 
3. Proceed untill the objective 'Repel the creatures at monolith's entrance'
4. Kill all the allien creature until the Urseros spawn 
5. Observe that game crash.</t>
  </si>
  <si>
    <t>Dupe of MAD2-36353</t>
  </si>
  <si>
    <t>[PC][PRO][UI] A placeholder is displayed instead of Space Bar icon during the cover tutorial in Landing Zone</t>
  </si>
  <si>
    <t>Consistently, at Prologue - Landing Zone, during objective 'Locate the probe.' of MQ 'ARRIVAL', it can be seen that placeholder appears on the covers instead of the Space Bar icon during the cover tutorial 
*Reproduction Rate:*
5/5
*Expected Results:*
Correct Space Bar icon is displayed instead of the placeholder
*Notes*:
1. Screenshot, Video, Bugit and Logs have been attached for references
2. BugItGo -36655.753906 39240.933594 -2220.293701 4.291216 148.148376 -0.000000
*Keywords*:
art, asset, proxy, unfinished, untextured, place, holder, texture, icon, key, bar, space bar</t>
  </si>
  <si>
    <t>1. Proceed to active gameplay until Prologue - Landing Zone 
2. Proceed in the objective 'Locate the probe' of MQ 'ARRIVAL'
3. Proceed towards the probe after crossing the herd of Urseros
4. Move towards the terrain until the cover tutorial is displayed 
5. Take cover at the first cover
6. Notice that placeholder icon is displayed instead of Space Bar icon while highlighting the next cover</t>
  </si>
  <si>
    <t>MAD2-36680</t>
  </si>
  <si>
    <t>CL 442637</t>
  </si>
  <si>
    <t>Code - Game play</t>
  </si>
  <si>
    <t>[PC][CHALLENGE][NG] Title crashes during second arena of the challenge Nesting Grounds</t>
  </si>
  <si>
    <t>Consistently, during the Challenge Nesting Ground it is seen that the title crashes during the third wave of the enemy in second arena.
*Reproduction Rate:*
5/5
*Expected Results:*
User proceed in the game without any crash.
*Notes*:
1. Video, Logs, Call stack and Bugit has been attached for references.
2. BugItGo 7218.029297 15892.670898 -1208.796143 -3.578418 40.042034 -0.000000
*Keywords*:
Crash Close, Exit, Stop, Failure, Freeze, Quit, Hang, Shut down &amp;-0123-&amp;, Blocker block, stuck, stop, stopper, wtb, walkthrough break, progression, Challenge, Nesting  Ground</t>
  </si>
  <si>
    <t>1. Proceed into active game play
2. Start the Challenge- Nesting Ground
3. Kill all the enemies in the first arena and proceed towards second arena
4. Notice that the game crashes during the third wave of enemies in second arena</t>
  </si>
  <si>
    <t>MAD2-36722</t>
  </si>
  <si>
    <t>[PC][WAR][FC][UI] No 'Space' text prompt is present while using cover</t>
  </si>
  <si>
    <t>Consistently, at First City - Outskirts, during the MQ 'Dedication - Rescue Zahedi', if the player uses cover under the dome path, it can be seen tthat no 'Space' text prompts are available
*Reproduction Rate:*
5/5
*Expected Result:*
Space text prompts are present for using covers
*Notes:*
1. Video, Logs, Screenshots has been attached for reference
2. BugItGo -2494.561523 -113352.679688 -5996.850098 -7.669428 -7.086738 0.000000
*Keywords:*
 circle, arrow, pointer, click, selector, &amp;-0044-&amp;, Nav, Navigation assist, Direction assist, Objective pointer, Nav tool &amp;-0049-&amp;, words, letters, font, printed, writing, &amp;-0052-&amp;, covers, space, prompt</t>
  </si>
  <si>
    <t xml:space="preserve">1. Proceed into active gameplay untill First City - Outskirts
2. Proceed with MQ 'Dedication - Rescue Zahedi'
3. Use covers under the dome path
4. Notice that no 'Space' text prompts are available for next covers </t>
  </si>
  <si>
    <t>Dupe of MAD2-36680</t>
  </si>
  <si>
    <t>[PC][WAR][MINE][WTB] Progression blocked due to area objective not getting updated</t>
  </si>
  <si>
    <t>Consistently, during MQ 'Expedition', at 'Warzone - Quarry', at the encounter with the 'Brood Mother', it can be seen that the area objective is not updated after killing all enemies causing a progression blocker
Reproduction Rate:
5/5
Expected Result:
The area objective gets completed and player progresses further
Notes:
1. Video, Logs, Screenshots has been attached for reference
2. BugItGo 55420.222656 64571.367188 90.580994 -14.421097 -45.991058 0.000000
Keywords:
wtb, blocker, progression, block, stuck, prompt, interact, door, expedition, mq, quarry, &amp;0018&amp;, &amp;0033&amp;</t>
  </si>
  <si>
    <t xml:space="preserve">
1. Proceed into active gameplay at 'Warzone - Quarry'
2. Start MQ 'Expedition'
3. Proceed until encounter with 'Brood Mother'
4. Eliminate all enemies in the arena
5. Track objective by pressing 'Tab'
6. Notice that the area objective 'Clear the way forward' is not completed</t>
  </si>
  <si>
    <t>MAD2-36709</t>
  </si>
  <si>
    <t>[PC][WAR][HUB_TT][COL] User clips with the sand bag near the ammo box</t>
  </si>
  <si>
    <t>Consistently, at Trench Town Hub, during first objective 'Meet Grand Marshal Corrigan' of MQ 'Onslaught', if user walks against the sand bags around the pillar near the ammo box, it can be seen that user passes through the sand bags
Reproduction Rate:
5/5
Expected Result:
User detects proper collision with the sand bags
Notes:
1. Video, Logs, Screenshots has been attached for reference
2. BugItGo -1141.407104 -11593.707031 -2233.914307 -14.757196 -9.326007 0.000000.
Keywords:
clip, touching, kissing, collision, &amp;-0065-&amp;, sand bag</t>
  </si>
  <si>
    <t>1. Proceed into active gameplay at Trench Town Hub
2. Start first objective 'Meet Grand Marshal Corrigan' of MD 'Onslaught'
3. Walk against the sandbag near ammo box
4. Observe that user passes through the sandbag</t>
  </si>
  <si>
    <t>MAD2-36859</t>
  </si>
  <si>
    <t>[PC][WAR][FC][UI] The button prompt to 'Harvest' does not appear near the ore during SQ 'No place like Home'</t>
  </si>
  <si>
    <t>Consistently, at First City, during the objective 'Clear the way to Mckallen's old House' of SQ 'No place like Home', it can be seen that 
*Reproduction Rate:*
5/5
*Expected Results:* 
The assets are loaded properly 
*Notes:*
1. Screenshot, Video, BugIt and Log is attached
2.BugItGo 7546.485352 -136614.750000 -2870.808838 -26.714643 25.461370 0.000000
*Keywords:*
Harvest, ore, loot, progression &amp;,users, End user, player, players,Randomly,&amp;-0034-&amp;Levitate, Harvest, building, corner, float, hang, fly, ore, metal, drill, terrain, mid air</t>
  </si>
  <si>
    <t>1. Proceed to active gameplay until First City 
2. Progress  into Clear the way toMckallen's old House of SQ No place like Home
3. Defeat Enemies
4. Interact with Ore 
5. Notice that the "Harvest" Prompt is missing</t>
  </si>
  <si>
    <t>Consistently, at Desert - Canyon of the Monolith - Canyon Entrance, during combat at the first encounter beside the broken ring, if user moves behind the broken crate in the area, it can be seen that the Perforo Hunter enemies do not follow or attack the user's character 
*Reproduction Rate:* 
5/5
*Expected Results:*
The enemies follow and attack the user's character anywhere in the area where user's character can move
*Notes:*
1. Please see attachments for more information
2. BugItGo 109085.710938 -7691.768555 6467.637695 -12.151726 47.639118 -0.000000
3. Due to this issue, user can easily defeat all the Perforo Hunter enemies in the area
*Keywords:*
Enemy, character, antagonist, opponent, foe, rival, combatant, competitor, opposition, enemies, AI, AIs, NPC, &amp;0090&amp;, AI, Artificial Intelligence, enemy, NPC, Non-Playable Character, &amp;0087&amp;</t>
  </si>
  <si>
    <t>1. Proceed to active gameplay until Desert - Canyons of the Monolith - Canyon Entrance in MQ 'Sacrifice'
2. Proceed in the first encounter and move towards the broken ring
3. Move behind the broken crate located beside the broken ring
4. Notice that the enemies do not follow or attack the user's character</t>
  </si>
  <si>
    <t>MAD2-36853</t>
  </si>
  <si>
    <t>[PC][WAR][FC] The user's character passes through a rock present at hangmans area</t>
  </si>
  <si>
    <t xml:space="preserve">Consistently, at First City ,during the objective 'Rescue Zahedi' of MQ "Dedication" when user character proceed to the hangmans area , right side of  SQ 'No Place Like Home' , it can seen that the player clips through the rock 
*Reproduction Rate:*
5/5
*Expected Result:*
The user  detects proper collision with the rock
*Notes:*
1. Screenshot, Video, Bugit and Log is attached
2. BugItGo 7020.567383 -147774.859375 -1463.261353 -55.483181 -141.812393 0.000000
*Keywords:*
clipping, clip, &amp;-0065-&amp;, collision, Prologue,ground,playthrough,clip, touching, ,art, art asset
</t>
  </si>
  <si>
    <t xml:space="preserve">
1. Proceed into active gameplay Until Hangmans area at First City  
2. Progress in 'Dedication' quest
3. Progress toward the  objective Rescue Zahedi
4. Right side of the SQ 'No place like home'
4. Notice that MC clips through the rock</t>
  </si>
  <si>
    <t>[PC][CHALLENGE][BC][COL] The user passes through the tree trunk at the first encounter area in the Black Cave Challenge</t>
  </si>
  <si>
    <t>Consistently, at the first encounter of Black Cave Challenges, it can be seen that the user character passes through the tree trunk located at one of the corners
*Reproduction Rate:*
5/5
*Expected Results:*
The user character detects proper collision with the tree trunk
*Notes*:
1. Screenshots, video, logs and bugit attached for reference
2. BugItGo -74616.500000 5799.229004 -17434.785156 -16.379339 78.030724 0.000000
                                                                                                    *Keywords:*
clipping, clip, &amp;-0065-&amp;, collision, challenges, tree , trunk, art, art asset, passes</t>
  </si>
  <si>
    <t>1. Start the Challenge 'Black Cave'
2. Move inside the first encounter area
3. Move towards the tree in the right corner
4. Walk against the tree trunk
5. Notice that user character passes through the trunk</t>
  </si>
  <si>
    <t>MAD2-36888</t>
  </si>
  <si>
    <t>[PC][WAR][RIFT][AI] 'The Captain' becomes unresponsive when most of the rockets from technomancer's 'Pain Launcher' skill hits him</t>
  </si>
  <si>
    <t>Consistently, at Rift Town - Warzone - Ruins, during the MQ 'Reunion', if user casts the 'Pain Launcher' skill very close to 'The Captain', it can be seen that he becomes idle after receiving damage from most of the rocket launchers
*Expected Results:*
The 'Captain' behaves normally after receiving any damage from the Pain Launcher skill
*Notes:*
1. Video, Screenshots, Logs have been attached for reference
2. BugItGo 16894.041016 11426.508789 -447.551758 -8.049241 96.638275 0.000000
*Keywords:*
Artificial Intelligence, enemy, NPC, Non-Playable Character, &amp;0087&amp;, character, antagonist, opponent, foe, rival, combatant, competitor, opposition, enemies, AI, AIs, NPC, &amp;0090&amp;, spell, skills, magic, ability, cast, &amp;0079&amp;, Skills, ability, abilities, magic, anomaly, anomalies, powers, &amp;0084&amp;, Rocket, &amp;0086&amp;, turret, missiles, techno, technomancer</t>
  </si>
  <si>
    <t>1. Proceed into active gameplay until Rift Town - Warzone - Ruins with Technomancer
2. Proceed with MQ 'Reunion'
3. Clear the first enemy encounter
4. Use Pain Launcher close to the Captain so that most of the rockets hits the captain
5. Notice that 'The Captain' becomes unresponsive</t>
  </si>
  <si>
    <t>MAD2-36894</t>
  </si>
  <si>
    <t>[PC][WAR][FC] The character detects invisible collision at  hangmans area</t>
  </si>
  <si>
    <t xml:space="preserve">Consistently, at First City during the objective 'Rescue Zahedi' of MQ "Dedication"when user character proceed to the hangmans area towards the a small shelter on the left side it can seen that the player detects invisible collision
*Reproduction Rate:*
5/5
*Expected Result:*
User character able to  move freely 
*Notes:*
1. Screenshot, Video, Bugit and Log is attached
2. BugItGo 4436.865723 -132570.781250 -3688.155762 -15.854501 81.920563 0.000000
*Keywords:*
walkthrough, &amp;-0065-&amp;, invisible collision ,collision,ground,playthrough,clip, touching, ,art, art asset
</t>
  </si>
  <si>
    <t>1. Proceed into active gameplay Until Hangmans area at First City 
2. Progress in 'Dedication' MQ
3. Progress toward the  objective Rescue Zahedi
4.Left Side of the small Shelter
4. Notice that MC detect the invisible collision</t>
  </si>
  <si>
    <t>CL 442643</t>
  </si>
  <si>
    <t>[ALL][FOR][DC] Graphical corruption in the form of black squares appears in front of NPC Mercer</t>
  </si>
  <si>
    <t>Consistently, at Forest - Deserters Camp - Hub, if the player moves near the vendor NPC Mercer, it can be seen that the graphical corruption with black patches appear in front of him
Reproduction Rate:
5/5
Expected Result:
The graphics of the game are smooth while moving near the NPC Mercer
*Notes:*
1. Screenshot, Video, Bugit and Log is attached
2. BugItGo 50761.125000 38885.515625 8699.828125 -22.225878 -156.048355 0.000000
*Keywords:*
NPC, texture, black, forest, graphics, corruption, glitch, boxes, line, squares</t>
  </si>
  <si>
    <t>1. Proceed to active gameplay until Forest - Deserters Camp
2. Proceed to NPC Mercer's hut
3. Move in front of Mercer
4. Notice that graphical corruption in the form of black squares appear near Mercer</t>
  </si>
  <si>
    <t>MAD2-36895</t>
  </si>
  <si>
    <t>[PC][WAR][RIFT] Huge FPS drop can be seen after playing MQ 'Reunion' more than 5 times</t>
  </si>
  <si>
    <t>Consistently, at Rift Town - Warzone - Ruins, During the MQ 'Reunion', if the player player dies and plays the second enemy encounter more than 5 times, it can be seen that there is a  FPS drop to 10 - 15 FPS
*Reproduction Rate:*
5/5
*Expected Result:*
Framerate remains above 25 FPS in Rift Town
*Notes:*
1.Video, ScreenShots, Logs has been attached for reference
2. BugItGo 13239.166016 8413.317383 -240.943054 -1.750031 19.766415 0.000000
*Keywords:*
Frames per Second, framerate, FR, frame rate, motion, hertz, cap, capped, Performance &amp;-0026-&amp;, Rift, town, reunion, captain</t>
  </si>
  <si>
    <t>1. Proceed into active gameplay untill Rift Town - Warzone - Ruins
2. Proceed with MQ 'Reunion'
3. Clear the first enemy encounter
4. Die multiple times during second enemy encounter 
5. Notice that there is a FPS drop to 10 - 15 FPS</t>
  </si>
  <si>
    <t>[ALL][WAR][NML_Attack6][COL] Enemy clips with the ground at the start of NML 2</t>
  </si>
  <si>
    <t xml:space="preserve">Consistently, at Warzone - NML2, during the MQ 'Onslaught' with objective 'Capture the insurgents bunker', it can be seen that the enemy clips with the terrain at the starting of the area
*Reproduction Rate:*
5/5
*Expected Results:*
Enemy has proper collision with the ground
*Notes:*
1. Screenshot, Video, Logs and Bugit has been attached for references
2. BugItGo 7703.593750 -28091.943359 -1973.032959 -31.059710 115.964447 0.000003
*Keywords:*
Enemy, opponent, opposition, enemies, Blocker block, stuck, stop, stopper, wtb, walkthrough break, progression, playthrough, &amp;-0018-&amp;, Clipping, clip &amp;-0065-&amp;, collision, plank, wooden
 </t>
  </si>
  <si>
    <t>1. Load into the active gameplay until Trench Town
2. Join the assault with the ECA soldiers
3. Kill all the enemies to capture the bunker
4. The prompt will not come to climb the bunker
5. Look for the remaining enemies
6. And go towards the starting of the level 
7. Notice that the enemies are stuck in the ground</t>
  </si>
  <si>
    <t>MAD2-36913</t>
  </si>
  <si>
    <t>[PC][FOR][AR] The character is able to move to the next area after using Gravity Jump near the barricade at the Bridge Ruins</t>
  </si>
  <si>
    <t>Consistently, at Forest - Ancient Ruins - Bridge Ruins, during combat at the first area, if user uses Gravity Jump near the barricade (leading to next area) while facing away from it, it can be seen that user is able to move to the next area without having to kill the enemies 
*Reproduction Rate:*
5/5
*Expected Results:*
Character stays in the gameplay area after using any skill
*Notes:*
1. Attachments added for more info
2. BugItGo -3161.982178 1425.033325 -955.300171 -6.592874 106.589165 0.000000
3. If user proceed ahead in the game after getting into the next area, user is returned to the previous area where all enemies are gone
*Keywords:*
lack, map, bounds, boundaries, stop, stopper, progression, playthrough, level, Alien, Ancient, Ruins, First, encounter, barricade, barrier</t>
  </si>
  <si>
    <t>1. Load into active gameplay
2. Proceed to Forest - Alien Ruins - Bridge Ruins in MQ 'Relics'
3. Proceed to the First encounter
4. Use the skill 'Gravity Jump' near the barrier of the First encounter while facing away from it
5. Notice that user moves into the next area
6. Proceed ahead and notice that user receives a warning to return to the combat area
7. Let the game return user to the previous combat area
8. Notice that all the enemies in the area are gone and the barrier is open to enter to the next area</t>
  </si>
  <si>
    <t>MAD2-37089</t>
  </si>
  <si>
    <t>[WAR][RIFT] Quitting to lobby and resuming the game will cause the change in player location</t>
  </si>
  <si>
    <t>Consistently, at Rift Town, during the objective 'Talk to Eva at her shop' of 'Bad Day' SQ , if the player leaves to lobby at the end of the quest and then continues the gameplay, it can be seen that the player spawns at the start of the SQ area
*Reproduction Rate:*
5/5
*Expected Results:*
Player spawns properly at the end of the SQ area after resuming the gameplay 
*Notes*:
1.Video, Screenshots, Logs has been attached for reference
2.BugItGo -10471.972656 -3297.355469 -2058.475098 0.236687 -1.095071 -0.000000
*Keywords*:
Close, Exit, Quit, mission, objective, character, lobby, location, SQ, Rift Town, continue, skip, restart, resume</t>
  </si>
  <si>
    <t>1. Launch the last Rift Town checkpoint from timeline
2. Acquire the Bad Day SQ
3. Progress through the SQ to the point where return flag is available at the end
4. Press 'Esc' and choose 'RETURN TO LOBBY' option
5. Continue the game from the lobby
6. Notice that player spawns at the start of the SQ area</t>
  </si>
  <si>
    <t>MAD2-36916</t>
  </si>
  <si>
    <t>[ALL][UI][MENU] Black screen flashes for fraction of second while returning to Lobby from Options Menu</t>
  </si>
  <si>
    <t>Consistently, at the Lobby Screen, if user invokes Options Menu and returns to lobby screen, it is seen that a black screen flashes for fraction of second
*Reproduction Rate:*
5/5
*Expected Results:*
The transition from the Options Menu to the Lobby Screen is smooth
*Notes:*
1. Video, Screenshots, Logs have been attached for reference
*Keywords*:
icons, symbol, symbols, brand, &amp;-0056-&amp;, black, screen</t>
  </si>
  <si>
    <t>1. Launch the game and proceed to Lobby screen
2. Press 'Option' button to invoke Options Menu
3. Return to Lobby screen
4. Notice that a black screen flashes for fraction of second</t>
  </si>
  <si>
    <t>MAD2-36914</t>
  </si>
  <si>
    <t>[PC][DES][AV] User is able to proceed to the third arena from the roof top without defeating the enemies at the second arena</t>
  </si>
  <si>
    <t>Consistently, at Desert - Alien Village - Central Utargak, in the second arena if user proceed to the cart blocking the entry to third arena, climbs over the top of the building to the left side of the cart, it can be seen that the user can climb over the crate and jump past the cart
*Reproduction Rate:*
5/5
*Expected Results:*
User is restricted from entering the third arena until all the enemies in the second arena are defeated
*Notes:*
1. Video, Screenshots, Logs and Bugit has been attached for reference
2. BugItGo 8083.010254 3291.078125 2542.888428 -17.716171 5.948342 0.000000
3. After the issue occurs, user is unable to defeat the enemies in the previous arena and thus cannot proceed in the gameplay causing a blocker 
*Keywords*:
stairs, create, enemies, roof, fight, war zone, climb, &amp;-0009-&amp;, &amp;-0112-&amp;, &amp;-0013-&amp;, crate, progression, cWTB,</t>
  </si>
  <si>
    <t>1. Proceed in active gameplay until 'Alien Village' from timeline
2. Proceed to the second arena after defeating Warlord
3. Proceed to the cart blocking the entry to the third arena
4. Climb the staircase of the building on the left side
5. Proceed near the loot crate on the roof of the building
6. Try to climb over the crate
7. Notice that user is able to climb over the crate and fall into the next arena past the cart
8. Due to this, user is unable to kill enemies in the previous arena and proceed ahead to the next arena causing a blocker</t>
  </si>
  <si>
    <t>MAD2-36920</t>
  </si>
  <si>
    <t>[ALL][WAR][HUB_TT][COL] User character gets stuck near the corner of the door in Trench Town</t>
  </si>
  <si>
    <t>Consistently, at Trench Town Hub, if the user moves towards at the right side corner of the huge door behind Lucy, it can be seen that the user character gets trapped in an invisible collision
*Reproduction Rate:*
5/5
*Expected Results:*
User character is able to move freely without getting trapped near the huge door
*Notes:*
1. Please see the attachments for more information.
2. BugItGo -2391.701416 -20077.369141 -2675.381104 -5.201161 -149.245880 0.000000
*Keywords:*
Collision Invisible, trap, trapped, stuck, lack &amp;-0066-&amp;, door, character, not, moving,</t>
  </si>
  <si>
    <t xml:space="preserve">
1. Load into active gameplay in Trench Town Hub
2. Move near the huge door on ramp at the left side of NPC 'LUCY'
3. Walk towards the right side corner 
4. Notice that player gets trapped in an invisible collision</t>
  </si>
  <si>
    <t>MAD2-36928</t>
  </si>
  <si>
    <t>[PC][WAR][MINE] Two outriders hatch gate prompt are present in the bunker leading to the same room in Quarry</t>
  </si>
  <si>
    <t>Consistently, during the SQ 'Outrider's Hatch' when the character gets inside the bunker, it is observed that there are two outriders hatch quest gate which leads to the same room in the bunker
*Reproduction Rate:*
5/5
*Expected Results:*
The SQ has only one gate to proceed either the first on or the second one
*Notes:*
1. Screenshot, Video, Logs and Bugit has been attached for references.
2. BugItGo -14784.625000 2920.819580 -1339.624634 -6.861690 -92.156601 0.000001
*Keywords:*
SQ, Hatch, Bunker, Outrider, side quest, Objective, obj, objectives, goals, mission, directives, objectives, quest, quests, &amp;-0050-&amp;, character, gates, two</t>
  </si>
  <si>
    <t xml:space="preserve">1. Load into the active gameplay until Quarry
2. Get the SQ 'Outrider's Hatch' 
3. Get the key of the bunker and proceed inside it
4. Observe that there are 2 gates leading to the same of room if the same quest </t>
  </si>
  <si>
    <t>[ALL][FOR][DC]White screen flashes during the cutscene of SQ 'Good Odds'.</t>
  </si>
  <si>
    <t xml:space="preserve">After taking the SQ 'Good Odds' from Mercer at Forest  -Deserters Camp -Hub, if user starts the quest, a cutscene triggers, it is seen that the white screen flashes during the cutscene
*Reproduction Rate:*
5/5
*Expected Results:*
Cutscene plays smoothly.
*Notes:*
1. Screenshot, Video and Logs has been attached for references.
2. BugItGo 56365.042969 41104.824219 8969.201172 0.000000 -117.770897 0.000000
*Keywords:*
cinematic, movie, film, animation, scene, video &amp;-0022-&amp;, light.
</t>
  </si>
  <si>
    <t>1. Proceed to active gameplay until Forest - Deserters camp.
2. Talk to Mercer and accept the SQ 'Good Odds'.
3.Proceed to quest location and start the quest
4. Let the cutscene begin.
5. Observe that the white screen flashes during the cutscene</t>
  </si>
  <si>
    <t>[PC][WAR][FC][COL] User's character clips with the rock near the ammo crate</t>
  </si>
  <si>
    <t>Consistently, at First city - Radio Tower, during the MQ 'Dedication' - Rescue Zahedi, before the last enemy encounter, it can be seen that the player's character clips with the rock near the ammo crate
*Reproduction Rate:*
5/5
*Expected Result:*
Collisions are implemented as intended throughout the title
*Notes:*
1.Video, Screenshots, Logs has been attached for reference
2.BugItGo 7026.315430 -147803.984375 -1448.895386 -52.327305 -143.740128 0.000001
*Keywords:*
clip, touching, kissing, collision, &amp;-0065-&amp;, rock</t>
  </si>
  <si>
    <t>1.Load into active gameplay in the First City
2. Proceed until Radio Tower before the last enemy encounter
3. Notice that player clips through the rock near ammo crate</t>
  </si>
  <si>
    <t>[PC][CHALLENGE][CP][COL] The user passes through the Wooden Pole at the Second encounter area in the Chemical plant Challenge</t>
  </si>
  <si>
    <t>Consistently, at the Second encounter of Chemical Plant Challenges, it can be seen that the user character passes through the Wooden pole located at right corner cover
*Reproduction Rate:*
5/5
*Expected Results:*
The user character detects proper collision with the Pole
*Notes*:
1. Screenshots, video, logs and bugit attached for reference
2. BugItGo -36551.960938 -114353.773438 -10538.846680 1.622545 -3.064050 0.000000
                                                                                                    *Keywords:*
clipping, clip, &amp;-0065-&amp;, collision, challenges, tree , trunk, art, art asset, passes</t>
  </si>
  <si>
    <t>1. Start the Challenge 'Chemical Plant'
2. Move inside the second encounter area
3. Move towards the Wooden pole in the left corner
4. Walk against the Wooden pole
5. Notice that user character passes through the Pole</t>
  </si>
  <si>
    <t>[PC][WAR][RIFT] A NPC standing infront of Gate is smoking an invisible cigarette .</t>
  </si>
  <si>
    <t>Consistantly , at 'Rift Town' &gt;Warzone on the way of 'Crave path to solar tower' at left side starecase   A NPC standing infront of Gate is smoking an invisible cigarette .
*Reproduction Rate:*
5/5
*Expected Results:*
NPCs cannot smoke  cigarettes shold be seen.
*Notes*:
1. Screenshots, video, logs and bugit attached for reference
2.BugItGo -10628.344727 -10048.195313 151.472977 -3.654260 -33.801891 0.000000
 *Keywords:*
Artificial Intelligence, enemy, NPC, Non-Playable Character, friend, teammate, mate, npc, allies, Non-Playable Character, non playable character, AI, animation, mask, helmet, gas mask, head, cigarette, cigar, smoke</t>
  </si>
  <si>
    <t>1. Load into active gameplay in Warzone - Rift Town
2. Encounter 'Hounds warehouse' 
2. Proceed Towards 'Carve path to solar tower' and turn left at starecase.
3. Notice that the NPC is smoking a Cigarette is invisible.</t>
  </si>
  <si>
    <t>[PC][WAR][GH] The user is unable to collect the diary at Deadrock Pass - Road</t>
  </si>
  <si>
    <t>Consistently, at Deadrock Pass - Road, during the objective 'Escort Marshal Bailey and her captive to Trench Town' of MQ 'Detour', if the user interacts with the diary, it can be seen that the user is unable to collect it
Reproduction Rate:
5/5
Expected Results: 
The user is able to collect the diary
Notes:
1. Screenshot, Video, BugIt and Log is attached
2. BugItGo 19244.283203 38967.273438 11260.820313 -32.255123 178.729507 -0.000000
Keywords
loot, progression, users, user, player, players, Randomly, &amp;0034&amp;, assets, art asset, diary, collectible</t>
  </si>
  <si>
    <t>1. Proceed to active gameplay until Deadrock Pass - Road
2. Progress into the MQ Detour
3. complete first objective
4. Move to the diary located in wooden building at lumber station
5. Notice that user is unable to collect the dairy</t>
  </si>
  <si>
    <t xml:space="preserve">CL- 442673 </t>
  </si>
  <si>
    <t>Camera</t>
  </si>
  <si>
    <t>[ALL][PRO] Camera zooms In and fails to focus the player  collide with environmental assets</t>
  </si>
  <si>
    <t>Consistently, at THE ANCIENT RUINS - during 'RELICS' MQ- set up a receiver above the canopy to retrace the signal, move in the surrounding area and observe that camera zooms in if the user collide with the environmental asset.
*Reproduction Rate:*
5/5
*Expected Results:*
User camera behaves as intented
*Notes:* 
1. Screenshot, Video, Log and BugIt location file is attached for reference
2. BugItGo 5262.279785 4146.350586 -1270.335938 -9.951558 -159.994141 -0.000000
*Keywords:* 
viewfinder, angle,&amp;-0041-&amp;, zoom, asset, art, collide, character, camera</t>
  </si>
  <si>
    <t>1. Proceed in the gameplay at 'THE ANCIENT RUINS'
2. Track the MQ 'RELICS'
3. After first combact go towards the right side flag.
4. Go towards the given location or use Bugit
5. Notice that the Camera zooms in if user collide with the environmental asset.</t>
  </si>
  <si>
    <t xml:space="preserve"> CL 442673</t>
  </si>
  <si>
    <t>Art -Lightning</t>
  </si>
  <si>
    <t>[PC][BOSS_S] The lighting is too bright when the Metriarch monster climbs the hill in the cutscene 'GP_295'</t>
  </si>
  <si>
    <t xml:space="preserve">Consistently, at forest - Boss fight, during the MQ 'Mayhem with the objective to kill the Metriarch', it is noticed that the lighting is too bright when the monster climbs up the hill in the ' GP_295 ' in the cutscene.
*Reproduction Rate:*
5/5
*Expected Results:*
The lighting during the boss fight is adaptable.
*Notes:* 
1. Screenshot, Video, Logs and Bugit has been attached for references.
2. BugItGo -8192.915039 4577.504395 999.782471 -22.539551 -3.159259 6.288714
*Keywords:*
Lighting, light, lit, luminosity, art, bright, overlit, overexposed, &amp;-0071-&amp;, Matriarch, forest boss, bright, brightness, </t>
  </si>
  <si>
    <t>1. Load into the active gameplay untill forest
2. Proceed toward sthe boss fight
3. Let the first cutscene 'GP_295' begin
4. Observe that the lighting is too bright when the forest boss climbs up the hill</t>
  </si>
  <si>
    <t>Priyanka</t>
  </si>
  <si>
    <t>Single player</t>
  </si>
  <si>
    <t>[PC][WAR][RIFT][COL] The user character clips with barrier while investigating the solar tower</t>
  </si>
  <si>
    <t xml:space="preserve">Consistently, at Rift Town - Warzone, during the 'Reunion' MQ - Confront the Altered at the Tower, before the main boss fight arena, it is noticed that the user character clips with the left side of the barrier while investigating the tower.                                                                                   
*Reproduction Rate:*                                                                  5/5
*Expected Results:*
The character detects collision with the barrier while  investigate the solar tower.
*Notes:* 
1. Screenshot, Video, Logs and BugIt has been attached for references.
2. BugItGo 29256.082031 30654.503906 3943.276367 -9.095271 -127.278740 -0.000000
*Keywords:*
solar tower, rifts, investigating, obstacle, barrier, clipping, clip, touching, kissing, collision, &amp;-0065-&amp;, Collision, Invisible, trap, trapped, stuck, lack, &amp;-0066-&amp;
</t>
  </si>
  <si>
    <t xml:space="preserve">1. Load into active gameplay
2. Proceed until MQ Reunion at Rift Town 
3. Proceed towards the solar tower
4. Move the character towards left side of the barrier 
5. Observe that character gets clips with the obstacle/barrier
</t>
  </si>
  <si>
    <t>MAD2-37134</t>
  </si>
  <si>
    <t xml:space="preserve"> </t>
  </si>
  <si>
    <t xml:space="preserve">[All][SKILL] Tooltip shows only Pyromancer skill preview for all classes after player level is upgraded to 2nd level.
</t>
  </si>
  <si>
    <t>Consistently, when player level is upgraded to 2nd level, it is seen that only Pyromancer skill preview is shown in the tooltip for all classes.
*Reproduction Rate:*                                                                  5/5
*Expected Results:* 
Selected class preview is shown in the Tooltip. 
*Notes:* 
1. Screenshot, Video, bugit, and Logs has been attached for references.
2.BugItGo -14927.973633 -797.243835 -1250.520386 -22.824961 85.581497 0.000002
3. This issue is also observed for Technomancer and Trickster class. However, for Pyromancer class the preview video shows Charging Beam instead of Thermal Bomb.
*Keywords:*
hit, &amp;-0001-&amp;, Fight, &amp;-0009-&amp;, Hit, &amp;-0131-&amp;, climb, &amp;-0013-&amp;, gun, &amp;-0014-&amp;, attack, &amp;-0016-&amp;, impact, &amp;-0020-&amp;, scene, &amp;-0022-&amp;, skill, class, preview, tooltip, upgrade.</t>
  </si>
  <si>
    <t>For Example:
1. Start the game and complete Prologue
2. Choose Devastator class
3. Proceed in the gameplay
4. Upgrade player level to 2nd level and unlock Earthquake skill
5. Observe the Tooltip preview</t>
  </si>
  <si>
    <t>MAD2-37146</t>
  </si>
  <si>
    <t>[ALL][PRO][COL] An invisible collision is detected behind the fallen tree trunk at the camp.</t>
  </si>
  <si>
    <t>Consistently, after setting the camp at Prologue - Landing Zone, After talking to Shira move the user's character towards the trunk/log of fallen tree, move around the trunk and notice that there is invisible collision behind the log/trunk. 
*Reproduction Rate:*
5/5
*Expected Results:*
Either appropriate asset should be implemented to justify the collision or invisible collision should be removed.
*Notes:*
1. Screenshot, Video, Logs and BugIt location file is attached for reference.
2.BugItGo -21287.626953 32031.574219 -2014.974731 -15.377077 -56.130539 0.000001
*Keywords:*
trunk, tree, zone, mission, clip, touching, kissing, collision, Invisible, trap, trapped, stuck, lack, clipping, &amp;-0065-&amp;, &amp;-0066-&amp;</t>
  </si>
  <si>
    <t>1. Proceed into active gameplay at Prologue - Landing Zone
2. At the camp, talk to Shira and wait until the NPCs remove the fallen tree trunk/log
3. Move around the fallen log
4. Notice that there is an invisible collision behind the trunk</t>
  </si>
  <si>
    <t>MAD2-37142</t>
  </si>
  <si>
    <t>[ALL][TUT_NML][UI][HERO] Skills tab appears locked after class selection</t>
  </si>
  <si>
    <t>Consistently, at Prologue - NML, After selecting the character class through natural progression, If the user accesses the hero menu by pressing the 'O' key, It can be seen that the skills tab appears locked.
*Reproduction Rate:*
5/5
*Expected Results:*
Skills tab appears unblocked after unlocking 1st skill of that particular class
*Notes:*
1. Screenshot, Video, Logs and BugIt file is attached for reference.
2. BugItGo 7103.595215 -30605.636719 -1837.742676 -10.163949 -118.719048 0.000001
3. Issue occurs through natural progression.
*Keywords:*
Hero menu, inventory screen, inventory menu &amp;-0300-&amp;, Skills, ability, abilities, magic, anomaly, anomalies, powers &amp;-0084-&amp;, &amp;-0048-&amp;, NML, class, locked, tab</t>
  </si>
  <si>
    <t xml:space="preserve">1. Proceed into the active gameplay until Prologue - NML (Character class selection screen)
2. Open the Hero menu by pressing the 'O' key
3. Observe that the skills tab appears locked even though 1st skill is auto unlocked during gameplay
</t>
  </si>
  <si>
    <t>MAD2-37130</t>
  </si>
  <si>
    <t>Art - Characters</t>
  </si>
  <si>
    <t xml:space="preserve">[PC][WAR][FC] The NPC 'Zahedi' flickers when camera angle changes to side view
</t>
  </si>
  <si>
    <t xml:space="preserve">Consistently, in First City- Warzone, during 'Salvation' MQ - Speak with Jakub to leave for Eagle Peaks, it is observed that NPC 'Zahedi' flickers when camera angle changes to side view.   
*Reproduction Rate:*                                                                  5/5
*Expected Results:*
The NPC 'Zahedi' appears clearly even on changing the camera angle.
*Notes:* 
1. Screenshot, Video, Logs and BugIt has been attached for references.
2. BugItGo -13935.084961 -101235.359375 -5553.343750 8.232202 149.689362 -0.000000
*Keywords:*
 NPC, first city, WAR, salvation, FC, riffle, animation, visual, graphics, graphical, stutter, jitter, buckle, erratic, jaunty,&amp;-0037-&amp;, flicker, shake, animation, &amp;-0067-&amp;
</t>
  </si>
  <si>
    <t xml:space="preserve">1. Load into active gameplay
2. Proceed until MQ Salvation at First City 
3. Proceed towards the Jakub's at left side of NPC 'Zahedi'
4. Move the camera angle to side view
5. Observe that NPC 'Zahedi' flickers
</t>
  </si>
  <si>
    <t>MAD2-37138</t>
  </si>
  <si>
    <t xml:space="preserve">
[PC][FOR][AR][AI] The Perforo Hunter fails to attack the player in the objective 'set up a receiver above the canopy to retrace the signal' </t>
  </si>
  <si>
    <t>Consistently, at Forest - Ancient Ruins
 during the objective 'Set up a receiver above the canopy to retrace the signal' in the main quest 'Relics', if player move towards left corner from the big closed door, it can be seen that the Perforo Hunter fails to attack the player
*Reproduction Rate:* 
5/5
*Expected Results:*
The Perfero Hunter attacks the player as intended
Notes:*
1. Please see attachments for more information
2. BugItGo 25695.341797 -11147.229492 1200.293091 -8.745401 -11.867063 0.000000
3. Due to this issue, user can easily defeat all the Perforo Hunter enemies in the area
*Keywords:*
Enemy, character, antagonist, opponent, foe, rival, combatant, competitor, opposition, enemies, AI, AIs, NPC, &amp;0090&amp;, AI, Artificial Intelligence, enemy, NPC, Non-Playable Character, &amp;0087&amp;</t>
  </si>
  <si>
    <t>1. Proceed to active gameplay until Forest - Ancient Ruins 
2. Proceed in the Third encounter of first objective as 'set up a receiver above the canopy to retrace the signal' and move towards the left corner from the Big closed Door
4. Notice that the Perfero Hunter fails to attack the player</t>
  </si>
  <si>
    <t>c</t>
  </si>
  <si>
    <t>Art - Weapons</t>
  </si>
  <si>
    <t>[ALL][PRO] Shotgun does not fire in the direction pointing (non-ADS mode) while taking cover</t>
  </si>
  <si>
    <t>Consistently, in Prologue - Forest, during 'TEMPEST' MQ-pursue Maxwell, if the player takes cover and use the shotgun to fire, it is seen that the shotgun fires on the ground which the gun is physically facing but in actual the gun should fire in the direction where cursor is present while in non-ADS or Iron sight mode.
*Reproduction Rate:*
5/5
*Expected Results:*
Shotgun fire in the cursor direction correctly.
*Notes:*
1. Screenshot, Video, Logs and BugIt location file is attached for reference.
2.BugItGo 276043.062500 -263749.156250 -4602.533203 -2.384576 148.277496 0.000000
*Keywords:*
weapon, fire, aim, direction, prologue, Shooting, shot, firing, fire, trigger, aim, snipe, hit,  &amp;-0012-&amp;,  weapons, guns, gun, shotgun, shotguns, arm, &amp;-0014-&amp;, ads</t>
  </si>
  <si>
    <t>1. Proceed into active gameplay in Prologue - Forest
2. After getting shotgun take cover and fire in aim direction (non ADS mode)
3. Observe that shotgun does not fire in the aimed direction.</t>
  </si>
  <si>
    <t>MAD2-37163</t>
  </si>
  <si>
    <t>CL-442673</t>
  </si>
  <si>
    <t>Text</t>
  </si>
  <si>
    <t>Consistently, in Technomancer Class Tree, if user selects the Impact Amplifier Skill, it is seen that placeholder text 'BR/8' is displayed in the header of the skill name. 
Reproduction Rate:
5/5
Expected Results:
Skill names are proper in the class tree.
Notes:
1. Screenshot, Logs and BugIt location file is attached for reference.
2.BugItGo11615.451172 -108525.164063 -6222.259277 -1.999995 171.384735 0.760118
Keywords:
art, asset, proxy, unfinished, untextured, place, holder &amp;-0032-&amp;, class tree, skill</t>
  </si>
  <si>
    <t>1. Launch the game
2. Proceed in the gameplay and Select the Technomancer class
3. Open Inventory and select Class tab.
4. Select Impact Amplifier Skill  in the first tier.
5. Observe the header text of the skill</t>
  </si>
  <si>
    <t>[ALL][FOR][AR] The camera zooms In and fails to focus the player while hugging the environmental assets</t>
  </si>
  <si>
    <t>Consistently, at THE ANCIENT RUINS - during 'RELICS' MQ-  Set up a receiver above the canopy to retrace the signal, move in the surrounding area and observe that camera zooms in if the user collide with the environmental asset.
*Reproduction Rate:*
5/5
*Expected Results:*
User camera behaves as intended
*Notes:* 
1. Screenshot, Video, Log and BugIt location file is attached for reference
2. BugItGo 5262.279785 4146.350586 -1270.335938 -9.951558 -159.994141 -0.000000
*Keywords:* 
viewfinder, angle,&amp;-0041-&amp;, zoom, asset, art, collide, character, camera</t>
  </si>
  <si>
    <t>1. Load into active gameplay until 'THE ANCIENT RUINS'
2. Track the MQ 'RELICS'
3. After the first encounter proceed towards the right side flag
4. Go towards the given location or use Bugit
5. Notice that the Camera zooms in if the user hugs with the environmental asset</t>
  </si>
  <si>
    <t>MAD2-37157</t>
  </si>
  <si>
    <t>[ALL][UI] An identical skill icon is displayed for most of the class traits in the Technomancer class tree</t>
  </si>
  <si>
    <t>Consistently, in the Technomancer class tree, it is seen that most of the class traits (e.g. Br/8 Impact Amplifier, Sharpshooter, Purg, Fracture) icons are identical.
*Reproduction Rate:*
5/5
*Expected Results:*
Skill traits have different icons in the class tree.
*Notes:*
1. Screenshot, Logs and Bug It location file is attached for reference.
Bug it Go - 211615.451172 -108525.164063 -6222.259277 -1.999995 171.384735 0.760118
*Keywords:*
identical, duplicate,alike, icons, symbol, symbols, glyph, glyphs, marking, mark, marks, markings, brand &amp;-0056-&amp;</t>
  </si>
  <si>
    <t>1. Load into active gameplay
2. Create new character of Technomancer class
3. Open Inventory and select Class tab
4. Observe the icon of the class traits such as Br/8 Impact Amplifier, Sharpshooter, Purg, Fracture</t>
  </si>
  <si>
    <t>MAD2-37137</t>
  </si>
  <si>
    <t xml:space="preserve">[ALL][UI][HERO] Additional buff points are shown for the Health in the hero stats of Pyromancer base class.
</t>
  </si>
  <si>
    <t xml:space="preserve">Consistently, if user selects Pyromancer class at the beginning of the gameplay and opens the inventory, it is seen that additional buff points are shown for the Health in the hero stats even though player does not hold any skill or armor.
*Reproduction Rate:*
 5/5
*Expected Results:*
Correct health points are shown in hero stats.
*Notes*:
 1. Screenshot, Video, Logs and BugIt location file is attached for reference
2. BugItGo -12288.823242 -7057.946777 -330.931549 -13.219414 -7.118267 -0.000000
*Keywords*:
health, life, buff, &amp;0001&amp;, HP
 </t>
  </si>
  <si>
    <t>1. Launch the game
2. Select Pyromancer class
3. Open inventory and open hero stats
4. Note that additional buff points are shown for the Health</t>
  </si>
  <si>
    <t>MAD2-37116</t>
  </si>
  <si>
    <t>[PC][FOR][DC][CWTB] The character is able to move to the next area after using Gravity Jump near the barricade at end of the second encounter</t>
  </si>
  <si>
    <t>Consistently, at Forest - Deserters Camp, during MQ 'Asylum' - Explore the forest and locate the Old Outrider truck objective, if the user uses 'Gravity Jump' skill near the barricade (leading to next area) present at the end of the second encounter, it can be seen that user is able to move to the next area and cannot proceed further, as coming back to previous area and proceeding normally will still cause the enemies in the area to not appear.
*Reproduction Rate:*
5/5
*Expected Results:*
The character stays in the gameplay area after using any skill
*Notes:*
1. Attachments added for more info
2. BugItGo 8899.953125 20413.673828 7784.199219 -10.760744 -97.715027 0.000000
3. Enemies in the next area fails to spawn blocking user progression.
4. Workaround: Stop using Gravity Jump near the barrier at the end of the combat arena.
*Keywords:*
lack, map, stop, stopper, progression, playthrough, level, forest, encounter, barricade, barrier,&amp;-0129-&amp;, falling, stuck, bounds, boundaries, &amp;0073&amp;, cwtb</t>
  </si>
  <si>
    <t>1. Load into active gameplay
2. Proceed to Forest -  in MQ 'Asylum' - Explore the forest and locate the Old Outrider truck objective
3. Proceed to the 2nd encounter
4. Move towards the end of the 2nd encounter barricade
5. Use the skill 'Gravity Jump' near the barrier while facing away from it
6. Use 'Gravity Jump' again near the same barricade on any enemy to get back to the first encounter 
7. Kill all the enemies of the first encounter 
8. Interact with the barricade and move to the second encounter  
9. Notice that the enemies do not spawn in the second encounter causing a blocker</t>
  </si>
  <si>
    <t xml:space="preserve">
MAD2-37147</t>
  </si>
  <si>
    <t>Aditya Nair</t>
  </si>
  <si>
    <t>[PC][WAR][HUB_TT] The player fails to perform  'Gravity Jump' skill in the 'Wreckage Zone - Irradiated shore'</t>
  </si>
  <si>
    <t>Consistently, at Trench Town - Wreckage Zone - Irradiated shore, during the objective 'Search the  Wreckage zone for Seth', if the player uses 'Gravity Jump' skill, it can be seen that the player fails to perform  'Gravity Jump' even after confirming the activation of the skill
*Reproduction Rate*
5/5
*Expected Results*
The player is able to perform 'Gravity Jump' at Wreckage Zone - Irradiated shore
*Notes:*
1. Screenshot, Video, Log and BugIt location file is attached for reference
2. BugItGo -33133.621094 -54185.980469 3317.710449 -4.033555 -93.749680 -0.000000
*Keywords*
Skills, ability, abilities, magic, anomaly, anomalies, powers &amp;-0084-&amp;</t>
  </si>
  <si>
    <t xml:space="preserve">1. Launch the game
2. Proceed to Trench Town through Timeline.
3. Select Devastator Class and unlock the skill 'Gravity Jump'
4. Enable the MQ 'Onslaught' and play the objective 'Search the Wreckage Zone for Seth' 
5. Clear all the Enemies till you reach the 'Irradiated Shore'
6. Use 'Gravity Jump' skill on the enemies
7. Notice that the player fails to perform 'Gravity Jump' </t>
  </si>
  <si>
    <t>MAD2-37155</t>
  </si>
  <si>
    <t>[PC][MENU]Armor value updates incorrectly for class Devastator</t>
  </si>
  <si>
    <t>Consistently, during the gameplay, when the user equips any armor, it can be seen that the armor value updates incorrectly
*Reproduction Rate:*
5/5
*Expected Result:*
Armor value updates correctly
*Notes:*
Attachments added for more info
*Keywords:*
Armor, value, points, menu, gears, Shield, Shielding, protection, plates, gear, plate, outfit, &amp;-0002-&amp;</t>
  </si>
  <si>
    <t>1. Proceed in the active gameplay
2. Proceed until user gets drop item from enemy (gear, armor, etc)
3. Open the menu and observe armor value before equipping
4. Equip any armor
5. Notice the armor value updates incorrectly</t>
  </si>
  <si>
    <t>MAD2-37164</t>
  </si>
  <si>
    <t>[PC][FOR][GA][CWTB] The character is able to move to the next area after using Gravity Jump near the barricade in the First encounter at Mountain Bridge</t>
  </si>
  <si>
    <t>Consistently, at Forest - The Gate - Overgrown Terrace, during combat at the First encounter, if the user uses Gravity Jump near the barricade (leading to next area) while facing away from it, it can be seen that user is able to move to the next area and cannot proceed further, as coming back to previous area and proceeding normally will still cause the enemies in the area to not appear.
*Reproduction Rate:*
5/5
*Expected Results:*
Character stays in the gameplay area after using any skill
*Notes:*
1. Attachments added for more info
2. BugItGo -23823.992188 16457.382813 185.346329 -1.295933 165.441895 0.000000
3. Enemies in the next area fails to spawn blocking user progression.
4. Workaround: Stop using Gravity Jump near the barrier at the end of the combat arena.
*Keywords:*
lack, map, bounds, boundaries, stop, stopper, progression, playthrough, level, Forest, The Gate, second, encounter, barricade, barrier, &amp;-0018-&amp;, &amp;-0129-&amp;</t>
  </si>
  <si>
    <t>1. Load into active gameplay
2. Proceed to Forest - The Gate - Overgrown Terrace in MQ 'Frontier' during the objective 'Deal with kang's pursuing forces'
3. Proceed to the First encounter
4. Move towards the 2nd encounter barricade
5. Use the skill 'Gravity Jump' near the barrier while facing away from it
6. Use 'Gravity Jump' again near the same barricade on any enemy to get back to the first encounter 
7. Kill all the enemies of the first encounter 
8. Interact with the barricade and move to the second encounter  
9. Notice that the enemies do not spawn in the second encounter causing a blocker</t>
  </si>
  <si>
    <t>MAD2-37158</t>
  </si>
  <si>
    <t>[ALL][UI][HERO] Firepower fails to update  properly on class screen after modifiers are being calculated and updated in the stats menu</t>
  </si>
  <si>
    <t>Consistently, in the Technomancer class tree, if the user acquire the first skill trait 'Impact Amplifier' skill and let it modify and update in the stats menu, it is seen that Firepower fails to update properly on screen
*Reproduction Rate:*
5/5
*Expected Results:*
After modifiers are being calculated and updated in the in the stats menu Firepower gets updated properly on screen
*Notes:*
1. Screenshot, Logs and Bug It location file is attached for reference
2. BugItGo 11669.198242 -128756.125000 -1056.245361 -1.999995 171.384735 0.760118
*Keywords:*
Firepower, Hero menu, inventory screen, inventory menu &amp;-0300-&amp;, Skills, ability, abilities, magic, anomaly, anomalies, powers &amp;-0084-&amp;, &amp;-0048-&amp;, NML, class, locked, tab</t>
  </si>
  <si>
    <t>1. Launch the game
2. Create new character of Technomancer class (Any class) 
3. Progress until Class tab unlocks and acquire 2 points and select the first skill trait 'Impact Amplifier' 
4. Let it modify and update in the stats menu
5. Observe the Firepower fails to update  properly on class screen</t>
  </si>
  <si>
    <t>MAD2-37165</t>
  </si>
  <si>
    <t>CL-445869</t>
  </si>
  <si>
    <t>[PC][WAR][EAGLE][UI] Prompt to interact with the barrier is missing during the objective 'Investigating the Volcano's Peak' of MQ 'Frequency'</t>
  </si>
  <si>
    <t xml:space="preserve">Consistently, at Warzone - Eagle Peaks, during the objective 'Investigate the Volcano's Peak' of MQ 'Frequency', it can be seen that button prompt to interact with the barrier is missing
*Reproduction Rate:*
5/5
*Expected Results:*
Prompt to interact with the barrier is displayed after clearing the enemies in the area
*Notes:*
1. Screenshot, Video, Logs and BugIt has been attached for references
2. BugItGo -31890.921875 -27214.384766 9797.193359 -4.344792 -110.787758 0.000000
*Keywords:*
Barrier, door, gate, bushes, debris, obstacle, plank, fences, fence, barricades, barricade, &amp;-0129-&amp;, Blocker, block, stuck, stop, stopper, wtb, walkthrough break, progression, playthrough, PTB, &amp;-0018-&amp;, prompt, missing, interact, UI, Interface
</t>
  </si>
  <si>
    <t>1. Load into active gameplay
2. Proceed until MQ 'Frequency' at 'Eagle Peaks' 
3. Proceed until the objective 'Investigate the Volcano's Peak'
4. Clear the enemies in the area before the travel flag
5. Notice that the prompt to interact with the barrier does not appear</t>
  </si>
  <si>
    <t>MAD2-37310</t>
  </si>
  <si>
    <t>CL 445869</t>
  </si>
  <si>
    <t xml:space="preserve">[PC][FOR][AR][UI] Interaction prompt is missing on the barrier of SQ 'Old Powers' during the objective 'Find the Second obelisk' </t>
  </si>
  <si>
    <t>Consistently, at Forest - Ancient Ruines - Valley Ruine Obelisk, during the SQ 'Old Powers' while completing the objective 'Find the second obelisk', if user proceed near the second barrier at the entrance of cave, it can be seen that interaction prompt does not appear
*Reproduction Rate:*
5/5
*Expected Results:*
The interaction prompt UI appears when user proceed near the cave entrance barrier
*Notes:*
1. Screenshot, Logs and Bug It location file is attached for reference
2. BugItGo 17347.921875 -20281.892578 -715.547180 -17.226276 -83.443787 0.000001
*Keywords:*
block, stuck, stop, stopper, wtb, walkthrough break, progression, playthrough, icons, symbol, symbols, glyph, glyphs, marking, UI, User Interface, Button Prompt</t>
  </si>
  <si>
    <t>1. Proceed into the active gameplay until Ancient Ruins
2. Take the SQ 'Old Powers' from Zahedi
3. Proceed to the objective 'Find The Second Obelisk' 
4. Proceed until the barrier at the cave entrance
5. Notice that interaction button prompt does not appear</t>
  </si>
  <si>
    <t>MAD2-37256</t>
  </si>
  <si>
    <t xml:space="preserve"> - Dry Lake</t>
  </si>
  <si>
    <t>[PC][CHALLENGE][DL][UI] The interaction prompt UI to 'Activate Pod' does not appear after eliminating all the waves of the enemies</t>
  </si>
  <si>
    <t>Consistently, after acquiring the  'Dry Lake challenge', it can be seen that the prompt to activate the pod does not appear after eliminating all the waves of the enemies
*Reproduction Rate:*
5/5
*Expected Results:*
Interaction prompt appears when the user proceed towards the pod after eliminating all the enemies
*Notes:*
1, Screenshot, Video, Logs and Bugit has been attached for references
2. BugItGo -61461.242188 -21204.826172 -2364.018066 -29.721292 13.671138 0.000000
*Keywords:*
block, stuck, stop, stopper, wtb, walkthrough break, progression, playthrough, icons, symbol, symbols, marking, UI, User Interface, Button Prompt</t>
  </si>
  <si>
    <t>1. Proceed to the active gameplay 
2. Start Dry Lake challenge
3. Complete all three encounters
4. After activating all the three Pumps to dry out the lake 
5. Kill all the enemies
6. Notice that the prompt does not occur to activate the pod</t>
  </si>
  <si>
    <t>MAD2-37318</t>
  </si>
  <si>
    <t>[PC][TUT_NML][COL] User character clips with the pillar beside the stack of sacks</t>
  </si>
  <si>
    <t>Consistently, at Warzone - Prologue - No Man's Land, during objective 'Press on through the trenches' of MQ 'Carnage', when user walk against the pillar beside the stack of sack in the trenches, it can be seen that the user character clips with the pillar 
*Reproduction Rate:*
5/5
*Expected Results:*
The user character detects proper collision with  the pillar
*Notes*:
1. Screenshots, video, logs and BugIt location file is attached for reference
2. BugItGo 8542.785156 -42261.046875 -1286.322388 -29.841982 -91.355545 -0.000001
*Keywords*:
clip, touching, kissing, collision, &amp;-0065-&amp;</t>
  </si>
  <si>
    <t xml:space="preserve">1. Proceed into active gameplay until Warzone - Prologue - NML
2. Proceed towards the first set of enemies firing from behind the wall
3. Move towards the pillar on the left side beside the stack of sacks
4. Walk against the pillar
5. Notice that user character clips with the pillar </t>
  </si>
  <si>
    <t xml:space="preserve">Monika </t>
  </si>
  <si>
    <t xml:space="preserve">[PC] [WAR][FC] [COL] The User Character Passes through the wooden steps
</t>
  </si>
  <si>
    <t>Consistently, at Warzone - First City - Container Plaza, in the side quest 'Endless Dark' the User Character passes through the Wooden Steps 
*Reproduction Rate:*
5/5
*Expected Results:*
The User should detect proper collision with  the Wooden Steps
*Notes*:
1. Screenshots, video, logs and BugIt location file is attached for reference.
2. BugItGo -25145.613281 -127884.257813 -10518.002930 -32.986160 178.340134 -0.000000
*Keywords*: 
clip, touching, kissing, collision,&amp;-0065-&amp;</t>
  </si>
  <si>
    <t>1. Start the title
2. Proceed into active gameplay at Warzone - First City - Container Plaza
3. The User Character Passes through the Wooden Steps in the side quest 'Endless Dark'</t>
  </si>
  <si>
    <t>[PC][GENERAL] Incorrect messages appears for the clients while joining the host in various cases</t>
  </si>
  <si>
    <t>Consistently, client(s) get an incorrect message on the player action window while trying to join the host during the following cases:
  -  Scenarios    &gt;&gt;&gt;    Message for Client
1. Cutscene is playing &gt;&gt; Player is in a boss fight
2. Player is during Boss Fight (in World Structure) &gt;&gt;&gt; Cutscene is playing
3. Player is in Prologue (in World Structure) &gt;&gt;&gt; No message &amp; lock icon missing
4. Player is in transition &gt;&gt;&gt; No message is shown
5. Host migration &gt;&gt;&gt; Cutscene is playing
*Reproduction Rate:*
5/5
*Expected Results:*
Proper messages appear to the clients.
*Notes*:
1. Screenshots, video, logs and BugIt location file is attached for reference.
2. BugItGo -1980.000000 -2030.000000 313.149994 4.090456 4.400882 0.000000
*Keywords*: 
Session, Sessions, multiplayer, co-op, online, replication &amp;-0036-&amp;, Matchmaking, match, make, join, joining, multiplayer, squad, party, parties, lobbies, lobby, session, game, find, connecting, connect, rule, rulesets, room, rank, ranking, filter, quick, play, quickplay, &amp;-0125-&amp;</t>
  </si>
  <si>
    <t xml:space="preserve">For Example:
1. Host &amp; Client: Boot the title
2. Host: Proceed in the active gameplay until the objective 'Rift Town - Confront the Altered at the tower' in Warzone using timeline
3. Client: Wait in the lobby
4. Host: Fight with Boss Dealanach 
5. Clients: Try to join the host who is in the boss fight 
6. Clients: Notice that incorrect messages 'Cutscene is playing' is shown for the client on player action window </t>
  </si>
  <si>
    <t>MAD2-37478</t>
  </si>
  <si>
    <t>[PC][WAR][FC][COL] The navigation line is non-functional for the SQ 'Wanted-Hannibal' at First City</t>
  </si>
  <si>
    <t>Consistently, at Warzone - First City - Outskirts, if user activates the SQ 'Wanted-Hannibal', it can be seen that the player is unable to see the navigation line after pressing the tab key
*Reproduction Rate:*
5/5
*Expected Results:*
The navigation line is properly shown to the user for SQ 'Wanted-Hannibal'
*Notes*:
1. Screenshots, video, logs and BugIt location file is attached for reference
2. BugItGo -13977.827148 -103985.132813 -5565.332031 -8.942786 -44.946941 -0.000001
*Keywords*:
Nav, Navigation assist, Direction assist, Nav tool, line, path, way pointer, direction, guide line, locator</t>
  </si>
  <si>
    <t>1. Proceed into active gameplay at Warzone - First City - Outskirts
2. Select the SQ 'Wanted- Hannibal' in the Quest tab under Local quests
3. Press tab key
4. Notice that the navigation line does not appear for the user</t>
  </si>
  <si>
    <t>MAD2-37495</t>
  </si>
  <si>
    <t>[PC][DES][AV] User Character Stand on invisible platform at Alien Village</t>
  </si>
  <si>
    <t>Consistently, during the objective 'search village for your crew'  of MQ 'Bonds' at 3rd encounter next to the wind mill building observed that user character  able to stand on invisible platform
*Reproduction Rate:*
5/5
*Expected Results:* 
The user player has proper collision with the surface 
*Notes:*
1. Screenshot, Video, BugIt and Log is attached
2.BugItGo 5841.348145 1001.538696 2506.290039 -62.662678 -167.726212 -0.000003
*Keywords:*
Fight, Area, Firelight, Battle, Encounter, Invisible, textures, art, art asset, unfinished, decal</t>
  </si>
  <si>
    <t xml:space="preserve">1. Proceed into active gameplay at Desert-Alien Village
2.Proceed with the MQ 'Bonds'
3.Defeat Enemies until 3rd encounter 
4. Progress next to the wind mill building 
5. Notice that user character able to stand on invisible platform </t>
  </si>
  <si>
    <t>[PC][WAR][EAGLE] User spawns ahead of the actual progress after dying once during the MQ 'Frequency'</t>
  </si>
  <si>
    <t>Consistently, at Eagle Peaks - Snowy Plateau, during the objective 'Break through the Insurgent's Stronghold' of MQ 'Frequency', if user die in the second last arena, it can be seen that user spawns ahead of the actual progress in MQ near the cable car which does not display any interaction prompt and leads to a CWTB
*Reproduction Rate:*
5/5
*Expected Results:*
User spawns at the last check/save point
*Notes*:
1. Screenshots, video, logs and BugIt location file is attached for reference
2. BugItGo -1429.945068 -43905.519531 10368.513672 -15.241703 67.911285 0.000000
*Keywords*:
cWTB, die, killed, progress, walkthrough, playthrough, Spawning, revive, revival, resurrect, respawn, save point, restart, checkpoint, death</t>
  </si>
  <si>
    <t>1. Proceed into the active gameplay until Eagle Peaks - Snowy Plateau
2. Proceed with MQ 'Frequency' 
3. Proceed to the objective 'Break through the Insurgent's Stronghold' 
4. Proceed until the second last wave of enemy near the cable car
5. Let the player die 
6. Notice that the user spawns ahead of the actual progression right beside the cable car with not interaction prompt</t>
  </si>
  <si>
    <t>MAD2-37501</t>
  </si>
  <si>
    <t>Consistently, at Warzone - Prologue - No Man's Land, during objective 'Get to the other side of the battlefield' of MQ 'Carnage', when user walk against the pillar beside the stack of sack , it can be seen that the user character clips with the pillar 
*Reproduction Rate:*
5/5
*Expected Results:*
The user character detects proper collision with  the pillar
*Notes*:
1. Screenshots, video, logs and BugIt location file is attached for reference
2. BugItGo 8542.785156 -42261.046875 -1286.322388 -29.841982 -91.355545 -0.000001
*Keywords*:
clip, touching, kissing, collision, &amp;-0065-&amp;</t>
  </si>
  <si>
    <t>MAD2-37494</t>
  </si>
  <si>
    <t>[PC][WAR][EAGLE][SKILL] Game becomes unresponsive on a blank screen after performing heat absorption skill at the time of transition to map screen by interacting with the Flag</t>
  </si>
  <si>
    <t xml:space="preserve">Occassionally, at any travel flag in the game with Pyromancer class , if the player interacts with a Flag and uses the skill 'Heat Absorption' at a specific time when the transition to the map screen begins, it can be seen that user proceeds to the map screen and gets stuck on a black unresponsive screen if user returns to the gameplay  
*Reproduction Rate:*
3/10
*Expected Result:*
The user is able to return to the gameplay area properly
*Notes:*
1. Video, Screenshots, logs and BugIt has been attached
2. BugItGo -31153.789063 -30350.201172 9774.113281 -0.879701 -82.343964 0.000000
3. This issue is very time specific
*Keywords:*
Skills, ability, anomaly, block, stuck, stop, stopper, wtb, walkthrough break, &amp;-0084-&amp;, &amp;-0018-&amp;, mountain ropebridge, volcano peak, Eagle Peak, black, unresponsive
</t>
  </si>
  <si>
    <t>1. Proceed into the active gameplay with 'Pyromancer' class 
2. Acquire the Skill 'Heat Absorption'
3. Proceed to any flag e.g. at Mountain Ropebridge and Volcano Peak 
4. Hold 'E' key to interact with the Flag
5. As soon as the animation around the 'E' key icon is about to complete leave the 'E' key and press the key to which the skill 'Heat Absorption' is assigned
6. Notice that the user proceeds to the map screen
7. Return to gameplay
8. Observe that game becomes unresponsive on a black screen</t>
  </si>
  <si>
    <t>MAD2-37493</t>
  </si>
  <si>
    <t>[PC][ALL] The player deals melee attack damage from the enemies without hitting the body</t>
  </si>
  <si>
    <t>Consistently, at Buried Roads - Disolate fort, during the MQ 'Echoes - with the objective of ' Reach the fort', when the enemy milee attacks the player, it can be seen that the player takes damage even the body is not in contact with the enemy
*Reproduction Rate:*
5/5
*Expected Results:*
Milee attacks damage is taken only when the body is in contact
*Notes:*
1. Screenshot, Video, Logs and Bugit has been attached for references.
2. BugItGo -44280.292969 -25942.892578 1448.646118 -2.692515 -161.167328 0.000000
*Keywords:*
Melee, attack, DMG, hit, health, life, &amp;-0001-&amp;, 
Melee, Strike, Hit, Slam, Push, Elbow, Punch, Beat, &amp;-0131-&amp;, enemy</t>
  </si>
  <si>
    <t>1. Proceed into the active gameplay
2. Select any biome from the timeline
3. Go toward sthe enemy and let them milee attack the player 
4. Notice that the character deals damage when the enemy's body is not in contact with the player</t>
  </si>
  <si>
    <t>[PC][WAR][MINE][COL] An invisible collision occurs while objective 'Take out Hannibal in First City'</t>
  </si>
  <si>
    <t xml:space="preserve">Consistently, at The Quarry - Warzone, during the 'Wanted Hannibal' MQ, at Hub, in front of Jakub invisible collision is notice.                                                                                   
*Reproduction Rate:*                                                                  5/5
*Expected Results:*
The character proceeds gracefully in Hub without any invisible collision
*Notes:* 
1. Screenshot, Video, Logs and BugIt has been attached for references.
2. BugItGo 46811.457031 44229.808594 911.463928 -6.812301 -94.845573 0.000000
*Keywords:*
mine, quarry, investigating, obstacle, barrier, clipping, clip, touching, kissing, collision, &amp;-0065-&amp;, Invisible, trap, trapped, stuck, lack, &amp;-0066-&amp;
</t>
  </si>
  <si>
    <t xml:space="preserve">1. Load into active gameplay
2. Proceed until CQ Wanted Hannibal at The Quarry 
3. Proceed into Hub in front of Jakub
4. Observe that character collides with invisible asset
</t>
  </si>
  <si>
    <t>[PC][WAR][FC][COL] User character passes through the wooden planks on the left side after removing the metal scrap barrier leading to SQ 'Endless Dark'</t>
  </si>
  <si>
    <t>Consistently, at Warzone - First City - City Center - Main Street, during objective 'Reach the medical lab' of SQ 'Endless Dark', if the user walks against the wooden planks on the left side after removing the barrier leading to start SQ 'Endless Dark, it can be seen that user character passes through the wooden planks
*Reproduction Rate:*
5/5
*Expected Results:*
The user character detects proper collision with  the wooden planks
*Notes*:
1. Screenshots, video, logs and BugIt location file is attached for reference
2. BugItGo -25145.613281 -127884.257813 -10518.002930 -32.986160 178.340134 -0.000000
*Keywords*: 
clip, touching, kissing, collision,&amp;-0065-&amp;</t>
  </si>
  <si>
    <t>1. Proceed into active gameplay at Warzone - First City - City Center - Main Street
2. Proceed towards the barrier before the interaction point to start the SQ 'Endless Dark'
3. Remove the barrier
4. Proceed to the wooden planks on the left side and walk against them
5. Notice that user character passes through the wooden planks</t>
  </si>
  <si>
    <t>MAD2-37496</t>
  </si>
  <si>
    <t>[PC][WAR][MINE][COL] An invisible collision occurs while MQ 'Expedition' due to which character user cannot harvest the iron</t>
  </si>
  <si>
    <t>Consistently, at The Quarry - Warzone, during the 'Expedition' MQ- Find lithium for the filtration system, it is observed that character cannot harvest the iron due to invisible collision present                                                                            
*Reproduction Rate:*                                                                  5/5
*Expected Results:*
The character harvest's iron without any collision
*Notes:* 
1. Screenshot, Video, Logs and BugIt has been attached for references.
2. BugItGo 56156.902344 26875.687500 1617.814941 -8.518414 -152.939423 0.000000
*Keywords:*
mine, quarry, obstacle, barrier, clipping, clip, touching, collision, &amp;-0065-&amp;, Invisible, trap, trapped, stuck, lack, &amp;-0066-&amp;, Resources, harvesting, resource, harvest, node, mineral, iron, copper, mining, ore, &amp;-0111-&amp;</t>
  </si>
  <si>
    <t>1. Load into active gameplay
2. Proceed until MQ 'Expedition' at 'The Quarry' 
3. Proceed until the objective 'Find lithium for the filtration system'
4. Notice that the character cannot harvest iron due to colliding with invisible asset</t>
  </si>
  <si>
    <t xml:space="preserve">            16-01-2020</t>
  </si>
  <si>
    <t>CL447429</t>
  </si>
  <si>
    <t>[ALL][WAR][PRO][COL] User character clips with the crates during the weapon tutorial</t>
  </si>
  <si>
    <t>Consistently, at Warzone - Prologue - Forest, during objective 'Arrival', when the user walk against the crates during the weapon tutorial instead of taking cover, it can be seen that the user character clips with the crates
*Reproduction Rate:*
5/5
*Expected Results:*
The user character detects proper collision with the crates
*Notes*:
1. Screenshots, video, logs and BugIt location file is attached for reference
2. BugItGo -20834.726563 24989.544922 -1611.933838 -32.822037 -78.630791 0.000000
*Keywords*:
crates, clip, cover, tutorial, weapons, collision, &amp;-0065-&amp;</t>
  </si>
  <si>
    <t>1. Proceed into active gameplay Warzone - Prologue until speaking with Jakub
2. Talk to Jakub and proceed in the weapon tutorial
3. Walk against the crates used for cover during weapon tutorial
5. Notice that the user character clips with the crates</t>
  </si>
  <si>
    <t>MAD2-37754</t>
  </si>
  <si>
    <t>[ALL][WAR][EAGLE][WTB] The title crashes when the users fast travel from any location to 'Deadrock Pass'</t>
  </si>
  <si>
    <t>Consistently, during the gameplay, if the user fast travels from any location to Deadrock Pass, it can seen that the title crashes
*Reproduction Rate:*
5/5
*Expected Results:*
Title runs smoothly when fast travelling between locations
*Notes*:
1. Screenshots, video, logs and BugIt location file is attached for reference
2. BugItGo 21883.078125 -3751.988525 7856.613281 -11.622358 -10.183062 0.000000
*Keywords*:
crash, hang, deadrock pass, progression, terminates, hang, stop, WTB, Break, Walkthrough</t>
  </si>
  <si>
    <t>Example:
1. Load into active gameplay in Warzone &gt; Eagle Peak
2. Talk to Jakub to travel
3. Travel to Deadrock Pass
4. Notice that the title crashes</t>
  </si>
  <si>
    <t>MAD2-37683</t>
  </si>
  <si>
    <t>CL 447429</t>
  </si>
  <si>
    <t>[PC][DES][AV][WTB] The game crashes while running towards the first combat arena during MQ 'Bond'</t>
  </si>
  <si>
    <t xml:space="preserve">Consistently, at Desert - Alien Village, in the MQ 'Bond' during the first objective 'Get into Village', if user runs towards the first combat area, it can be seen that  the game crashes
*Reproduction Rate:*
5/5
*Expected Results:*
The game should run gracefully
*Notes*:
1. Screenshots, video, logs and BugIt location file is attached for reference
2. BugItGo -19271.304688 9958.388672 443.278687 -12.532085 80.880875 0.000000
*Keywords*:
progression, playthrough, close, Exit, Stop, Failure, Freeze, Quit, Hang, Shut down, Alien Village, &amp;-0123-&amp;, WTB, walkthrough break, PTB, Hard Lock
</t>
  </si>
  <si>
    <t>1. Proceed into active gameplay in Desert - Alien Village
2. Start MQ 'Bond' and proceed in the first objective 'Get into Village' 
3. Move towards the first combat area 
4. Notice that the game crashes when the character reaches near the start of the combat area</t>
  </si>
  <si>
    <t>MAD2-37724</t>
  </si>
  <si>
    <t>[PC][CHALLENGE][OA][WTB] Title crashes when user start the Oasis 'Corrupted Elder' challenge</t>
  </si>
  <si>
    <t>Consistently, after proceeding into the preparation room of Oasis 'Corrupted Elder' challenge and opening the gate the game crashes
*Reproduction Rate:*
5/5
*Expected Results:*
The user is able to start and complete the challenge smoothly
*Notes*:
1. Video, logs, BugIt, Screenshot and Call Stack is added for reference
*Keywords*:
crash, hang, door, stuck, &amp;-0129-&amp;, &amp;-0018-&amp;, shutdown, terminate, close, hard lock, wtb, ptb, walkthrough break</t>
  </si>
  <si>
    <t xml:space="preserve">
1. Start the game and unlock challenges 
2. Select the Oasis 'Corrupted Elder' challenge 
3. Proceed into the preparation room
4. Interact with the door to start the challenge
5. Notice that the game crashes</t>
  </si>
  <si>
    <t>MAD2-37676</t>
  </si>
  <si>
    <t>[ALL][WAR][MINE][COL] An invisible collision blocks the user character from harvesting the metal ore during MQ 'Expedition'</t>
  </si>
  <si>
    <t>Consistently, at The Quarry - Warzone, during the objective 'Find lithium for the filtration system' of MQ 'Expedition', if user proceed inside the area of the first lithium by removing the barrier and takes left immediately, it can be seen that an invisible collision blocks the user character from harvesting the metal ore
*Reproduction Rate:*                                                                  5/5
*Expected Results:*
The user character is able to move close to the metal ore to harvest it
*Notes:* 
1. Screenshot, Video, Logs and BugIt has been attached for references
2. BugItGo 56156.902344 26875.687500 1617.814941 -8.518414 -152.939423 0.000000
*Keywords:*
mine, quarry, obstacle, barrier, clipping, clip, touching, collision, &amp;-0065-&amp;, Invisible, trap, trapped, stuck, lack, &amp;-0066-&amp;, Resources, harvesting, resource, harvest, node, mineral, iron, copper, mining, ore, &amp;-0111-&amp;</t>
  </si>
  <si>
    <t>1. Load into active gameplay
2. Proceed until MQ 'Expedition' at 'The Quarry' 
3. Proceed until the objective 'Find lithium for the filtration system'
4. Enter into the area of first lithium and proceed towards the left side
5. Move near the ore beside the door of a wooden hut
6. Notice that an invisible collision blocks the user character from harvesting the ore</t>
  </si>
  <si>
    <t>MAD2-37742</t>
  </si>
  <si>
    <t>[PS4][PRO][WTB] Game crashes if user moves towards first flag area at Prologue - Forest</t>
  </si>
  <si>
    <t>Consistently, at Prologue - Forest, during 'Mark Location for the Outriders Camp' objective of MQ 'Arrival' , if the user's character move towards first flag location, it can be seen that the game crashes
*Reproduction Rate:*
5/5
*Expected Results:*
Game runs smoothly without encountering any crash issue
*Notes*:
1. Video, Logs, BugIt and Screenshot  is added for reference
2. BugItGo -19810.708984 27928.093750 -1966.473633 -16.015453 152.935822 0.000000
*Keywords:*
Close, Exit, Stop, Failure, Freeze, Quit, Hang, Shut down,  crash, Pro, flag, WTB, walkthrough break, PTB, blocker, progression</t>
  </si>
  <si>
    <t>1. Create a New Character
2. Start a new Game
3. Proceed until the objective 'Mark Location for the Outriders Camp' of MQ 'Arrival'
4. Proceed towards first flag location
5. Notice that the game crashes</t>
  </si>
  <si>
    <t>MAD2-37736</t>
  </si>
  <si>
    <t>[PC][CHALLENGE] Unable to Retry or Abandon the challenges after the character dies during the encounter with enemies</t>
  </si>
  <si>
    <t>Consistently, at every challenge, after the character dies 
 during encounter with enemies, the user is unable to Retry or Abandon the challenge due to which the progression of the game is blocked
*Reproduction Rate:*
 5/5
*Expected Results:*
User is able to retry or abandon the game 
*Notes: *
1. Screenshot,Video, Logs  is attached for reference
*Keywords: *
progress, walkthrough, playthrough, play through, walk through, story, &amp;-0033-&amp;</t>
  </si>
  <si>
    <t>1. Proceed to any challenge
2. Get the character killed by the first wave of enemies
3. After getting the character killed, a menu apperear displaying Retry and Abandon options
4. Notice that the the user is unable to select the options</t>
  </si>
  <si>
    <t>[PC][CHALLENGE][MS][WTB] Title crashes when user start the Meteor Site challenge</t>
  </si>
  <si>
    <t>Consistently, after proceeding into the preparation room of Meteor Site challenge and opening the gate the game crashes
*Reproduction Rate:*
5/5
*Expected Results:*
The user is able to start and complete the challenge smoothly
*Notes*:
1. Video, logs, BugIt, Screenshot and Call Stack is added for reference
*Keywords*:
crash, hang, door, stuck, &amp;-0129-&amp;, &amp;-0018-&amp;, shutdown, terminate, close, hard lock, wtb, ptb, walkthrough break</t>
  </si>
  <si>
    <t xml:space="preserve">
1. Start the game and unlock challenges 
2. Select the Meteor Site challenge 
3. Proceed into the preparation room
4. Interact with the door to start the challenge
5. Notice that the game crashes</t>
  </si>
  <si>
    <r>
      <rPr>
        <b/>
        <sz val="16"/>
        <rFont val="Calibri"/>
        <family val="2"/>
      </rPr>
      <t>KAL UPLOAD KARNA</t>
    </r>
    <r>
      <rPr>
        <sz val="11"/>
        <rFont val="Calibri"/>
        <family val="2"/>
        <scheme val="minor"/>
      </rPr>
      <t xml:space="preserve">
[PC][WAR][FRZ] Inside the HUB, Player gets stuck inside a space between rock and empty drum.</t>
    </r>
  </si>
  <si>
    <r>
      <rPr>
        <b/>
        <sz val="18"/>
        <rFont val="Calibri"/>
        <family val="2"/>
      </rPr>
      <t>Dupe of MAD2-27440</t>
    </r>
    <r>
      <rPr>
        <sz val="11"/>
        <rFont val="Calibri"/>
        <family val="2"/>
        <scheme val="minor"/>
      </rPr>
      <t xml:space="preserve">
[PS4][WAR][EAGLE] OOB is visible during the initial conversation with Zahedi after starting SQ 'The Alchemist'</t>
    </r>
  </si>
  <si>
    <r>
      <rPr>
        <b/>
        <sz val="14"/>
        <rFont val="Calibri"/>
        <family val="2"/>
      </rPr>
      <t>Need Bvlog + bvlog enabled video &amp; SS for Code-AI (refer PCF requirement)</t>
    </r>
    <r>
      <rPr>
        <sz val="11"/>
        <rFont val="Calibri"/>
        <family val="2"/>
        <scheme val="minor"/>
      </rPr>
      <t xml:space="preserve">
[ALL] [WAR][NML_A2]
Behemoth goes OOB and falls into allied trench</t>
    </r>
  </si>
  <si>
    <r>
      <rPr>
        <b/>
        <sz val="18"/>
        <rFont val="Calibri"/>
        <family val="2"/>
      </rPr>
      <t>Dupe of MAD2-33426</t>
    </r>
    <r>
      <rPr>
        <sz val="11"/>
        <rFont val="Calibri"/>
        <family val="2"/>
        <scheme val="minor"/>
      </rPr>
      <t xml:space="preserve">
[ALL][CHALLENGE][BL][UI] Placeholder red icon with 'Fix Me' text is displayed for all the barriers and pod in the Bandit Leader</t>
    </r>
  </si>
  <si>
    <r>
      <rPr>
        <sz val="16"/>
        <rFont val="Calibri"/>
        <family val="2"/>
      </rPr>
      <t xml:space="preserve">Replaced with dupe bug MAD2-36853
</t>
    </r>
    <r>
      <rPr>
        <sz val="11"/>
        <rFont val="Calibri"/>
        <family val="2"/>
        <scheme val="minor"/>
      </rPr>
      <t xml:space="preserve">
[PC][DES][CAN][AI] The Perforo Hunter enemies do not follow or attack the user's character behind a broken crate</t>
    </r>
  </si>
  <si>
    <r>
      <rPr>
        <b/>
        <sz val="12"/>
        <rFont val="Calibri"/>
        <family val="2"/>
      </rPr>
      <t>Still in discussion with Global Text issue</t>
    </r>
    <r>
      <rPr>
        <sz val="11"/>
        <rFont val="Calibri"/>
        <family val="2"/>
        <scheme val="minor"/>
      </rPr>
      <t xml:space="preserve">
[ALL] Placeholder text 'BR/8' is present in the Impact Amplifire Skill in Class tree</t>
    </r>
  </si>
  <si>
    <t>Madness Bug Sheet</t>
  </si>
</sst>
</file>

<file path=xl/styles.xml><?xml version="1.0" encoding="utf-8"?>
<styleSheet xmlns="http://schemas.openxmlformats.org/spreadsheetml/2006/main">
  <numFmts count="1">
    <numFmt numFmtId="164" formatCode="[$-F800]dddd\,\ mmmm\ dd\,\ yyyy"/>
  </numFmts>
  <fonts count="27">
    <font>
      <sz val="11"/>
      <color theme="1"/>
      <name val="Calibri"/>
      <family val="2"/>
      <scheme val="minor"/>
    </font>
    <font>
      <sz val="11"/>
      <color rgb="FF172B4D"/>
      <name val="Segoe UI"/>
      <family val="2"/>
    </font>
    <font>
      <u/>
      <sz val="9.9"/>
      <color theme="10"/>
      <name val="Calibri"/>
      <family val="2"/>
    </font>
    <font>
      <sz val="12"/>
      <name val="Calibri"/>
      <family val="2"/>
    </font>
    <font>
      <sz val="11"/>
      <name val="Segoe UI"/>
      <family val="2"/>
    </font>
    <font>
      <sz val="12"/>
      <color theme="1"/>
      <name val="Calibri"/>
      <family val="2"/>
    </font>
    <font>
      <sz val="11"/>
      <color theme="1"/>
      <name val="Segoe UI"/>
      <family val="2"/>
    </font>
    <font>
      <sz val="11"/>
      <color rgb="FF0052CC"/>
      <name val="Segoe UI"/>
      <family val="2"/>
    </font>
    <font>
      <u/>
      <sz val="11"/>
      <color rgb="FF0065FF"/>
      <name val="Segoe UI"/>
      <family val="2"/>
    </font>
    <font>
      <sz val="12"/>
      <color theme="1"/>
      <name val="Calibri"/>
      <family val="2"/>
      <scheme val="minor"/>
    </font>
    <font>
      <sz val="12"/>
      <color theme="1" tint="4.9989318521683403E-2"/>
      <name val="Calibri"/>
      <family val="2"/>
    </font>
    <font>
      <sz val="12"/>
      <color theme="1" tint="4.9989318521683403E-2"/>
      <name val="Calibri"/>
      <family val="2"/>
      <scheme val="minor"/>
    </font>
    <font>
      <sz val="11"/>
      <color rgb="FF0065FF"/>
      <name val="Segoe UI"/>
      <family val="2"/>
    </font>
    <font>
      <sz val="12"/>
      <color rgb="FFFF0000"/>
      <name val="Calibri"/>
      <family val="2"/>
    </font>
    <font>
      <b/>
      <sz val="12"/>
      <color theme="1"/>
      <name val="Calibri"/>
      <family val="2"/>
    </font>
    <font>
      <sz val="12"/>
      <color theme="1"/>
      <name val="Calibri"/>
    </font>
    <font>
      <sz val="11"/>
      <color rgb="FF0052CC"/>
      <name val="Segoe UI"/>
    </font>
    <font>
      <sz val="11"/>
      <name val="Calibri"/>
      <family val="2"/>
      <scheme val="minor"/>
    </font>
    <font>
      <b/>
      <sz val="20"/>
      <name val="Calibri"/>
      <family val="2"/>
    </font>
    <font>
      <sz val="12"/>
      <name val="Segoe UI"/>
      <family val="2"/>
    </font>
    <font>
      <b/>
      <sz val="16"/>
      <name val="Calibri"/>
      <family val="2"/>
    </font>
    <font>
      <b/>
      <sz val="18"/>
      <name val="Calibri"/>
      <family val="2"/>
    </font>
    <font>
      <sz val="12"/>
      <name val="Calibri"/>
      <family val="2"/>
      <scheme val="minor"/>
    </font>
    <font>
      <b/>
      <sz val="14"/>
      <name val="Calibri"/>
      <family val="2"/>
    </font>
    <font>
      <sz val="16"/>
      <name val="Calibri"/>
      <family val="2"/>
    </font>
    <font>
      <b/>
      <sz val="12"/>
      <name val="Calibri"/>
      <family val="2"/>
    </font>
    <font>
      <sz val="22"/>
      <color theme="1"/>
      <name val="Calibri"/>
      <family val="2"/>
      <scheme val="minor"/>
    </font>
  </fonts>
  <fills count="4">
    <fill>
      <patternFill patternType="none"/>
    </fill>
    <fill>
      <patternFill patternType="gray125"/>
    </fill>
    <fill>
      <patternFill patternType="solid">
        <fgColor theme="9" tint="-0.249977111117893"/>
        <bgColor indexed="64"/>
      </patternFill>
    </fill>
    <fill>
      <patternFill patternType="solid">
        <fgColor theme="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rgb="FFC1C7D0"/>
      </left>
      <right style="medium">
        <color rgb="FFC1C7D0"/>
      </right>
      <top style="medium">
        <color rgb="FFC1C7D0"/>
      </top>
      <bottom style="medium">
        <color rgb="FFC1C7D0"/>
      </bottom>
      <diagonal/>
    </border>
    <border>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bottom style="thin">
        <color indexed="64"/>
      </bottom>
      <diagonal/>
    </border>
    <border>
      <left style="thin">
        <color indexed="64"/>
      </left>
      <right/>
      <top/>
      <bottom/>
      <diagonal/>
    </border>
  </borders>
  <cellStyleXfs count="3">
    <xf numFmtId="0" fontId="0" fillId="0" borderId="0"/>
    <xf numFmtId="0" fontId="2" fillId="0" borderId="0" applyNumberFormat="0" applyFill="0" applyBorder="0" applyAlignment="0" applyProtection="0">
      <alignment vertical="top"/>
      <protection locked="0"/>
    </xf>
    <xf numFmtId="0" fontId="5" fillId="0" borderId="0"/>
  </cellStyleXfs>
  <cellXfs count="122">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horizontal="center"/>
    </xf>
    <xf numFmtId="0" fontId="0" fillId="3" borderId="0" xfId="0" applyFill="1"/>
    <xf numFmtId="0" fontId="0" fillId="2" borderId="2" xfId="0" applyFill="1" applyBorder="1" applyAlignment="1">
      <alignment horizontal="center" vertical="center"/>
    </xf>
    <xf numFmtId="0" fontId="0" fillId="2" borderId="2" xfId="0" applyFill="1" applyBorder="1"/>
    <xf numFmtId="0" fontId="0" fillId="2" borderId="2" xfId="0" applyFill="1" applyBorder="1" applyAlignment="1">
      <alignment horizontal="center"/>
    </xf>
    <xf numFmtId="0" fontId="0" fillId="3" borderId="1" xfId="0" applyFill="1" applyBorder="1" applyAlignment="1">
      <alignment horizontal="center" vertical="center"/>
    </xf>
    <xf numFmtId="0" fontId="0" fillId="3" borderId="1" xfId="0" applyFill="1" applyBorder="1" applyAlignment="1">
      <alignment vertical="center"/>
    </xf>
    <xf numFmtId="0" fontId="0" fillId="3" borderId="1" xfId="0" applyFill="1" applyBorder="1" applyAlignment="1">
      <alignment vertical="center" wrapText="1"/>
    </xf>
    <xf numFmtId="0" fontId="0" fillId="3" borderId="0" xfId="0" applyFill="1" applyAlignment="1">
      <alignment vertical="center"/>
    </xf>
    <xf numFmtId="0" fontId="2" fillId="3" borderId="0" xfId="1" applyFill="1" applyAlignment="1" applyProtection="1">
      <alignment horizontal="left" vertical="center" wrapText="1" indent="1"/>
    </xf>
    <xf numFmtId="16" fontId="0" fillId="3" borderId="1" xfId="0" applyNumberFormat="1" applyFill="1" applyBorder="1" applyAlignment="1">
      <alignment vertical="center"/>
    </xf>
    <xf numFmtId="0" fontId="0" fillId="3" borderId="1" xfId="0" applyNumberFormat="1" applyFill="1" applyBorder="1" applyAlignment="1">
      <alignment vertical="center" wrapText="1"/>
    </xf>
    <xf numFmtId="0" fontId="2" fillId="3" borderId="0" xfId="1" applyFill="1" applyAlignment="1" applyProtection="1">
      <alignment horizontal="left" vertical="center" wrapText="1"/>
    </xf>
    <xf numFmtId="0" fontId="0" fillId="3" borderId="3" xfId="0" applyFill="1" applyBorder="1" applyAlignment="1">
      <alignment horizontal="center" vertical="center"/>
    </xf>
    <xf numFmtId="164"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horizontal="left" vertical="center" wrapText="1"/>
    </xf>
    <xf numFmtId="0" fontId="0" fillId="3" borderId="4" xfId="0" applyFill="1" applyBorder="1" applyAlignment="1">
      <alignment horizontal="center" vertical="center" wrapText="1"/>
    </xf>
    <xf numFmtId="0" fontId="0" fillId="3" borderId="1" xfId="0" applyFill="1" applyBorder="1" applyAlignment="1">
      <alignment horizontal="left" vertical="center"/>
    </xf>
    <xf numFmtId="0" fontId="3" fillId="3" borderId="1" xfId="0" applyFont="1" applyFill="1" applyBorder="1" applyAlignment="1">
      <alignment horizontal="left" vertical="center"/>
    </xf>
    <xf numFmtId="0" fontId="3" fillId="3" borderId="1" xfId="0" applyFont="1" applyFill="1" applyBorder="1" applyAlignment="1">
      <alignment horizontal="left" vertical="center" wrapText="1"/>
    </xf>
    <xf numFmtId="0" fontId="4" fillId="3" borderId="5" xfId="0" applyFont="1" applyFill="1" applyBorder="1" applyAlignment="1">
      <alignment horizontal="left" vertical="center" wrapText="1"/>
    </xf>
    <xf numFmtId="0" fontId="5" fillId="3" borderId="1" xfId="0" applyFont="1" applyFill="1" applyBorder="1" applyAlignment="1">
      <alignment horizontal="center" vertical="center"/>
    </xf>
    <xf numFmtId="0" fontId="5" fillId="3" borderId="1" xfId="0" applyFont="1" applyFill="1" applyBorder="1" applyAlignment="1">
      <alignment horizontal="center" vertical="center" wrapText="1"/>
    </xf>
    <xf numFmtId="0" fontId="5" fillId="3" borderId="1" xfId="0" applyFont="1" applyFill="1" applyBorder="1" applyAlignment="1">
      <alignment horizontal="left" vertical="center" wrapText="1"/>
    </xf>
    <xf numFmtId="0" fontId="0" fillId="3" borderId="0" xfId="0" applyFill="1" applyAlignment="1">
      <alignment horizontal="left" vertical="center" wrapText="1"/>
    </xf>
    <xf numFmtId="0" fontId="6" fillId="3" borderId="6" xfId="0" applyFont="1" applyFill="1" applyBorder="1" applyAlignment="1">
      <alignment horizontal="left" vertical="center" wrapText="1"/>
    </xf>
    <xf numFmtId="0" fontId="0" fillId="3" borderId="0" xfId="0" applyFill="1" applyAlignment="1">
      <alignment horizontal="center" vertical="center" wrapText="1"/>
    </xf>
    <xf numFmtId="0" fontId="3" fillId="3" borderId="5" xfId="0" applyFont="1" applyFill="1" applyBorder="1" applyAlignment="1">
      <alignment horizontal="left" vertical="center" wrapText="1"/>
    </xf>
    <xf numFmtId="0" fontId="7" fillId="3" borderId="0" xfId="0" applyFont="1" applyFill="1" applyAlignment="1">
      <alignment horizontal="left" vertical="center" wrapText="1"/>
    </xf>
    <xf numFmtId="0" fontId="5" fillId="3" borderId="0" xfId="0" applyFont="1" applyFill="1" applyAlignment="1">
      <alignment horizontal="center" vertical="center"/>
    </xf>
    <xf numFmtId="164" fontId="5" fillId="3" borderId="1" xfId="0" applyNumberFormat="1" applyFont="1" applyFill="1" applyBorder="1" applyAlignment="1">
      <alignment horizontal="center" vertical="center"/>
    </xf>
    <xf numFmtId="0" fontId="5" fillId="3" borderId="0" xfId="0" applyFont="1" applyFill="1" applyAlignment="1">
      <alignment horizontal="center" vertical="center" wrapText="1"/>
    </xf>
    <xf numFmtId="0" fontId="3" fillId="3" borderId="3" xfId="0" applyFont="1" applyFill="1" applyBorder="1" applyAlignment="1">
      <alignment horizontal="center" vertical="center"/>
    </xf>
    <xf numFmtId="164" fontId="3" fillId="3" borderId="1" xfId="0" applyNumberFormat="1" applyFont="1" applyFill="1" applyBorder="1" applyAlignment="1">
      <alignment horizontal="center"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0" fillId="3" borderId="0" xfId="0" applyFill="1" applyBorder="1" applyAlignment="1">
      <alignment horizontal="center" vertical="center"/>
    </xf>
    <xf numFmtId="164" fontId="0" fillId="3" borderId="1" xfId="0" applyNumberFormat="1" applyFill="1" applyBorder="1" applyAlignment="1">
      <alignment horizontal="center" vertical="center" wrapText="1"/>
    </xf>
    <xf numFmtId="16" fontId="0" fillId="3" borderId="1" xfId="0" applyNumberFormat="1" applyFill="1" applyBorder="1" applyAlignment="1">
      <alignment horizontal="center" vertical="center"/>
    </xf>
    <xf numFmtId="0" fontId="0" fillId="3" borderId="7" xfId="0" applyFill="1" applyBorder="1" applyAlignment="1">
      <alignment horizontal="center" vertical="center"/>
    </xf>
    <xf numFmtId="164" fontId="0" fillId="3" borderId="8" xfId="0" applyNumberFormat="1" applyFill="1" applyBorder="1" applyAlignment="1">
      <alignment horizontal="center" vertical="center"/>
    </xf>
    <xf numFmtId="0" fontId="0" fillId="3" borderId="8" xfId="0" applyFill="1" applyBorder="1" applyAlignment="1">
      <alignment horizontal="center" vertical="center" wrapText="1"/>
    </xf>
    <xf numFmtId="0" fontId="0" fillId="3" borderId="8" xfId="0" applyFill="1" applyBorder="1" applyAlignment="1">
      <alignment horizontal="center" vertical="center"/>
    </xf>
    <xf numFmtId="0" fontId="0" fillId="3" borderId="8" xfId="0" applyFill="1" applyBorder="1" applyAlignment="1">
      <alignment vertical="center" wrapText="1"/>
    </xf>
    <xf numFmtId="0" fontId="8" fillId="3" borderId="0" xfId="0" applyFont="1" applyFill="1" applyAlignment="1">
      <alignment horizontal="left" vertical="center" wrapText="1"/>
    </xf>
    <xf numFmtId="0" fontId="0" fillId="3" borderId="9" xfId="0" applyFill="1" applyBorder="1" applyAlignment="1">
      <alignment horizontal="center" vertical="center"/>
    </xf>
    <xf numFmtId="0" fontId="0" fillId="3" borderId="9" xfId="0" applyNumberFormat="1" applyFill="1" applyBorder="1" applyAlignment="1">
      <alignment horizontal="center" vertical="center" wrapText="1"/>
    </xf>
    <xf numFmtId="0" fontId="9" fillId="3" borderId="1" xfId="0" applyFont="1" applyFill="1" applyBorder="1" applyAlignment="1">
      <alignment horizontal="center" vertical="center"/>
    </xf>
    <xf numFmtId="0" fontId="9" fillId="3" borderId="1" xfId="0" applyFont="1" applyFill="1" applyBorder="1" applyAlignment="1">
      <alignment vertical="center" wrapText="1"/>
    </xf>
    <xf numFmtId="0" fontId="9" fillId="3" borderId="1" xfId="0" applyFont="1" applyFill="1" applyBorder="1" applyAlignment="1">
      <alignment vertical="top" wrapText="1"/>
    </xf>
    <xf numFmtId="0" fontId="0" fillId="3" borderId="0" xfId="0" applyFill="1" applyAlignment="1">
      <alignment horizontal="center" vertical="center"/>
    </xf>
    <xf numFmtId="0" fontId="10" fillId="3" borderId="1" xfId="0" applyFont="1" applyFill="1" applyBorder="1" applyAlignment="1">
      <alignment horizontal="center" vertical="center"/>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center" wrapText="1"/>
    </xf>
    <xf numFmtId="0" fontId="0" fillId="3" borderId="3" xfId="0" applyFont="1" applyFill="1" applyBorder="1" applyAlignment="1">
      <alignment horizontal="center" vertical="center"/>
    </xf>
    <xf numFmtId="164" fontId="0" fillId="3" borderId="1" xfId="0" applyNumberFormat="1" applyFont="1" applyFill="1" applyBorder="1" applyAlignment="1">
      <alignment horizontal="center" vertical="center"/>
    </xf>
    <xf numFmtId="0" fontId="0" fillId="3" borderId="1" xfId="0" applyFont="1" applyFill="1" applyBorder="1" applyAlignment="1">
      <alignment horizontal="center" vertical="center"/>
    </xf>
    <xf numFmtId="0" fontId="0" fillId="3"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11" fillId="3" borderId="3" xfId="0" applyFont="1" applyFill="1" applyBorder="1" applyAlignment="1">
      <alignment horizontal="center" vertical="center"/>
    </xf>
    <xf numFmtId="164" fontId="11" fillId="3" borderId="1" xfId="0" applyNumberFormat="1" applyFont="1" applyFill="1" applyBorder="1" applyAlignment="1">
      <alignment horizontal="center" vertical="center"/>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wrapText="1"/>
    </xf>
    <xf numFmtId="0" fontId="11" fillId="3" borderId="1" xfId="0" applyFont="1" applyFill="1" applyBorder="1" applyAlignment="1">
      <alignment horizontal="left" vertical="top" wrapText="1"/>
    </xf>
    <xf numFmtId="0" fontId="0" fillId="3" borderId="1" xfId="0" applyFont="1" applyFill="1" applyBorder="1" applyAlignment="1">
      <alignment horizontal="left" vertical="center" wrapText="1"/>
    </xf>
    <xf numFmtId="0" fontId="12" fillId="3" borderId="0" xfId="0" applyFont="1" applyFill="1" applyAlignment="1">
      <alignment horizontal="left" vertical="center" wrapText="1"/>
    </xf>
    <xf numFmtId="0" fontId="1" fillId="3" borderId="0" xfId="0" applyFont="1" applyFill="1" applyAlignment="1">
      <alignment horizontal="left" vertical="center" wrapText="1"/>
    </xf>
    <xf numFmtId="0" fontId="0" fillId="3" borderId="3" xfId="0" applyFill="1" applyBorder="1" applyAlignment="1">
      <alignment horizontal="center" vertical="center" wrapText="1"/>
    </xf>
    <xf numFmtId="164" fontId="5" fillId="3" borderId="1" xfId="2" applyNumberFormat="1" applyFill="1" applyBorder="1" applyAlignment="1">
      <alignment horizontal="center" vertical="center"/>
    </xf>
    <xf numFmtId="0" fontId="5" fillId="3" borderId="1" xfId="2" applyFill="1" applyBorder="1" applyAlignment="1">
      <alignment horizontal="center" vertical="center"/>
    </xf>
    <xf numFmtId="0" fontId="5" fillId="3" borderId="1" xfId="2" applyFill="1" applyBorder="1" applyAlignment="1">
      <alignment horizontal="center" vertical="center" wrapText="1"/>
    </xf>
    <xf numFmtId="0" fontId="5" fillId="3" borderId="1" xfId="2" applyFill="1" applyBorder="1" applyAlignment="1">
      <alignment horizontal="left" vertical="center" wrapText="1"/>
    </xf>
    <xf numFmtId="16" fontId="3" fillId="3" borderId="1" xfId="0" applyNumberFormat="1" applyFont="1" applyFill="1" applyBorder="1" applyAlignment="1">
      <alignment horizontal="center" vertical="center"/>
    </xf>
    <xf numFmtId="0" fontId="3" fillId="3" borderId="1" xfId="0" applyNumberFormat="1" applyFont="1" applyFill="1" applyBorder="1" applyAlignment="1">
      <alignment horizontal="left" vertical="center" wrapText="1"/>
    </xf>
    <xf numFmtId="0" fontId="0" fillId="3" borderId="1" xfId="0" applyNumberFormat="1" applyFill="1" applyBorder="1" applyAlignment="1">
      <alignment horizontal="left" vertical="center" wrapText="1"/>
    </xf>
    <xf numFmtId="0" fontId="0" fillId="3" borderId="0" xfId="0" applyFill="1" applyBorder="1" applyAlignment="1">
      <alignment horizontal="left" vertical="center" wrapText="1"/>
    </xf>
    <xf numFmtId="0" fontId="5" fillId="3" borderId="10"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3" xfId="0" applyNumberFormat="1" applyFont="1" applyFill="1" applyBorder="1" applyAlignment="1" applyProtection="1">
      <alignment horizontal="center" vertical="center"/>
    </xf>
    <xf numFmtId="164" fontId="5" fillId="3" borderId="1" xfId="0" applyNumberFormat="1" applyFont="1" applyFill="1" applyBorder="1" applyAlignment="1" applyProtection="1">
      <alignment horizontal="center" vertical="center"/>
    </xf>
    <xf numFmtId="0" fontId="5" fillId="3" borderId="1" xfId="0" applyNumberFormat="1" applyFont="1" applyFill="1" applyBorder="1" applyAlignment="1" applyProtection="1">
      <alignment horizontal="center" vertical="center"/>
    </xf>
    <xf numFmtId="0" fontId="5" fillId="3" borderId="1" xfId="0" applyNumberFormat="1" applyFont="1" applyFill="1" applyBorder="1" applyAlignment="1" applyProtection="1">
      <alignment horizontal="center" vertical="center" wrapText="1"/>
    </xf>
    <xf numFmtId="0" fontId="5" fillId="3" borderId="1" xfId="0" applyNumberFormat="1" applyFont="1" applyFill="1" applyBorder="1" applyAlignment="1" applyProtection="1">
      <alignment horizontal="left" vertical="center" wrapText="1"/>
    </xf>
    <xf numFmtId="0" fontId="5" fillId="3" borderId="4" xfId="0" applyNumberFormat="1" applyFont="1" applyFill="1" applyBorder="1" applyAlignment="1" applyProtection="1">
      <alignment horizontal="center" vertical="center" wrapText="1"/>
    </xf>
    <xf numFmtId="164" fontId="0" fillId="3" borderId="9" xfId="0" applyNumberFormat="1" applyFill="1" applyBorder="1" applyAlignment="1">
      <alignment horizontal="center" vertical="center"/>
    </xf>
    <xf numFmtId="0" fontId="8" fillId="3" borderId="0" xfId="0" applyFont="1" applyFill="1" applyAlignment="1">
      <alignment horizontal="center" vertical="center" wrapText="1"/>
    </xf>
    <xf numFmtId="16" fontId="0" fillId="3" borderId="1" xfId="0" applyNumberFormat="1" applyFill="1" applyBorder="1" applyAlignment="1">
      <alignment horizontal="left" vertical="center" wrapText="1"/>
    </xf>
    <xf numFmtId="16" fontId="5" fillId="3" borderId="1" xfId="0" applyNumberFormat="1" applyFont="1" applyFill="1" applyBorder="1" applyAlignment="1">
      <alignment horizontal="left" vertical="center" wrapText="1"/>
    </xf>
    <xf numFmtId="0" fontId="0" fillId="3" borderId="3" xfId="0" applyFill="1" applyBorder="1" applyAlignment="1">
      <alignment horizontal="left" vertical="center" wrapText="1"/>
    </xf>
    <xf numFmtId="164" fontId="0" fillId="3" borderId="1" xfId="0" applyNumberFormat="1" applyFill="1" applyBorder="1" applyAlignment="1">
      <alignment horizontal="left" vertical="center" wrapText="1"/>
    </xf>
    <xf numFmtId="0" fontId="0" fillId="3" borderId="0" xfId="0" applyFill="1" applyBorder="1" applyAlignment="1">
      <alignment horizontal="center" vertical="center" wrapText="1"/>
    </xf>
    <xf numFmtId="0" fontId="5" fillId="3" borderId="3" xfId="2" applyFill="1" applyBorder="1" applyAlignment="1">
      <alignment horizontal="center" vertical="center"/>
    </xf>
    <xf numFmtId="0" fontId="14" fillId="3" borderId="4" xfId="0" applyFont="1" applyFill="1" applyBorder="1" applyAlignment="1">
      <alignment horizontal="center" vertical="center" wrapText="1"/>
    </xf>
    <xf numFmtId="0" fontId="15" fillId="3" borderId="0" xfId="0" applyFont="1" applyFill="1" applyAlignment="1">
      <alignment horizontal="center" vertical="center"/>
    </xf>
    <xf numFmtId="0" fontId="15" fillId="3" borderId="9" xfId="0" applyFont="1" applyFill="1" applyBorder="1" applyAlignment="1">
      <alignment horizontal="center" vertical="center"/>
    </xf>
    <xf numFmtId="0" fontId="15" fillId="3" borderId="1" xfId="0" applyFont="1" applyFill="1" applyBorder="1" applyAlignment="1">
      <alignment horizontal="center" vertical="center"/>
    </xf>
    <xf numFmtId="0" fontId="15" fillId="3" borderId="11" xfId="0" applyFont="1" applyFill="1" applyBorder="1" applyAlignment="1">
      <alignment horizontal="center" vertical="center"/>
    </xf>
    <xf numFmtId="0" fontId="15" fillId="3" borderId="1" xfId="0" applyFont="1" applyFill="1" applyBorder="1" applyAlignment="1">
      <alignment horizontal="left" vertical="center" wrapText="1"/>
    </xf>
    <xf numFmtId="0" fontId="15" fillId="3" borderId="0" xfId="0" applyFont="1" applyFill="1" applyAlignment="1">
      <alignment horizontal="center" vertical="center" wrapText="1"/>
    </xf>
    <xf numFmtId="0" fontId="16" fillId="3" borderId="1" xfId="0" applyFont="1" applyFill="1" applyBorder="1" applyAlignment="1">
      <alignment horizontal="left" vertical="center" wrapText="1"/>
    </xf>
    <xf numFmtId="0" fontId="17" fillId="3" borderId="1" xfId="0" applyFont="1" applyFill="1" applyBorder="1" applyAlignment="1">
      <alignment horizontal="left" vertical="center" wrapText="1"/>
    </xf>
    <xf numFmtId="14" fontId="18" fillId="3" borderId="1" xfId="0" applyNumberFormat="1" applyFont="1" applyFill="1" applyBorder="1" applyAlignment="1">
      <alignment horizontal="center" vertical="center" wrapText="1"/>
    </xf>
    <xf numFmtId="0" fontId="17" fillId="3" borderId="1" xfId="0" applyFont="1" applyFill="1" applyBorder="1" applyAlignment="1">
      <alignment vertical="center" wrapText="1"/>
    </xf>
    <xf numFmtId="0" fontId="4" fillId="3" borderId="0" xfId="0" applyFont="1" applyFill="1" applyAlignment="1">
      <alignment vertical="center" wrapText="1"/>
    </xf>
    <xf numFmtId="0" fontId="19" fillId="3" borderId="0" xfId="0" applyFont="1" applyFill="1" applyAlignment="1">
      <alignment vertical="center" wrapText="1"/>
    </xf>
    <xf numFmtId="0" fontId="17" fillId="3" borderId="0" xfId="0" applyFont="1" applyFill="1" applyAlignment="1">
      <alignment vertical="center" wrapText="1"/>
    </xf>
    <xf numFmtId="0" fontId="17" fillId="3" borderId="0" xfId="0" applyFont="1" applyFill="1" applyAlignment="1">
      <alignment horizontal="left" vertical="center" wrapText="1"/>
    </xf>
    <xf numFmtId="0" fontId="17" fillId="3" borderId="8" xfId="0" applyFont="1" applyFill="1" applyBorder="1" applyAlignment="1">
      <alignment vertical="center" wrapText="1"/>
    </xf>
    <xf numFmtId="0" fontId="22" fillId="3" borderId="1" xfId="0" applyFont="1" applyFill="1" applyBorder="1" applyAlignment="1">
      <alignment vertical="center" wrapText="1"/>
    </xf>
    <xf numFmtId="0" fontId="22" fillId="3" borderId="0" xfId="0" applyFont="1" applyFill="1" applyAlignment="1">
      <alignment horizontal="left" vertical="center" wrapText="1"/>
    </xf>
    <xf numFmtId="0" fontId="3" fillId="3" borderId="1" xfId="2" applyFont="1" applyFill="1" applyBorder="1" applyAlignment="1">
      <alignment horizontal="left" vertical="center" wrapText="1"/>
    </xf>
    <xf numFmtId="0" fontId="17" fillId="3" borderId="0" xfId="0"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xf>
    <xf numFmtId="14" fontId="18" fillId="3" borderId="1" xfId="0" applyNumberFormat="1" applyFont="1" applyFill="1" applyBorder="1" applyAlignment="1">
      <alignment horizontal="left" vertical="center" wrapText="1"/>
    </xf>
    <xf numFmtId="0" fontId="17" fillId="0" borderId="0" xfId="0" applyFont="1"/>
    <xf numFmtId="14" fontId="26" fillId="2" borderId="1" xfId="0" applyNumberFormat="1" applyFont="1" applyFill="1" applyBorder="1" applyAlignment="1">
      <alignment horizontal="center"/>
    </xf>
    <xf numFmtId="0" fontId="17" fillId="2" borderId="2" xfId="0" applyFont="1" applyFill="1" applyBorder="1"/>
  </cellXfs>
  <cellStyles count="3">
    <cellStyle name="Hyperlink" xfId="1" builtinId="8"/>
    <cellStyle name="Normal" xfId="0" builtinId="0"/>
    <cellStyle name="Normal 2"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adness%20v3.0_Bugsheet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72.16.31.225\ie\Main\Clients\Square%20Enix\MADNESS\Bugsheet%20and%20attachment\Madness%20v4.0_Bugshee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Bugsheet #1"/>
      <sheetName val="Fields"/>
      <sheetName val="Sheet1 (2)"/>
      <sheetName val="Sheet1"/>
    </sheetNames>
    <sheetDataSet>
      <sheetData sheetId="0" refreshError="1"/>
      <sheetData sheetId="1">
        <row r="3">
          <cell r="B3" t="str">
            <v>XB1</v>
          </cell>
          <cell r="F3" t="str">
            <v>Single Player</v>
          </cell>
          <cell r="G3" t="str">
            <v>Server</v>
          </cell>
          <cell r="H3" t="str">
            <v>Dev</v>
          </cell>
          <cell r="I3" t="str">
            <v>Normal</v>
          </cell>
          <cell r="J3" t="str">
            <v>All</v>
          </cell>
          <cell r="K3" t="str">
            <v>None</v>
          </cell>
          <cell r="L3" t="str">
            <v>Alpha</v>
          </cell>
          <cell r="M3" t="str">
            <v>5/5</v>
          </cell>
          <cell r="N3" t="str">
            <v>S</v>
          </cell>
          <cell r="O3" t="str">
            <v>None</v>
          </cell>
          <cell r="P3" t="str">
            <v>Animation</v>
          </cell>
        </row>
        <row r="4">
          <cell r="B4" t="str">
            <v>XB1-X</v>
          </cell>
          <cell r="F4" t="str">
            <v>Both</v>
          </cell>
          <cell r="G4" t="str">
            <v>Client</v>
          </cell>
          <cell r="H4" t="str">
            <v>Test</v>
          </cell>
          <cell r="I4" t="str">
            <v>Extended Memory</v>
          </cell>
          <cell r="J4" t="str">
            <v>N/a</v>
          </cell>
          <cell r="K4" t="str">
            <v>Game State</v>
          </cell>
          <cell r="L4" t="str">
            <v>Beta</v>
          </cell>
          <cell r="M4" t="str">
            <v>4/5</v>
          </cell>
          <cell r="N4" t="str">
            <v>A</v>
          </cell>
          <cell r="O4" t="str">
            <v>Dev</v>
          </cell>
          <cell r="P4" t="str">
            <v>Animation - Tech</v>
          </cell>
        </row>
        <row r="5">
          <cell r="B5" t="str">
            <v>XB1-S</v>
          </cell>
          <cell r="F5" t="str">
            <v>Multiplayer None</v>
          </cell>
          <cell r="G5" t="str">
            <v xml:space="preserve">Both </v>
          </cell>
          <cell r="J5" t="str">
            <v>Warzone</v>
          </cell>
          <cell r="K5" t="str">
            <v>Placeholders</v>
          </cell>
          <cell r="L5" t="str">
            <v>Release</v>
          </cell>
          <cell r="M5" t="str">
            <v>3/5</v>
          </cell>
          <cell r="N5" t="str">
            <v>B</v>
          </cell>
          <cell r="O5" t="str">
            <v>Test</v>
          </cell>
          <cell r="P5" t="str">
            <v>Art - Assets</v>
          </cell>
        </row>
        <row r="6">
          <cell r="B6" t="str">
            <v>PS4</v>
          </cell>
          <cell r="F6" t="str">
            <v>Multiplayer 2</v>
          </cell>
          <cell r="G6" t="str">
            <v>N/a</v>
          </cell>
          <cell r="J6" t="str">
            <v xml:space="preserve"> - Rift Town</v>
          </cell>
          <cell r="K6" t="str">
            <v>Vision</v>
          </cell>
          <cell r="L6" t="str">
            <v>Patch</v>
          </cell>
          <cell r="M6" t="str">
            <v>2/5</v>
          </cell>
          <cell r="N6" t="str">
            <v>C</v>
          </cell>
          <cell r="O6" t="str">
            <v>Live</v>
          </cell>
          <cell r="P6" t="str">
            <v>Art - Characters</v>
          </cell>
        </row>
        <row r="7">
          <cell r="B7" t="str">
            <v>PS4 Pro</v>
          </cell>
          <cell r="F7" t="str">
            <v>Multiplayer 3</v>
          </cell>
          <cell r="J7" t="str">
            <v xml:space="preserve"> - First City</v>
          </cell>
          <cell r="K7" t="str">
            <v>UI</v>
          </cell>
          <cell r="L7" t="str">
            <v>Demo</v>
          </cell>
          <cell r="M7" t="str">
            <v>1/5</v>
          </cell>
          <cell r="N7" t="str">
            <v>D</v>
          </cell>
          <cell r="O7" t="str">
            <v>Content-LD</v>
          </cell>
          <cell r="P7" t="str">
            <v>Art - Concepts</v>
          </cell>
        </row>
        <row r="8">
          <cell r="B8" t="str">
            <v>PC</v>
          </cell>
          <cell r="F8" t="str">
            <v>Multiplayer All</v>
          </cell>
          <cell r="J8" t="str">
            <v xml:space="preserve"> - Eagle Peaks</v>
          </cell>
          <cell r="K8" t="str">
            <v>Gameplay</v>
          </cell>
          <cell r="M8" t="str">
            <v>Once Only</v>
          </cell>
          <cell r="O8" t="str">
            <v>Content-LD-UI-Fireteam</v>
          </cell>
          <cell r="P8" t="str">
            <v>Art -Lightning</v>
          </cell>
        </row>
        <row r="9">
          <cell r="J9" t="str">
            <v xml:space="preserve"> - Deadrock Pass</v>
          </cell>
          <cell r="K9" t="str">
            <v>Armours</v>
          </cell>
          <cell r="M9" t="str">
            <v>N/a</v>
          </cell>
          <cell r="O9" t="str">
            <v>Content-LD-Challenges</v>
          </cell>
          <cell r="P9" t="str">
            <v>Art - Meshing</v>
          </cell>
        </row>
        <row r="10">
          <cell r="J10" t="str">
            <v xml:space="preserve"> - Volcano Boss</v>
          </cell>
          <cell r="K10" t="str">
            <v>Story</v>
          </cell>
          <cell r="O10" t="str">
            <v>Code</v>
          </cell>
          <cell r="P10" t="str">
            <v>Art - Meshing - RZ</v>
          </cell>
        </row>
        <row r="11">
          <cell r="J11" t="str">
            <v xml:space="preserve"> - Central Trench</v>
          </cell>
          <cell r="K11" t="str">
            <v>Maps and Challenges</v>
          </cell>
          <cell r="O11" t="str">
            <v>Content-LD-DE_DeserterCamp</v>
          </cell>
          <cell r="P11" t="str">
            <v>Art - Tech</v>
          </cell>
        </row>
        <row r="12">
          <cell r="J12" t="str">
            <v xml:space="preserve"> - FRZ</v>
          </cell>
          <cell r="K12" t="str">
            <v>Loot</v>
          </cell>
          <cell r="O12" t="str">
            <v>Content-LD-GA_Gate</v>
          </cell>
          <cell r="P12" t="str">
            <v>Art -VFX</v>
          </cell>
        </row>
        <row r="13">
          <cell r="J13" t="str">
            <v xml:space="preserve"> - NML</v>
          </cell>
          <cell r="K13" t="str">
            <v>Online Systems</v>
          </cell>
          <cell r="O13" t="str">
            <v>Content-LD-AB_AbandonedBuildings</v>
          </cell>
          <cell r="P13" t="str">
            <v>Art - VFX Levels</v>
          </cell>
        </row>
        <row r="14">
          <cell r="J14" t="str">
            <v xml:space="preserve"> - Mine</v>
          </cell>
          <cell r="K14" t="str">
            <v>Matchmaking</v>
          </cell>
          <cell r="O14" t="str">
            <v>Content-LD-DD_DeepDesert</v>
          </cell>
          <cell r="P14" t="str">
            <v>Art - Weapons</v>
          </cell>
        </row>
        <row r="15">
          <cell r="J15" t="str">
            <v>Forest</v>
          </cell>
          <cell r="K15" t="str">
            <v>SEQA Requirements</v>
          </cell>
          <cell r="O15" t="str">
            <v>Content-LD-Assets</v>
          </cell>
          <cell r="P15" t="str">
            <v>Audio</v>
          </cell>
        </row>
        <row r="16">
          <cell r="J16" t="str">
            <v xml:space="preserve"> - Deserters Camp</v>
          </cell>
          <cell r="K16" t="str">
            <v>James' Feedback</v>
          </cell>
          <cell r="O16" t="str">
            <v>Content-LD-MI_Mine</v>
          </cell>
          <cell r="P16" t="str">
            <v>Camera</v>
          </cell>
        </row>
        <row r="17">
          <cell r="J17" t="str">
            <v xml:space="preserve"> - Deserters Stronghold</v>
          </cell>
          <cell r="K17" t="str">
            <v>Vanity</v>
          </cell>
          <cell r="O17" t="str">
            <v>Content-LD-WZ_Warzone</v>
          </cell>
          <cell r="P17" t="str">
            <v>Cinematics</v>
          </cell>
        </row>
        <row r="18">
          <cell r="J18" t="str">
            <v xml:space="preserve"> - Deep Jungle</v>
          </cell>
          <cell r="O18" t="str">
            <v>Content-LD-GH_Guardhouse</v>
          </cell>
          <cell r="P18" t="str">
            <v>Code - AI</v>
          </cell>
        </row>
        <row r="19">
          <cell r="J19" t="str">
            <v xml:space="preserve"> - Alien Ruins</v>
          </cell>
          <cell r="O19" t="str">
            <v>Content-LD-PhysChange</v>
          </cell>
          <cell r="P19" t="str">
            <v>Code - Engine</v>
          </cell>
        </row>
        <row r="20">
          <cell r="J20" t="str">
            <v xml:space="preserve"> - Boss Area</v>
          </cell>
          <cell r="O20" t="str">
            <v>Gameplay</v>
          </cell>
          <cell r="P20" t="str">
            <v>Code - Gameplay</v>
          </cell>
        </row>
        <row r="21">
          <cell r="J21" t="str">
            <v xml:space="preserve"> - Gate</v>
          </cell>
          <cell r="O21" t="str">
            <v>Milestone</v>
          </cell>
          <cell r="P21" t="str">
            <v>Code - Outsource</v>
          </cell>
        </row>
        <row r="22">
          <cell r="J22" t="str">
            <v xml:space="preserve"> - ??? (unnamed area)</v>
          </cell>
          <cell r="O22" t="str">
            <v>Integration</v>
          </cell>
          <cell r="P22" t="str">
            <v>Compliance</v>
          </cell>
        </row>
        <row r="23">
          <cell r="J23" t="str">
            <v>Desert</v>
          </cell>
          <cell r="P23" t="str">
            <v>Controls</v>
          </cell>
        </row>
        <row r="24">
          <cell r="J24" t="str">
            <v xml:space="preserve"> - Desert Dunes</v>
          </cell>
          <cell r="P24" t="str">
            <v>Data Management</v>
          </cell>
        </row>
        <row r="25">
          <cell r="J25" t="str">
            <v xml:space="preserve"> - Alien Ruins</v>
          </cell>
          <cell r="P25" t="str">
            <v>FT - Online</v>
          </cell>
        </row>
        <row r="26">
          <cell r="J26" t="str">
            <v xml:space="preserve"> - Alien Village</v>
          </cell>
          <cell r="P26" t="str">
            <v>Game Design</v>
          </cell>
        </row>
        <row r="27">
          <cell r="P27" t="str">
            <v>Environment Art</v>
          </cell>
        </row>
        <row r="28">
          <cell r="J28" t="str">
            <v xml:space="preserve"> - Desert Canyons</v>
          </cell>
          <cell r="P28" t="str">
            <v>Gameplay Design</v>
          </cell>
        </row>
        <row r="29">
          <cell r="J29" t="str">
            <v xml:space="preserve"> - Deep Desert</v>
          </cell>
          <cell r="P29" t="str">
            <v>Level Design</v>
          </cell>
        </row>
        <row r="30">
          <cell r="J30" t="str">
            <v xml:space="preserve"> - Alien City</v>
          </cell>
          <cell r="P30" t="str">
            <v>Level Design - RZ</v>
          </cell>
        </row>
        <row r="31">
          <cell r="J31" t="str">
            <v xml:space="preserve"> - Caravel</v>
          </cell>
          <cell r="P31" t="str">
            <v>Level Design - Tech</v>
          </cell>
        </row>
        <row r="32">
          <cell r="J32" t="str">
            <v xml:space="preserve"> - Boss #4</v>
          </cell>
          <cell r="P32" t="str">
            <v>Localization</v>
          </cell>
        </row>
        <row r="33">
          <cell r="J33" t="str">
            <v>Prologue</v>
          </cell>
          <cell r="P33" t="str">
            <v>Narrative</v>
          </cell>
        </row>
        <row r="34">
          <cell r="J34" t="str">
            <v xml:space="preserve"> - Landing Zone</v>
          </cell>
          <cell r="P34" t="str">
            <v>Online Suite</v>
          </cell>
        </row>
        <row r="35">
          <cell r="J35" t="str">
            <v xml:space="preserve"> - Forest</v>
          </cell>
          <cell r="P35" t="str">
            <v>Outsource - Frima</v>
          </cell>
        </row>
        <row r="36">
          <cell r="J36" t="str">
            <v xml:space="preserve"> - NML</v>
          </cell>
          <cell r="P36" t="str">
            <v>Outsource - FT - LD</v>
          </cell>
        </row>
        <row r="37">
          <cell r="J37" t="str">
            <v>Challenge</v>
          </cell>
          <cell r="P37" t="str">
            <v>Outsource - FT - Mesh</v>
          </cell>
        </row>
        <row r="38">
          <cell r="J38" t="str">
            <v xml:space="preserve"> - Abandoned Farm</v>
          </cell>
          <cell r="P38" t="str">
            <v>Outsource - Gameon</v>
          </cell>
        </row>
        <row r="39">
          <cell r="J39" t="str">
            <v xml:space="preserve"> - Bandit Leader</v>
          </cell>
          <cell r="P39" t="str">
            <v>Production</v>
          </cell>
        </row>
        <row r="40">
          <cell r="J40" t="str">
            <v xml:space="preserve"> - Black Cave</v>
          </cell>
          <cell r="P40" t="str">
            <v>Programming</v>
          </cell>
        </row>
        <row r="41">
          <cell r="J41" t="str">
            <v xml:space="preserve"> - Bunker Hill</v>
          </cell>
          <cell r="P41" t="str">
            <v>QA</v>
          </cell>
        </row>
        <row r="42">
          <cell r="J42" t="str">
            <v xml:space="preserve"> - Chemical Plant</v>
          </cell>
          <cell r="P42" t="str">
            <v>SQ - Cinematics</v>
          </cell>
        </row>
        <row r="43">
          <cell r="J43" t="str">
            <v xml:space="preserve"> - Colosseum</v>
          </cell>
          <cell r="P43" t="str">
            <v>SQ - Cinematics - Art</v>
          </cell>
        </row>
        <row r="44">
          <cell r="J44" t="str">
            <v xml:space="preserve"> - Dark Sector</v>
          </cell>
          <cell r="P44" t="str">
            <v>Text</v>
          </cell>
        </row>
        <row r="45">
          <cell r="J45" t="str">
            <v xml:space="preserve"> - Eagle Cave</v>
          </cell>
          <cell r="P45" t="str">
            <v>UI</v>
          </cell>
        </row>
        <row r="46">
          <cell r="J46" t="str">
            <v xml:space="preserve"> - Meteor Site</v>
          </cell>
        </row>
        <row r="47">
          <cell r="J47" t="str">
            <v xml:space="preserve"> - Nesting Grounds</v>
          </cell>
        </row>
        <row r="48">
          <cell r="J48" t="str">
            <v xml:space="preserve"> - Oasis</v>
          </cell>
        </row>
        <row r="49">
          <cell r="J49" t="str">
            <v xml:space="preserve"> - Plateau</v>
          </cell>
        </row>
        <row r="50">
          <cell r="J50" t="str">
            <v xml:space="preserve"> - Power Plant</v>
          </cell>
        </row>
        <row r="51">
          <cell r="J51" t="str">
            <v xml:space="preserve"> - Quarry Road</v>
          </cell>
        </row>
        <row r="52">
          <cell r="J52" t="str">
            <v xml:space="preserve"> - Sciathan Valley</v>
          </cell>
        </row>
        <row r="53">
          <cell r="J53" t="str">
            <v xml:space="preserve"> - The Bell</v>
          </cell>
        </row>
        <row r="54">
          <cell r="J54" t="str">
            <v xml:space="preserve"> - The Pod</v>
          </cell>
        </row>
        <row r="55">
          <cell r="J55" t="str">
            <v xml:space="preserve"> - Trench Routine</v>
          </cell>
        </row>
        <row r="56">
          <cell r="J56" t="str">
            <v xml:space="preserve"> -  Uphill</v>
          </cell>
        </row>
      </sheetData>
      <sheetData sheetId="2" refreshError="1"/>
      <sheetData sheetId="3"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Bugsheet #1"/>
      <sheetName val="Fields"/>
      <sheetName val="Sheet1"/>
      <sheetName val="Sheet2"/>
    </sheetNames>
    <sheetDataSet>
      <sheetData sheetId="0"/>
      <sheetData sheetId="1">
        <row r="3">
          <cell r="F3" t="str">
            <v>Single Player</v>
          </cell>
        </row>
        <row r="4">
          <cell r="F4" t="str">
            <v>Both</v>
          </cell>
        </row>
        <row r="5">
          <cell r="F5" t="str">
            <v>Multiplayer None</v>
          </cell>
        </row>
        <row r="6">
          <cell r="F6" t="str">
            <v>Multiplayer 2</v>
          </cell>
        </row>
        <row r="7">
          <cell r="F7" t="str">
            <v>Multiplayer 3</v>
          </cell>
        </row>
        <row r="8">
          <cell r="F8" t="str">
            <v>Multiplayer All</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an-jira-qa.square-enix-europe.com/browse/MAD2-37377" TargetMode="External"/></Relationships>
</file>

<file path=xl/worksheets/sheet1.xml><?xml version="1.0" encoding="utf-8"?>
<worksheet xmlns="http://schemas.openxmlformats.org/spreadsheetml/2006/main" xmlns:r="http://schemas.openxmlformats.org/officeDocument/2006/relationships">
  <dimension ref="A1:S302"/>
  <sheetViews>
    <sheetView tabSelected="1" topLeftCell="A19" zoomScale="90" zoomScaleNormal="90" workbookViewId="0">
      <selection activeCell="M20" sqref="M20"/>
    </sheetView>
  </sheetViews>
  <sheetFormatPr defaultRowHeight="15"/>
  <cols>
    <col min="1" max="1" width="9.140625" style="2"/>
    <col min="2" max="2" width="11" bestFit="1" customWidth="1"/>
    <col min="3" max="3" width="21.28515625" bestFit="1" customWidth="1"/>
    <col min="5" max="5" width="11.7109375" bestFit="1" customWidth="1"/>
    <col min="6" max="6" width="12" bestFit="1" customWidth="1"/>
    <col min="8" max="8" width="15.5703125" bestFit="1" customWidth="1"/>
    <col min="9" max="9" width="14" bestFit="1" customWidth="1"/>
    <col min="11" max="11" width="10" bestFit="1" customWidth="1"/>
    <col min="12" max="12" width="10.5703125" bestFit="1" customWidth="1"/>
    <col min="13" max="13" width="9.140625" style="3"/>
    <col min="14" max="14" width="11" bestFit="1" customWidth="1"/>
    <col min="15" max="15" width="12.28515625" bestFit="1" customWidth="1"/>
    <col min="16" max="16" width="51.7109375" style="119" customWidth="1"/>
    <col min="17" max="17" width="59" customWidth="1"/>
    <col min="18" max="18" width="51.42578125" customWidth="1"/>
    <col min="19" max="19" width="17.85546875" bestFit="1" customWidth="1"/>
  </cols>
  <sheetData>
    <row r="1" spans="1:19" ht="28.5">
      <c r="A1" s="120" t="s">
        <v>1205</v>
      </c>
      <c r="B1" s="120"/>
      <c r="C1" s="120"/>
      <c r="D1" s="120"/>
      <c r="E1" s="120"/>
      <c r="F1" s="120"/>
      <c r="G1" s="120"/>
      <c r="H1" s="120"/>
      <c r="I1" s="120"/>
      <c r="J1" s="120"/>
      <c r="K1" s="120"/>
      <c r="L1" s="120"/>
      <c r="M1" s="120"/>
      <c r="N1" s="120"/>
      <c r="O1" s="120"/>
      <c r="P1" s="120"/>
      <c r="Q1" s="120"/>
      <c r="R1" s="120"/>
      <c r="S1" s="120"/>
    </row>
    <row r="2" spans="1:19">
      <c r="A2" s="5" t="s">
        <v>0</v>
      </c>
      <c r="B2" s="6" t="s">
        <v>1</v>
      </c>
      <c r="C2" s="6" t="s">
        <v>2</v>
      </c>
      <c r="D2" s="6" t="s">
        <v>3</v>
      </c>
      <c r="E2" s="6" t="s">
        <v>4</v>
      </c>
      <c r="F2" s="6" t="s">
        <v>5</v>
      </c>
      <c r="G2" s="6" t="s">
        <v>6</v>
      </c>
      <c r="H2" s="6" t="s">
        <v>7</v>
      </c>
      <c r="I2" s="6" t="s">
        <v>8</v>
      </c>
      <c r="J2" s="6" t="s">
        <v>9</v>
      </c>
      <c r="K2" s="6" t="s">
        <v>10</v>
      </c>
      <c r="L2" s="6"/>
      <c r="M2" s="7" t="s">
        <v>11</v>
      </c>
      <c r="N2" s="6" t="s">
        <v>12</v>
      </c>
      <c r="O2" s="6" t="s">
        <v>13</v>
      </c>
      <c r="P2" s="121" t="s">
        <v>14</v>
      </c>
      <c r="Q2" s="6" t="s">
        <v>15</v>
      </c>
      <c r="R2" s="6" t="s">
        <v>16</v>
      </c>
      <c r="S2" s="6" t="s">
        <v>17</v>
      </c>
    </row>
    <row r="3" spans="1:19" s="1" customFormat="1" ht="330">
      <c r="A3" s="8">
        <v>1</v>
      </c>
      <c r="B3" s="9" t="s">
        <v>22</v>
      </c>
      <c r="C3" s="9" t="s">
        <v>23</v>
      </c>
      <c r="D3" s="9" t="s">
        <v>18</v>
      </c>
      <c r="E3" s="9" t="s">
        <v>24</v>
      </c>
      <c r="F3" s="9" t="s">
        <v>20</v>
      </c>
      <c r="G3" s="9" t="s">
        <v>21</v>
      </c>
      <c r="H3" s="9"/>
      <c r="I3" s="9" t="s">
        <v>26</v>
      </c>
      <c r="J3" s="9"/>
      <c r="K3" s="9" t="s">
        <v>25</v>
      </c>
      <c r="L3" s="9"/>
      <c r="M3" s="9" t="s">
        <v>19</v>
      </c>
      <c r="N3" s="9"/>
      <c r="O3" s="9"/>
      <c r="P3" s="107" t="s">
        <v>27</v>
      </c>
      <c r="Q3" s="10" t="s">
        <v>28</v>
      </c>
      <c r="R3" s="10" t="s">
        <v>29</v>
      </c>
      <c r="S3" s="9"/>
    </row>
    <row r="4" spans="1:19" s="1" customFormat="1" ht="300">
      <c r="A4" s="8"/>
      <c r="B4" s="9" t="s">
        <v>22</v>
      </c>
      <c r="C4" s="9" t="s">
        <v>23</v>
      </c>
      <c r="D4" s="9" t="s">
        <v>18</v>
      </c>
      <c r="E4" s="9" t="s">
        <v>24</v>
      </c>
      <c r="F4" s="9" t="s">
        <v>20</v>
      </c>
      <c r="G4" s="9" t="s">
        <v>21</v>
      </c>
      <c r="H4" s="9"/>
      <c r="I4" s="9" t="s">
        <v>26</v>
      </c>
      <c r="J4" s="9"/>
      <c r="K4" s="9" t="s">
        <v>25</v>
      </c>
      <c r="L4" s="9"/>
      <c r="M4" s="9" t="s">
        <v>19</v>
      </c>
      <c r="N4" s="9"/>
      <c r="O4" s="9"/>
      <c r="P4" s="108" t="s">
        <v>30</v>
      </c>
      <c r="Q4" s="10" t="s">
        <v>31</v>
      </c>
      <c r="R4" s="10" t="s">
        <v>32</v>
      </c>
      <c r="S4" s="9"/>
    </row>
    <row r="5" spans="1:19" s="1" customFormat="1" ht="345">
      <c r="A5" s="8">
        <v>3</v>
      </c>
      <c r="B5" s="9" t="s">
        <v>22</v>
      </c>
      <c r="C5" s="9" t="s">
        <v>37</v>
      </c>
      <c r="D5" s="9" t="s">
        <v>18</v>
      </c>
      <c r="E5" s="9" t="s">
        <v>24</v>
      </c>
      <c r="F5" s="9" t="s">
        <v>20</v>
      </c>
      <c r="G5" s="9" t="s">
        <v>21</v>
      </c>
      <c r="H5" s="9"/>
      <c r="I5" s="9" t="s">
        <v>26</v>
      </c>
      <c r="J5" s="9"/>
      <c r="K5" s="9" t="s">
        <v>25</v>
      </c>
      <c r="L5" s="9"/>
      <c r="M5" s="9" t="s">
        <v>36</v>
      </c>
      <c r="N5" s="9"/>
      <c r="O5" s="11"/>
      <c r="P5" s="109" t="s">
        <v>33</v>
      </c>
      <c r="Q5" s="10" t="s">
        <v>35</v>
      </c>
      <c r="R5" s="10" t="s">
        <v>34</v>
      </c>
      <c r="S5" s="12" t="s">
        <v>38</v>
      </c>
    </row>
    <row r="6" spans="1:19" s="1" customFormat="1" ht="330">
      <c r="A6" s="8">
        <v>7</v>
      </c>
      <c r="B6" s="9" t="s">
        <v>39</v>
      </c>
      <c r="C6" s="9" t="s">
        <v>40</v>
      </c>
      <c r="D6" s="9" t="s">
        <v>18</v>
      </c>
      <c r="E6" s="9" t="s">
        <v>41</v>
      </c>
      <c r="F6" s="9" t="s">
        <v>42</v>
      </c>
      <c r="G6" s="9" t="s">
        <v>21</v>
      </c>
      <c r="H6" s="9" t="s">
        <v>43</v>
      </c>
      <c r="I6" s="9" t="s">
        <v>44</v>
      </c>
      <c r="J6" s="9" t="s">
        <v>45</v>
      </c>
      <c r="K6" s="9" t="s">
        <v>46</v>
      </c>
      <c r="L6" s="13">
        <v>43956</v>
      </c>
      <c r="M6" s="9" t="s">
        <v>36</v>
      </c>
      <c r="N6" s="9" t="s">
        <v>47</v>
      </c>
      <c r="O6" s="9" t="s">
        <v>48</v>
      </c>
      <c r="P6" s="107" t="s">
        <v>49</v>
      </c>
      <c r="Q6" s="14" t="s">
        <v>50</v>
      </c>
      <c r="R6" s="10" t="s">
        <v>51</v>
      </c>
      <c r="S6" s="9" t="s">
        <v>52</v>
      </c>
    </row>
    <row r="7" spans="1:19" s="1" customFormat="1" ht="390">
      <c r="A7" s="8"/>
      <c r="B7" s="9"/>
      <c r="C7" s="9"/>
      <c r="D7" s="9"/>
      <c r="E7" s="9"/>
      <c r="F7" s="9"/>
      <c r="G7" s="9"/>
      <c r="H7" s="9"/>
      <c r="I7" s="9"/>
      <c r="J7" s="9"/>
      <c r="K7" s="9"/>
      <c r="L7" s="9"/>
      <c r="M7" s="9"/>
      <c r="N7" s="9"/>
      <c r="O7" s="9"/>
      <c r="P7" s="107" t="s">
        <v>53</v>
      </c>
      <c r="Q7" s="10" t="s">
        <v>54</v>
      </c>
      <c r="R7" s="10" t="s">
        <v>55</v>
      </c>
      <c r="S7" s="15" t="s">
        <v>56</v>
      </c>
    </row>
    <row r="8" spans="1:19" ht="315">
      <c r="A8" s="16">
        <v>9</v>
      </c>
      <c r="B8" s="17" t="s">
        <v>57</v>
      </c>
      <c r="C8" s="8" t="s">
        <v>58</v>
      </c>
      <c r="D8" s="8" t="s">
        <v>18</v>
      </c>
      <c r="E8" s="8" t="s">
        <v>41</v>
      </c>
      <c r="F8" s="8" t="s">
        <v>42</v>
      </c>
      <c r="G8" s="8" t="s">
        <v>59</v>
      </c>
      <c r="H8" s="8" t="s">
        <v>43</v>
      </c>
      <c r="I8" s="8" t="s">
        <v>60</v>
      </c>
      <c r="J8" s="8" t="s">
        <v>45</v>
      </c>
      <c r="K8" s="8" t="s">
        <v>46</v>
      </c>
      <c r="L8" s="8" t="s">
        <v>61</v>
      </c>
      <c r="M8" s="8" t="s">
        <v>62</v>
      </c>
      <c r="N8" s="8" t="s">
        <v>47</v>
      </c>
      <c r="O8" s="18" t="s">
        <v>63</v>
      </c>
      <c r="P8" s="105" t="s">
        <v>64</v>
      </c>
      <c r="Q8" s="19" t="s">
        <v>65</v>
      </c>
      <c r="R8" s="19" t="s">
        <v>66</v>
      </c>
      <c r="S8" s="20"/>
    </row>
    <row r="9" spans="1:19" s="4" customFormat="1" ht="360">
      <c r="A9" s="16">
        <v>10</v>
      </c>
      <c r="B9" s="17" t="s">
        <v>67</v>
      </c>
      <c r="C9" s="8" t="s">
        <v>58</v>
      </c>
      <c r="D9" s="8" t="s">
        <v>18</v>
      </c>
      <c r="E9" s="8" t="s">
        <v>68</v>
      </c>
      <c r="F9" s="8" t="s">
        <v>69</v>
      </c>
      <c r="G9" s="8" t="s">
        <v>21</v>
      </c>
      <c r="H9" s="8" t="s">
        <v>43</v>
      </c>
      <c r="I9" s="8" t="s">
        <v>70</v>
      </c>
      <c r="J9" s="8" t="s">
        <v>45</v>
      </c>
      <c r="K9" s="8" t="s">
        <v>46</v>
      </c>
      <c r="L9" s="8" t="s">
        <v>61</v>
      </c>
      <c r="M9" s="8" t="s">
        <v>36</v>
      </c>
      <c r="N9" s="8" t="s">
        <v>47</v>
      </c>
      <c r="O9" s="18" t="s">
        <v>71</v>
      </c>
      <c r="P9" s="105" t="s">
        <v>72</v>
      </c>
      <c r="Q9" s="19" t="s">
        <v>73</v>
      </c>
      <c r="R9" s="19" t="s">
        <v>74</v>
      </c>
      <c r="S9" s="20" t="s">
        <v>75</v>
      </c>
    </row>
    <row r="10" spans="1:19" s="4" customFormat="1" ht="360">
      <c r="A10" s="16">
        <v>11</v>
      </c>
      <c r="B10" s="17" t="s">
        <v>76</v>
      </c>
      <c r="C10" s="8" t="s">
        <v>58</v>
      </c>
      <c r="D10" s="8" t="s">
        <v>18</v>
      </c>
      <c r="E10" s="8" t="s">
        <v>41</v>
      </c>
      <c r="F10" s="8" t="s">
        <v>42</v>
      </c>
      <c r="G10" s="8" t="s">
        <v>21</v>
      </c>
      <c r="H10" s="8" t="s">
        <v>43</v>
      </c>
      <c r="I10" s="8" t="s">
        <v>77</v>
      </c>
      <c r="J10" s="8" t="s">
        <v>45</v>
      </c>
      <c r="K10" s="8" t="s">
        <v>46</v>
      </c>
      <c r="L10" s="8" t="s">
        <v>78</v>
      </c>
      <c r="M10" s="8" t="s">
        <v>79</v>
      </c>
      <c r="N10" s="8" t="s">
        <v>47</v>
      </c>
      <c r="O10" s="18" t="s">
        <v>71</v>
      </c>
      <c r="P10" s="105" t="s">
        <v>80</v>
      </c>
      <c r="Q10" s="19" t="s">
        <v>81</v>
      </c>
      <c r="R10" s="19" t="s">
        <v>82</v>
      </c>
      <c r="S10" s="20" t="s">
        <v>83</v>
      </c>
    </row>
    <row r="11" spans="1:19" s="4" customFormat="1" ht="270">
      <c r="A11" s="16">
        <v>12</v>
      </c>
      <c r="B11" s="17" t="s">
        <v>84</v>
      </c>
      <c r="C11" s="8" t="s">
        <v>58</v>
      </c>
      <c r="D11" s="8" t="s">
        <v>18</v>
      </c>
      <c r="E11" s="8" t="s">
        <v>68</v>
      </c>
      <c r="F11" s="8" t="s">
        <v>85</v>
      </c>
      <c r="G11" s="8" t="s">
        <v>59</v>
      </c>
      <c r="H11" s="8" t="s">
        <v>43</v>
      </c>
      <c r="I11" s="8" t="s">
        <v>86</v>
      </c>
      <c r="J11" s="8" t="s">
        <v>45</v>
      </c>
      <c r="K11" s="8" t="s">
        <v>46</v>
      </c>
      <c r="L11" s="8" t="s">
        <v>61</v>
      </c>
      <c r="M11" s="8" t="s">
        <v>36</v>
      </c>
      <c r="N11" s="8" t="s">
        <v>47</v>
      </c>
      <c r="O11" s="18" t="s">
        <v>71</v>
      </c>
      <c r="P11" s="105" t="s">
        <v>87</v>
      </c>
      <c r="Q11" s="19" t="s">
        <v>88</v>
      </c>
      <c r="R11" s="19" t="s">
        <v>89</v>
      </c>
      <c r="S11" s="20" t="s">
        <v>90</v>
      </c>
    </row>
    <row r="12" spans="1:19" s="4" customFormat="1" ht="300">
      <c r="A12" s="16">
        <v>13</v>
      </c>
      <c r="B12" s="17" t="s">
        <v>91</v>
      </c>
      <c r="C12" s="8" t="s">
        <v>58</v>
      </c>
      <c r="D12" s="8" t="s">
        <v>18</v>
      </c>
      <c r="E12" s="8" t="s">
        <v>92</v>
      </c>
      <c r="F12" s="8" t="s">
        <v>69</v>
      </c>
      <c r="G12" s="8" t="s">
        <v>59</v>
      </c>
      <c r="H12" s="8" t="s">
        <v>43</v>
      </c>
      <c r="I12" s="8" t="s">
        <v>93</v>
      </c>
      <c r="J12" s="8" t="s">
        <v>45</v>
      </c>
      <c r="K12" s="8" t="s">
        <v>94</v>
      </c>
      <c r="L12" s="8" t="s">
        <v>61</v>
      </c>
      <c r="M12" s="8" t="s">
        <v>79</v>
      </c>
      <c r="N12" s="8" t="s">
        <v>47</v>
      </c>
      <c r="O12" s="18" t="s">
        <v>95</v>
      </c>
      <c r="P12" s="105" t="s">
        <v>96</v>
      </c>
      <c r="Q12" s="19" t="s">
        <v>97</v>
      </c>
      <c r="R12" s="19" t="s">
        <v>98</v>
      </c>
      <c r="S12" s="20" t="s">
        <v>99</v>
      </c>
    </row>
    <row r="13" spans="1:19" s="4" customFormat="1" ht="26.25">
      <c r="A13" s="16"/>
      <c r="B13" s="17"/>
      <c r="C13" s="8"/>
      <c r="D13" s="8"/>
      <c r="E13" s="8"/>
      <c r="F13" s="8"/>
      <c r="G13" s="8"/>
      <c r="H13" s="8"/>
      <c r="I13" s="8"/>
      <c r="J13" s="8"/>
      <c r="K13" s="8"/>
      <c r="L13" s="8"/>
      <c r="M13" s="8"/>
      <c r="N13" s="8"/>
      <c r="O13" s="18"/>
      <c r="P13" s="106">
        <v>43811</v>
      </c>
      <c r="Q13" s="19"/>
      <c r="R13" s="19"/>
      <c r="S13" s="20"/>
    </row>
    <row r="14" spans="1:19" s="4" customFormat="1" ht="315">
      <c r="A14" s="16">
        <v>1</v>
      </c>
      <c r="B14" s="17" t="s">
        <v>100</v>
      </c>
      <c r="C14" s="8" t="s">
        <v>58</v>
      </c>
      <c r="D14" s="8" t="s">
        <v>18</v>
      </c>
      <c r="E14" s="8" t="s">
        <v>68</v>
      </c>
      <c r="F14" s="8" t="s">
        <v>69</v>
      </c>
      <c r="G14" s="8" t="s">
        <v>59</v>
      </c>
      <c r="H14" s="8" t="s">
        <v>43</v>
      </c>
      <c r="I14" s="8" t="s">
        <v>101</v>
      </c>
      <c r="J14" s="8" t="s">
        <v>45</v>
      </c>
      <c r="K14" s="8" t="s">
        <v>46</v>
      </c>
      <c r="L14" s="8" t="s">
        <v>61</v>
      </c>
      <c r="M14" s="8" t="s">
        <v>62</v>
      </c>
      <c r="N14" s="8" t="s">
        <v>47</v>
      </c>
      <c r="O14" s="18" t="s">
        <v>71</v>
      </c>
      <c r="P14" s="105" t="s">
        <v>102</v>
      </c>
      <c r="Q14" s="19" t="s">
        <v>103</v>
      </c>
      <c r="R14" s="19" t="s">
        <v>104</v>
      </c>
      <c r="S14" s="20" t="s">
        <v>105</v>
      </c>
    </row>
    <row r="15" spans="1:19" s="4" customFormat="1" ht="315">
      <c r="A15" s="16">
        <v>2</v>
      </c>
      <c r="B15" s="17" t="s">
        <v>106</v>
      </c>
      <c r="C15" s="8" t="s">
        <v>107</v>
      </c>
      <c r="D15" s="8" t="s">
        <v>18</v>
      </c>
      <c r="E15" s="8" t="s">
        <v>41</v>
      </c>
      <c r="F15" s="8" t="s">
        <v>42</v>
      </c>
      <c r="G15" s="8" t="s">
        <v>59</v>
      </c>
      <c r="H15" s="8" t="s">
        <v>43</v>
      </c>
      <c r="I15" s="8" t="s">
        <v>86</v>
      </c>
      <c r="J15" s="8" t="s">
        <v>45</v>
      </c>
      <c r="K15" s="8" t="s">
        <v>108</v>
      </c>
      <c r="L15" s="8" t="s">
        <v>61</v>
      </c>
      <c r="M15" s="8" t="s">
        <v>36</v>
      </c>
      <c r="N15" s="8" t="s">
        <v>47</v>
      </c>
      <c r="O15" s="18" t="s">
        <v>109</v>
      </c>
      <c r="P15" s="105" t="s">
        <v>110</v>
      </c>
      <c r="Q15" s="19" t="s">
        <v>111</v>
      </c>
      <c r="R15" s="19" t="s">
        <v>112</v>
      </c>
      <c r="S15" s="20"/>
    </row>
    <row r="16" spans="1:19" s="4" customFormat="1" ht="210">
      <c r="A16" s="16">
        <v>3</v>
      </c>
      <c r="B16" s="17" t="s">
        <v>57</v>
      </c>
      <c r="C16" s="8" t="s">
        <v>58</v>
      </c>
      <c r="D16" s="8" t="s">
        <v>18</v>
      </c>
      <c r="E16" s="8" t="s">
        <v>41</v>
      </c>
      <c r="F16" s="8" t="s">
        <v>42</v>
      </c>
      <c r="G16" s="8" t="s">
        <v>59</v>
      </c>
      <c r="H16" s="8" t="s">
        <v>43</v>
      </c>
      <c r="I16" s="8" t="s">
        <v>113</v>
      </c>
      <c r="J16" s="8" t="s">
        <v>45</v>
      </c>
      <c r="K16" s="8" t="s">
        <v>46</v>
      </c>
      <c r="L16" s="8" t="s">
        <v>61</v>
      </c>
      <c r="M16" s="8" t="s">
        <v>62</v>
      </c>
      <c r="N16" s="8" t="s">
        <v>47</v>
      </c>
      <c r="O16" s="18" t="s">
        <v>71</v>
      </c>
      <c r="P16" s="105" t="s">
        <v>114</v>
      </c>
      <c r="Q16" s="19" t="s">
        <v>115</v>
      </c>
      <c r="R16" s="19" t="s">
        <v>116</v>
      </c>
      <c r="S16" s="20"/>
    </row>
    <row r="17" spans="1:19" s="4" customFormat="1" ht="285">
      <c r="A17" s="16">
        <v>4</v>
      </c>
      <c r="B17" s="17" t="s">
        <v>57</v>
      </c>
      <c r="C17" s="8" t="s">
        <v>58</v>
      </c>
      <c r="D17" s="8" t="s">
        <v>18</v>
      </c>
      <c r="E17" s="8" t="s">
        <v>41</v>
      </c>
      <c r="F17" s="8" t="s">
        <v>42</v>
      </c>
      <c r="G17" s="8" t="s">
        <v>59</v>
      </c>
      <c r="H17" s="8" t="s">
        <v>43</v>
      </c>
      <c r="I17" s="8" t="s">
        <v>93</v>
      </c>
      <c r="J17" s="8" t="s">
        <v>45</v>
      </c>
      <c r="K17" s="8" t="s">
        <v>46</v>
      </c>
      <c r="L17" s="8" t="s">
        <v>61</v>
      </c>
      <c r="M17" s="8" t="s">
        <v>62</v>
      </c>
      <c r="N17" s="8" t="s">
        <v>47</v>
      </c>
      <c r="O17" s="18" t="s">
        <v>71</v>
      </c>
      <c r="P17" s="105" t="s">
        <v>117</v>
      </c>
      <c r="Q17" s="19" t="s">
        <v>118</v>
      </c>
      <c r="R17" s="19" t="s">
        <v>119</v>
      </c>
      <c r="S17" s="20"/>
    </row>
    <row r="18" spans="1:19" s="4" customFormat="1" ht="270">
      <c r="A18" s="16">
        <v>5</v>
      </c>
      <c r="B18" s="17" t="s">
        <v>120</v>
      </c>
      <c r="C18" s="8" t="s">
        <v>58</v>
      </c>
      <c r="D18" s="8" t="s">
        <v>18</v>
      </c>
      <c r="E18" s="8" t="s">
        <v>41</v>
      </c>
      <c r="F18" s="8" t="s">
        <v>42</v>
      </c>
      <c r="G18" s="8" t="s">
        <v>59</v>
      </c>
      <c r="H18" s="8" t="s">
        <v>43</v>
      </c>
      <c r="I18" s="8" t="s">
        <v>70</v>
      </c>
      <c r="J18" s="8" t="s">
        <v>45</v>
      </c>
      <c r="K18" s="8" t="s">
        <v>46</v>
      </c>
      <c r="L18" s="8" t="s">
        <v>61</v>
      </c>
      <c r="M18" s="8" t="s">
        <v>79</v>
      </c>
      <c r="N18" s="8" t="s">
        <v>47</v>
      </c>
      <c r="O18" s="18" t="s">
        <v>71</v>
      </c>
      <c r="P18" s="105" t="s">
        <v>121</v>
      </c>
      <c r="Q18" s="19" t="s">
        <v>122</v>
      </c>
      <c r="R18" s="19" t="s">
        <v>123</v>
      </c>
      <c r="S18" s="20" t="s">
        <v>124</v>
      </c>
    </row>
    <row r="19" spans="1:19" s="4" customFormat="1" ht="315">
      <c r="A19" s="16">
        <v>6</v>
      </c>
      <c r="B19" s="17" t="s">
        <v>120</v>
      </c>
      <c r="C19" s="8" t="s">
        <v>58</v>
      </c>
      <c r="D19" s="8" t="s">
        <v>18</v>
      </c>
      <c r="E19" s="8" t="s">
        <v>41</v>
      </c>
      <c r="F19" s="8" t="s">
        <v>42</v>
      </c>
      <c r="G19" s="8" t="s">
        <v>59</v>
      </c>
      <c r="H19" s="8" t="s">
        <v>43</v>
      </c>
      <c r="I19" s="8" t="s">
        <v>70</v>
      </c>
      <c r="J19" s="8" t="s">
        <v>45</v>
      </c>
      <c r="K19" s="8" t="s">
        <v>46</v>
      </c>
      <c r="L19" s="8" t="s">
        <v>78</v>
      </c>
      <c r="M19" s="8" t="s">
        <v>79</v>
      </c>
      <c r="N19" s="8" t="s">
        <v>47</v>
      </c>
      <c r="O19" s="18" t="s">
        <v>63</v>
      </c>
      <c r="P19" s="105" t="s">
        <v>125</v>
      </c>
      <c r="Q19" s="19" t="s">
        <v>126</v>
      </c>
      <c r="R19" s="19" t="s">
        <v>127</v>
      </c>
      <c r="S19" s="20" t="s">
        <v>128</v>
      </c>
    </row>
    <row r="20" spans="1:19" s="4" customFormat="1" ht="315">
      <c r="A20" s="16">
        <v>7</v>
      </c>
      <c r="B20" s="17" t="s">
        <v>129</v>
      </c>
      <c r="C20" s="8" t="s">
        <v>58</v>
      </c>
      <c r="D20" s="8" t="s">
        <v>18</v>
      </c>
      <c r="E20" s="8" t="s">
        <v>41</v>
      </c>
      <c r="F20" s="8" t="s">
        <v>42</v>
      </c>
      <c r="G20" s="8" t="s">
        <v>59</v>
      </c>
      <c r="H20" s="8" t="s">
        <v>43</v>
      </c>
      <c r="I20" s="8"/>
      <c r="J20" s="8" t="s">
        <v>45</v>
      </c>
      <c r="K20" s="8" t="s">
        <v>46</v>
      </c>
      <c r="L20" s="8" t="s">
        <v>61</v>
      </c>
      <c r="M20" s="8" t="s">
        <v>79</v>
      </c>
      <c r="N20" s="8" t="s">
        <v>47</v>
      </c>
      <c r="O20" s="18" t="s">
        <v>109</v>
      </c>
      <c r="P20" s="105" t="s">
        <v>130</v>
      </c>
      <c r="Q20" s="19" t="s">
        <v>131</v>
      </c>
      <c r="R20" s="19" t="s">
        <v>132</v>
      </c>
      <c r="S20" s="20" t="s">
        <v>133</v>
      </c>
    </row>
    <row r="21" spans="1:19" s="4" customFormat="1" ht="315">
      <c r="A21" s="16">
        <v>8</v>
      </c>
      <c r="B21" s="17" t="s">
        <v>134</v>
      </c>
      <c r="C21" s="8" t="s">
        <v>58</v>
      </c>
      <c r="D21" s="8" t="s">
        <v>18</v>
      </c>
      <c r="E21" s="8" t="s">
        <v>68</v>
      </c>
      <c r="F21" s="8" t="s">
        <v>135</v>
      </c>
      <c r="G21" s="8" t="s">
        <v>59</v>
      </c>
      <c r="H21" s="8" t="s">
        <v>43</v>
      </c>
      <c r="I21" s="8" t="s">
        <v>136</v>
      </c>
      <c r="J21" s="8" t="s">
        <v>45</v>
      </c>
      <c r="K21" s="8" t="s">
        <v>46</v>
      </c>
      <c r="L21" s="8" t="s">
        <v>61</v>
      </c>
      <c r="M21" s="8" t="s">
        <v>79</v>
      </c>
      <c r="N21" s="8" t="s">
        <v>47</v>
      </c>
      <c r="O21" s="18" t="s">
        <v>71</v>
      </c>
      <c r="P21" s="105" t="s">
        <v>137</v>
      </c>
      <c r="Q21" s="19" t="s">
        <v>138</v>
      </c>
      <c r="R21" s="19" t="s">
        <v>139</v>
      </c>
      <c r="S21" s="20"/>
    </row>
    <row r="22" spans="1:19" ht="315">
      <c r="A22" s="8">
        <v>9</v>
      </c>
      <c r="B22" s="17" t="s">
        <v>140</v>
      </c>
      <c r="C22" s="8" t="s">
        <v>58</v>
      </c>
      <c r="D22" s="8" t="s">
        <v>18</v>
      </c>
      <c r="E22" s="8" t="s">
        <v>41</v>
      </c>
      <c r="F22" s="8" t="s">
        <v>42</v>
      </c>
      <c r="G22" s="8" t="s">
        <v>59</v>
      </c>
      <c r="H22" s="8" t="s">
        <v>43</v>
      </c>
      <c r="I22" s="8" t="s">
        <v>141</v>
      </c>
      <c r="J22" s="8" t="s">
        <v>45</v>
      </c>
      <c r="K22" s="8" t="s">
        <v>46</v>
      </c>
      <c r="L22" s="8" t="s">
        <v>61</v>
      </c>
      <c r="M22" s="8" t="s">
        <v>62</v>
      </c>
      <c r="N22" s="8" t="s">
        <v>47</v>
      </c>
      <c r="O22" s="18" t="s">
        <v>71</v>
      </c>
      <c r="P22" s="105" t="s">
        <v>142</v>
      </c>
      <c r="Q22" s="19" t="s">
        <v>143</v>
      </c>
      <c r="R22" s="19" t="s">
        <v>144</v>
      </c>
      <c r="S22" s="18"/>
    </row>
    <row r="23" spans="1:19" ht="285">
      <c r="A23" s="16">
        <v>10</v>
      </c>
      <c r="B23" s="17" t="s">
        <v>91</v>
      </c>
      <c r="C23" s="8" t="s">
        <v>58</v>
      </c>
      <c r="D23" s="8" t="s">
        <v>18</v>
      </c>
      <c r="E23" s="8" t="s">
        <v>41</v>
      </c>
      <c r="F23" s="8" t="s">
        <v>42</v>
      </c>
      <c r="G23" s="8" t="s">
        <v>59</v>
      </c>
      <c r="H23" s="8" t="s">
        <v>43</v>
      </c>
      <c r="I23" s="8" t="s">
        <v>77</v>
      </c>
      <c r="J23" s="8" t="s">
        <v>45</v>
      </c>
      <c r="K23" s="8" t="s">
        <v>46</v>
      </c>
      <c r="L23" s="8" t="s">
        <v>61</v>
      </c>
      <c r="M23" s="8" t="s">
        <v>79</v>
      </c>
      <c r="N23" s="8" t="s">
        <v>47</v>
      </c>
      <c r="O23" s="18" t="s">
        <v>71</v>
      </c>
      <c r="P23" s="105" t="s">
        <v>145</v>
      </c>
      <c r="Q23" s="19" t="s">
        <v>146</v>
      </c>
      <c r="R23" s="19" t="s">
        <v>147</v>
      </c>
      <c r="S23" s="20" t="s">
        <v>148</v>
      </c>
    </row>
    <row r="24" spans="1:19" ht="315">
      <c r="A24" s="16">
        <v>11</v>
      </c>
      <c r="B24" s="17" t="s">
        <v>120</v>
      </c>
      <c r="C24" s="8" t="s">
        <v>58</v>
      </c>
      <c r="D24" s="8" t="s">
        <v>18</v>
      </c>
      <c r="E24" s="8" t="s">
        <v>41</v>
      </c>
      <c r="F24" s="8" t="s">
        <v>42</v>
      </c>
      <c r="G24" s="8" t="s">
        <v>59</v>
      </c>
      <c r="H24" s="8" t="s">
        <v>43</v>
      </c>
      <c r="I24" s="8" t="s">
        <v>141</v>
      </c>
      <c r="J24" s="8" t="s">
        <v>45</v>
      </c>
      <c r="K24" s="8" t="s">
        <v>46</v>
      </c>
      <c r="L24" s="8" t="s">
        <v>61</v>
      </c>
      <c r="M24" s="8" t="s">
        <v>79</v>
      </c>
      <c r="N24" s="8" t="s">
        <v>47</v>
      </c>
      <c r="O24" s="18" t="s">
        <v>63</v>
      </c>
      <c r="P24" s="105" t="s">
        <v>149</v>
      </c>
      <c r="Q24" s="19" t="s">
        <v>150</v>
      </c>
      <c r="R24" s="19" t="s">
        <v>151</v>
      </c>
      <c r="S24" s="20" t="s">
        <v>152</v>
      </c>
    </row>
    <row r="25" spans="1:19" s="1" customFormat="1" ht="270">
      <c r="A25" s="16">
        <v>12</v>
      </c>
      <c r="B25" s="17" t="s">
        <v>91</v>
      </c>
      <c r="C25" s="8" t="s">
        <v>58</v>
      </c>
      <c r="D25" s="8" t="s">
        <v>18</v>
      </c>
      <c r="E25" s="8" t="s">
        <v>41</v>
      </c>
      <c r="F25" s="8" t="s">
        <v>42</v>
      </c>
      <c r="G25" s="8" t="s">
        <v>59</v>
      </c>
      <c r="H25" s="8" t="s">
        <v>43</v>
      </c>
      <c r="I25" s="8" t="s">
        <v>77</v>
      </c>
      <c r="J25" s="8" t="s">
        <v>45</v>
      </c>
      <c r="K25" s="8" t="s">
        <v>46</v>
      </c>
      <c r="L25" s="8" t="s">
        <v>61</v>
      </c>
      <c r="M25" s="8" t="s">
        <v>79</v>
      </c>
      <c r="N25" s="8" t="s">
        <v>47</v>
      </c>
      <c r="O25" s="18" t="s">
        <v>71</v>
      </c>
      <c r="P25" s="105" t="s">
        <v>153</v>
      </c>
      <c r="Q25" s="19" t="s">
        <v>154</v>
      </c>
      <c r="R25" s="19" t="s">
        <v>155</v>
      </c>
      <c r="S25" s="20"/>
    </row>
    <row r="26" spans="1:19" ht="26.25">
      <c r="A26" s="16"/>
      <c r="B26" s="17"/>
      <c r="C26" s="8"/>
      <c r="D26" s="8"/>
      <c r="E26" s="8"/>
      <c r="F26" s="8"/>
      <c r="G26" s="8"/>
      <c r="H26" s="8"/>
      <c r="I26" s="8"/>
      <c r="J26" s="8"/>
      <c r="K26" s="8"/>
      <c r="L26" s="8"/>
      <c r="M26" s="8"/>
      <c r="N26" s="8"/>
      <c r="O26" s="18"/>
      <c r="P26" s="106">
        <v>43812</v>
      </c>
      <c r="Q26" s="19"/>
      <c r="R26" s="19"/>
      <c r="S26" s="20"/>
    </row>
    <row r="27" spans="1:19" ht="409.5">
      <c r="A27" s="16">
        <v>1</v>
      </c>
      <c r="B27" s="17" t="s">
        <v>156</v>
      </c>
      <c r="C27" s="8" t="s">
        <v>157</v>
      </c>
      <c r="D27" s="8" t="s">
        <v>158</v>
      </c>
      <c r="E27" s="8" t="s">
        <v>41</v>
      </c>
      <c r="F27" s="8" t="s">
        <v>42</v>
      </c>
      <c r="G27" s="8" t="s">
        <v>59</v>
      </c>
      <c r="H27" s="8" t="s">
        <v>43</v>
      </c>
      <c r="I27" s="8" t="s">
        <v>86</v>
      </c>
      <c r="J27" s="8" t="s">
        <v>45</v>
      </c>
      <c r="K27" s="8" t="s">
        <v>94</v>
      </c>
      <c r="L27" s="8" t="s">
        <v>61</v>
      </c>
      <c r="M27" s="8" t="s">
        <v>62</v>
      </c>
      <c r="N27" s="8" t="s">
        <v>47</v>
      </c>
      <c r="O27" s="18" t="s">
        <v>159</v>
      </c>
      <c r="P27" s="105" t="s">
        <v>160</v>
      </c>
      <c r="Q27" s="19" t="s">
        <v>161</v>
      </c>
      <c r="R27" s="19" t="s">
        <v>162</v>
      </c>
      <c r="S27" s="20" t="s">
        <v>163</v>
      </c>
    </row>
    <row r="28" spans="1:19" ht="270">
      <c r="A28" s="16">
        <v>2</v>
      </c>
      <c r="B28" s="17" t="s">
        <v>129</v>
      </c>
      <c r="C28" s="8" t="s">
        <v>157</v>
      </c>
      <c r="D28" s="8"/>
      <c r="E28" s="8"/>
      <c r="F28" s="8"/>
      <c r="G28" s="8"/>
      <c r="H28" s="8"/>
      <c r="I28" s="8"/>
      <c r="J28" s="8"/>
      <c r="K28" s="8"/>
      <c r="L28" s="8" t="s">
        <v>61</v>
      </c>
      <c r="M28" s="8" t="s">
        <v>79</v>
      </c>
      <c r="N28" s="8" t="s">
        <v>47</v>
      </c>
      <c r="O28" s="18" t="s">
        <v>71</v>
      </c>
      <c r="P28" s="105" t="s">
        <v>164</v>
      </c>
      <c r="Q28" s="19" t="s">
        <v>165</v>
      </c>
      <c r="R28" s="19" t="s">
        <v>166</v>
      </c>
      <c r="S28" s="20" t="s">
        <v>167</v>
      </c>
    </row>
    <row r="29" spans="1:19" ht="300">
      <c r="A29" s="16">
        <v>3</v>
      </c>
      <c r="B29" s="17" t="s">
        <v>168</v>
      </c>
      <c r="C29" s="8" t="s">
        <v>157</v>
      </c>
      <c r="D29" s="8" t="s">
        <v>18</v>
      </c>
      <c r="E29" s="8" t="s">
        <v>41</v>
      </c>
      <c r="F29" s="8" t="s">
        <v>42</v>
      </c>
      <c r="G29" s="8" t="s">
        <v>59</v>
      </c>
      <c r="H29" s="8" t="s">
        <v>43</v>
      </c>
      <c r="I29" s="8" t="s">
        <v>42</v>
      </c>
      <c r="J29" s="8"/>
      <c r="K29" s="8" t="s">
        <v>94</v>
      </c>
      <c r="L29" s="8" t="s">
        <v>61</v>
      </c>
      <c r="M29" s="8" t="s">
        <v>62</v>
      </c>
      <c r="N29" s="8" t="s">
        <v>47</v>
      </c>
      <c r="O29" s="18" t="s">
        <v>159</v>
      </c>
      <c r="P29" s="105" t="s">
        <v>169</v>
      </c>
      <c r="Q29" s="19" t="s">
        <v>170</v>
      </c>
      <c r="R29" s="19" t="s">
        <v>171</v>
      </c>
      <c r="S29" s="20" t="s">
        <v>163</v>
      </c>
    </row>
    <row r="30" spans="1:19" ht="270">
      <c r="A30" s="16">
        <v>4</v>
      </c>
      <c r="B30" s="17" t="s">
        <v>129</v>
      </c>
      <c r="C30" s="8" t="s">
        <v>157</v>
      </c>
      <c r="D30" s="8"/>
      <c r="E30" s="8"/>
      <c r="F30" s="8"/>
      <c r="G30" s="8"/>
      <c r="H30" s="8"/>
      <c r="I30" s="8"/>
      <c r="J30" s="8"/>
      <c r="K30" s="8"/>
      <c r="L30" s="8" t="s">
        <v>61</v>
      </c>
      <c r="M30" s="8" t="s">
        <v>79</v>
      </c>
      <c r="N30" s="8" t="s">
        <v>47</v>
      </c>
      <c r="O30" s="18" t="s">
        <v>71</v>
      </c>
      <c r="P30" s="105" t="s">
        <v>172</v>
      </c>
      <c r="Q30" s="19" t="s">
        <v>173</v>
      </c>
      <c r="R30" s="19" t="s">
        <v>174</v>
      </c>
      <c r="S30" s="20" t="s">
        <v>175</v>
      </c>
    </row>
    <row r="31" spans="1:19">
      <c r="A31" s="16">
        <v>5</v>
      </c>
      <c r="B31" s="17" t="s">
        <v>106</v>
      </c>
      <c r="C31" s="8"/>
      <c r="D31" s="8"/>
      <c r="E31" s="8"/>
      <c r="F31" s="8"/>
      <c r="G31" s="8"/>
      <c r="H31" s="8"/>
      <c r="I31" s="8"/>
      <c r="J31" s="8"/>
      <c r="K31" s="8"/>
      <c r="L31" s="8"/>
      <c r="M31" s="8"/>
      <c r="N31" s="8"/>
      <c r="O31" s="18"/>
      <c r="P31" s="105"/>
      <c r="Q31" s="19"/>
      <c r="R31" s="19"/>
      <c r="S31" s="20"/>
    </row>
    <row r="32" spans="1:19" ht="300">
      <c r="A32" s="16">
        <v>6</v>
      </c>
      <c r="B32" s="17" t="s">
        <v>129</v>
      </c>
      <c r="C32" s="8" t="s">
        <v>157</v>
      </c>
      <c r="D32" s="8"/>
      <c r="E32" s="8"/>
      <c r="F32" s="8"/>
      <c r="G32" s="8"/>
      <c r="H32" s="8"/>
      <c r="I32" s="8"/>
      <c r="J32" s="8"/>
      <c r="K32" s="8"/>
      <c r="L32" s="8" t="s">
        <v>61</v>
      </c>
      <c r="M32" s="8" t="s">
        <v>79</v>
      </c>
      <c r="N32" s="8" t="s">
        <v>47</v>
      </c>
      <c r="O32" s="18" t="s">
        <v>71</v>
      </c>
      <c r="P32" s="105" t="s">
        <v>176</v>
      </c>
      <c r="Q32" s="19" t="s">
        <v>177</v>
      </c>
      <c r="R32" s="19" t="s">
        <v>178</v>
      </c>
      <c r="S32" s="20" t="s">
        <v>179</v>
      </c>
    </row>
    <row r="33" spans="1:19" ht="360">
      <c r="A33" s="16">
        <v>7</v>
      </c>
      <c r="B33" s="17" t="s">
        <v>76</v>
      </c>
      <c r="C33" s="8" t="s">
        <v>157</v>
      </c>
      <c r="D33" s="8" t="s">
        <v>18</v>
      </c>
      <c r="E33" s="8" t="s">
        <v>41</v>
      </c>
      <c r="F33" s="8" t="s">
        <v>42</v>
      </c>
      <c r="G33" s="8" t="s">
        <v>21</v>
      </c>
      <c r="H33" s="8" t="s">
        <v>43</v>
      </c>
      <c r="I33" s="8" t="s">
        <v>180</v>
      </c>
      <c r="J33" s="8" t="s">
        <v>45</v>
      </c>
      <c r="K33" s="8" t="s">
        <v>46</v>
      </c>
      <c r="L33" s="8" t="s">
        <v>61</v>
      </c>
      <c r="M33" s="8" t="s">
        <v>79</v>
      </c>
      <c r="N33" s="8" t="s">
        <v>47</v>
      </c>
      <c r="O33" s="18" t="s">
        <v>71</v>
      </c>
      <c r="P33" s="105" t="s">
        <v>181</v>
      </c>
      <c r="Q33" s="19" t="s">
        <v>182</v>
      </c>
      <c r="R33" s="19" t="s">
        <v>183</v>
      </c>
      <c r="S33" s="20" t="s">
        <v>184</v>
      </c>
    </row>
    <row r="34" spans="1:19" ht="315">
      <c r="A34" s="16">
        <v>8</v>
      </c>
      <c r="B34" s="17" t="s">
        <v>100</v>
      </c>
      <c r="C34" s="8" t="s">
        <v>157</v>
      </c>
      <c r="D34" s="8" t="s">
        <v>18</v>
      </c>
      <c r="E34" s="8" t="s">
        <v>41</v>
      </c>
      <c r="F34" s="8" t="s">
        <v>42</v>
      </c>
      <c r="G34" s="8" t="s">
        <v>59</v>
      </c>
      <c r="H34" s="8" t="s">
        <v>43</v>
      </c>
      <c r="I34" s="8" t="s">
        <v>185</v>
      </c>
      <c r="J34" s="8" t="s">
        <v>45</v>
      </c>
      <c r="K34" s="8" t="s">
        <v>46</v>
      </c>
      <c r="L34" s="8" t="s">
        <v>61</v>
      </c>
      <c r="M34" s="8" t="s">
        <v>79</v>
      </c>
      <c r="N34" s="8" t="s">
        <v>47</v>
      </c>
      <c r="O34" s="18" t="s">
        <v>71</v>
      </c>
      <c r="P34" s="105" t="s">
        <v>186</v>
      </c>
      <c r="Q34" s="19" t="s">
        <v>187</v>
      </c>
      <c r="R34" s="19" t="s">
        <v>188</v>
      </c>
      <c r="S34" s="20" t="s">
        <v>189</v>
      </c>
    </row>
    <row r="35" spans="1:19" ht="27" thickBot="1">
      <c r="A35" s="16"/>
      <c r="B35" s="17"/>
      <c r="C35" s="8"/>
      <c r="D35" s="8"/>
      <c r="E35" s="8"/>
      <c r="F35" s="8"/>
      <c r="G35" s="8"/>
      <c r="H35" s="8"/>
      <c r="I35" s="8"/>
      <c r="J35" s="8"/>
      <c r="K35" s="8"/>
      <c r="L35" s="8"/>
      <c r="M35" s="8"/>
      <c r="N35" s="8"/>
      <c r="O35" s="18"/>
      <c r="P35" s="106">
        <v>43813</v>
      </c>
      <c r="Q35" s="19"/>
      <c r="R35" s="19"/>
      <c r="S35" s="20"/>
    </row>
    <row r="36" spans="1:19" ht="315.75" thickBot="1">
      <c r="A36" s="16">
        <v>1</v>
      </c>
      <c r="B36" s="17" t="s">
        <v>76</v>
      </c>
      <c r="C36" s="8" t="s">
        <v>157</v>
      </c>
      <c r="D36" s="8" t="s">
        <v>18</v>
      </c>
      <c r="E36" s="8" t="s">
        <v>41</v>
      </c>
      <c r="F36" s="8" t="s">
        <v>42</v>
      </c>
      <c r="G36" s="8" t="s">
        <v>21</v>
      </c>
      <c r="H36" s="8" t="s">
        <v>43</v>
      </c>
      <c r="I36" s="8" t="s">
        <v>190</v>
      </c>
      <c r="J36" s="8" t="s">
        <v>45</v>
      </c>
      <c r="K36" s="8" t="s">
        <v>46</v>
      </c>
      <c r="L36" s="8" t="s">
        <v>61</v>
      </c>
      <c r="M36" s="8" t="s">
        <v>19</v>
      </c>
      <c r="N36" s="21" t="s">
        <v>47</v>
      </c>
      <c r="O36" s="19" t="s">
        <v>71</v>
      </c>
      <c r="P36" s="24" t="s">
        <v>191</v>
      </c>
      <c r="Q36" s="19" t="s">
        <v>192</v>
      </c>
      <c r="R36" s="19" t="s">
        <v>193</v>
      </c>
      <c r="S36" s="20" t="s">
        <v>194</v>
      </c>
    </row>
    <row r="37" spans="1:19" ht="390">
      <c r="A37" s="16">
        <v>2</v>
      </c>
      <c r="B37" s="17" t="s">
        <v>195</v>
      </c>
      <c r="C37" s="8" t="s">
        <v>157</v>
      </c>
      <c r="D37" s="8" t="s">
        <v>18</v>
      </c>
      <c r="E37" s="8" t="s">
        <v>41</v>
      </c>
      <c r="F37" s="8" t="s">
        <v>42</v>
      </c>
      <c r="G37" s="8" t="s">
        <v>59</v>
      </c>
      <c r="H37" s="8" t="s">
        <v>43</v>
      </c>
      <c r="I37" s="8" t="s">
        <v>196</v>
      </c>
      <c r="J37" s="8" t="s">
        <v>45</v>
      </c>
      <c r="K37" s="8" t="s">
        <v>94</v>
      </c>
      <c r="L37" s="8" t="s">
        <v>61</v>
      </c>
      <c r="M37" s="8" t="s">
        <v>19</v>
      </c>
      <c r="N37" s="8" t="s">
        <v>47</v>
      </c>
      <c r="O37" s="18" t="s">
        <v>71</v>
      </c>
      <c r="P37" s="110" t="s">
        <v>197</v>
      </c>
      <c r="Q37" s="19" t="s">
        <v>198</v>
      </c>
      <c r="R37" s="19" t="s">
        <v>199</v>
      </c>
      <c r="S37" s="20" t="s">
        <v>200</v>
      </c>
    </row>
    <row r="38" spans="1:19" ht="409.5">
      <c r="A38" s="16">
        <v>3</v>
      </c>
      <c r="B38" s="17" t="s">
        <v>195</v>
      </c>
      <c r="C38" s="8" t="s">
        <v>157</v>
      </c>
      <c r="D38" s="8" t="s">
        <v>18</v>
      </c>
      <c r="E38" s="8" t="s">
        <v>41</v>
      </c>
      <c r="F38" s="8" t="s">
        <v>42</v>
      </c>
      <c r="G38" s="8" t="s">
        <v>59</v>
      </c>
      <c r="H38" s="8" t="s">
        <v>43</v>
      </c>
      <c r="I38" s="8" t="s">
        <v>196</v>
      </c>
      <c r="J38" s="8" t="s">
        <v>45</v>
      </c>
      <c r="K38" s="8" t="s">
        <v>94</v>
      </c>
      <c r="L38" s="8" t="s">
        <v>61</v>
      </c>
      <c r="M38" s="8" t="s">
        <v>19</v>
      </c>
      <c r="N38" s="8" t="s">
        <v>47</v>
      </c>
      <c r="O38" s="18" t="s">
        <v>71</v>
      </c>
      <c r="P38" s="105" t="s">
        <v>201</v>
      </c>
      <c r="Q38" s="19" t="s">
        <v>202</v>
      </c>
      <c r="R38" s="19" t="s">
        <v>203</v>
      </c>
      <c r="S38" s="20" t="s">
        <v>204</v>
      </c>
    </row>
    <row r="39" spans="1:19" ht="390.75" thickBot="1">
      <c r="A39" s="16">
        <v>4</v>
      </c>
      <c r="B39" s="17" t="s">
        <v>168</v>
      </c>
      <c r="C39" s="8" t="s">
        <v>157</v>
      </c>
      <c r="D39" s="8" t="s">
        <v>18</v>
      </c>
      <c r="E39" s="8" t="s">
        <v>41</v>
      </c>
      <c r="F39" s="8" t="s">
        <v>42</v>
      </c>
      <c r="G39" s="8" t="s">
        <v>59</v>
      </c>
      <c r="H39" s="8" t="s">
        <v>43</v>
      </c>
      <c r="I39" s="8" t="s">
        <v>101</v>
      </c>
      <c r="J39" s="8"/>
      <c r="K39" s="8" t="s">
        <v>94</v>
      </c>
      <c r="L39" s="8" t="s">
        <v>61</v>
      </c>
      <c r="M39" s="8" t="s">
        <v>19</v>
      </c>
      <c r="N39" s="8" t="s">
        <v>47</v>
      </c>
      <c r="O39" s="18" t="s">
        <v>71</v>
      </c>
      <c r="P39" s="105" t="s">
        <v>205</v>
      </c>
      <c r="Q39" s="19" t="s">
        <v>206</v>
      </c>
      <c r="R39" s="19" t="s">
        <v>207</v>
      </c>
      <c r="S39" s="20" t="s">
        <v>208</v>
      </c>
    </row>
    <row r="40" spans="1:19" ht="409.6" thickBot="1">
      <c r="A40" s="16">
        <v>5</v>
      </c>
      <c r="B40" s="17" t="s">
        <v>209</v>
      </c>
      <c r="C40" s="8" t="s">
        <v>157</v>
      </c>
      <c r="D40" s="8" t="s">
        <v>18</v>
      </c>
      <c r="E40" s="8" t="s">
        <v>41</v>
      </c>
      <c r="F40" s="8" t="s">
        <v>42</v>
      </c>
      <c r="G40" s="8" t="s">
        <v>21</v>
      </c>
      <c r="H40" s="8" t="s">
        <v>43</v>
      </c>
      <c r="I40" s="8" t="s">
        <v>44</v>
      </c>
      <c r="J40" s="8" t="s">
        <v>45</v>
      </c>
      <c r="K40" s="8" t="s">
        <v>46</v>
      </c>
      <c r="L40" s="8" t="s">
        <v>61</v>
      </c>
      <c r="M40" s="8"/>
      <c r="N40" s="22" t="s">
        <v>47</v>
      </c>
      <c r="O40" s="23" t="s">
        <v>71</v>
      </c>
      <c r="P40" s="24" t="s">
        <v>210</v>
      </c>
      <c r="Q40" s="23" t="s">
        <v>211</v>
      </c>
      <c r="R40" s="23" t="s">
        <v>212</v>
      </c>
      <c r="S40" s="20" t="s">
        <v>213</v>
      </c>
    </row>
    <row r="41" spans="1:19" ht="409.5">
      <c r="A41" s="16">
        <v>6</v>
      </c>
      <c r="B41" s="17" t="s">
        <v>91</v>
      </c>
      <c r="C41" s="8" t="s">
        <v>157</v>
      </c>
      <c r="D41" s="8" t="s">
        <v>18</v>
      </c>
      <c r="E41" s="8" t="s">
        <v>41</v>
      </c>
      <c r="F41" s="8" t="s">
        <v>42</v>
      </c>
      <c r="G41" s="8" t="s">
        <v>59</v>
      </c>
      <c r="H41" s="8" t="s">
        <v>43</v>
      </c>
      <c r="I41" s="8" t="s">
        <v>101</v>
      </c>
      <c r="J41" s="8" t="s">
        <v>45</v>
      </c>
      <c r="K41" s="8" t="s">
        <v>94</v>
      </c>
      <c r="L41" s="8" t="s">
        <v>61</v>
      </c>
      <c r="M41" s="8" t="s">
        <v>19</v>
      </c>
      <c r="N41" s="8" t="s">
        <v>47</v>
      </c>
      <c r="O41" s="18" t="s">
        <v>71</v>
      </c>
      <c r="P41" s="105" t="s">
        <v>214</v>
      </c>
      <c r="Q41" s="19" t="s">
        <v>215</v>
      </c>
      <c r="R41" s="19" t="s">
        <v>216</v>
      </c>
      <c r="S41" s="20" t="s">
        <v>217</v>
      </c>
    </row>
    <row r="42" spans="1:19" ht="315.75" thickBot="1">
      <c r="A42" s="16">
        <v>7</v>
      </c>
      <c r="B42" s="17" t="s">
        <v>91</v>
      </c>
      <c r="C42" s="8" t="s">
        <v>157</v>
      </c>
      <c r="D42" s="8" t="s">
        <v>18</v>
      </c>
      <c r="E42" s="8" t="s">
        <v>41</v>
      </c>
      <c r="F42" s="8" t="s">
        <v>42</v>
      </c>
      <c r="G42" s="8" t="s">
        <v>59</v>
      </c>
      <c r="H42" s="8" t="s">
        <v>43</v>
      </c>
      <c r="I42" s="8" t="s">
        <v>101</v>
      </c>
      <c r="J42" s="8" t="s">
        <v>45</v>
      </c>
      <c r="K42" s="8" t="s">
        <v>94</v>
      </c>
      <c r="L42" s="8" t="s">
        <v>61</v>
      </c>
      <c r="M42" s="8" t="s">
        <v>19</v>
      </c>
      <c r="N42" s="8" t="s">
        <v>47</v>
      </c>
      <c r="O42" s="18" t="s">
        <v>71</v>
      </c>
      <c r="P42" s="105" t="s">
        <v>218</v>
      </c>
      <c r="Q42" s="19" t="s">
        <v>219</v>
      </c>
      <c r="R42" s="19" t="s">
        <v>220</v>
      </c>
      <c r="S42" s="20" t="s">
        <v>221</v>
      </c>
    </row>
    <row r="43" spans="1:19" ht="284.25" thickBot="1">
      <c r="A43" s="16">
        <v>8</v>
      </c>
      <c r="B43" s="17" t="s">
        <v>209</v>
      </c>
      <c r="C43" s="8" t="s">
        <v>157</v>
      </c>
      <c r="D43" s="8" t="s">
        <v>18</v>
      </c>
      <c r="E43" s="8" t="s">
        <v>41</v>
      </c>
      <c r="F43" s="8" t="s">
        <v>42</v>
      </c>
      <c r="G43" s="8" t="s">
        <v>21</v>
      </c>
      <c r="H43" s="8" t="s">
        <v>43</v>
      </c>
      <c r="I43" s="8" t="s">
        <v>44</v>
      </c>
      <c r="J43" s="8" t="s">
        <v>45</v>
      </c>
      <c r="K43" s="8" t="s">
        <v>46</v>
      </c>
      <c r="L43" s="8" t="s">
        <v>61</v>
      </c>
      <c r="M43" s="8"/>
      <c r="N43" s="22" t="s">
        <v>47</v>
      </c>
      <c r="O43" s="23" t="s">
        <v>71</v>
      </c>
      <c r="P43" s="24" t="s">
        <v>222</v>
      </c>
      <c r="Q43" s="23" t="s">
        <v>223</v>
      </c>
      <c r="R43" s="23" t="s">
        <v>224</v>
      </c>
      <c r="S43" s="20" t="s">
        <v>225</v>
      </c>
    </row>
    <row r="44" spans="1:19" ht="284.25" thickBot="1">
      <c r="A44" s="16">
        <v>9</v>
      </c>
      <c r="B44" s="17" t="s">
        <v>209</v>
      </c>
      <c r="C44" s="8" t="s">
        <v>157</v>
      </c>
      <c r="D44" s="8" t="s">
        <v>18</v>
      </c>
      <c r="E44" s="8" t="s">
        <v>41</v>
      </c>
      <c r="F44" s="8" t="s">
        <v>42</v>
      </c>
      <c r="G44" s="8" t="s">
        <v>21</v>
      </c>
      <c r="H44" s="8" t="s">
        <v>43</v>
      </c>
      <c r="I44" s="8" t="s">
        <v>44</v>
      </c>
      <c r="J44" s="8" t="s">
        <v>45</v>
      </c>
      <c r="K44" s="8" t="s">
        <v>46</v>
      </c>
      <c r="L44" s="8" t="s">
        <v>61</v>
      </c>
      <c r="M44" s="8"/>
      <c r="N44" s="22" t="s">
        <v>47</v>
      </c>
      <c r="O44" s="23" t="s">
        <v>71</v>
      </c>
      <c r="P44" s="24" t="s">
        <v>226</v>
      </c>
      <c r="Q44" s="23" t="s">
        <v>227</v>
      </c>
      <c r="R44" s="23" t="s">
        <v>228</v>
      </c>
      <c r="S44" s="20" t="s">
        <v>229</v>
      </c>
    </row>
    <row r="45" spans="1:19" ht="390">
      <c r="A45" s="16">
        <v>10</v>
      </c>
      <c r="B45" s="17" t="s">
        <v>168</v>
      </c>
      <c r="C45" s="8" t="s">
        <v>157</v>
      </c>
      <c r="D45" s="8" t="s">
        <v>18</v>
      </c>
      <c r="E45" s="8" t="s">
        <v>41</v>
      </c>
      <c r="F45" s="8" t="s">
        <v>42</v>
      </c>
      <c r="G45" s="8" t="s">
        <v>21</v>
      </c>
      <c r="H45" s="8" t="s">
        <v>43</v>
      </c>
      <c r="I45" s="8" t="s">
        <v>101</v>
      </c>
      <c r="J45" s="8"/>
      <c r="K45" s="8" t="s">
        <v>94</v>
      </c>
      <c r="L45" s="8" t="s">
        <v>61</v>
      </c>
      <c r="M45" s="8" t="s">
        <v>19</v>
      </c>
      <c r="N45" s="8" t="s">
        <v>47</v>
      </c>
      <c r="O45" s="18" t="s">
        <v>71</v>
      </c>
      <c r="P45" s="105" t="s">
        <v>205</v>
      </c>
      <c r="Q45" s="19" t="s">
        <v>230</v>
      </c>
      <c r="R45" s="19" t="s">
        <v>231</v>
      </c>
      <c r="S45" s="20" t="s">
        <v>232</v>
      </c>
    </row>
    <row r="46" spans="1:19" ht="315.75" thickBot="1">
      <c r="A46" s="16">
        <v>11</v>
      </c>
      <c r="B46" s="17" t="s">
        <v>91</v>
      </c>
      <c r="C46" s="8" t="s">
        <v>157</v>
      </c>
      <c r="D46" s="8" t="s">
        <v>18</v>
      </c>
      <c r="E46" s="8" t="s">
        <v>41</v>
      </c>
      <c r="F46" s="8" t="s">
        <v>42</v>
      </c>
      <c r="G46" s="8" t="s">
        <v>59</v>
      </c>
      <c r="H46" s="8" t="s">
        <v>43</v>
      </c>
      <c r="I46" s="8" t="s">
        <v>101</v>
      </c>
      <c r="J46" s="8" t="s">
        <v>45</v>
      </c>
      <c r="K46" s="8" t="s">
        <v>46</v>
      </c>
      <c r="L46" s="8" t="s">
        <v>61</v>
      </c>
      <c r="M46" s="8" t="s">
        <v>79</v>
      </c>
      <c r="N46" s="8" t="s">
        <v>47</v>
      </c>
      <c r="O46" s="18" t="s">
        <v>71</v>
      </c>
      <c r="P46" s="105" t="s">
        <v>233</v>
      </c>
      <c r="Q46" s="19" t="s">
        <v>234</v>
      </c>
      <c r="R46" s="19" t="s">
        <v>235</v>
      </c>
      <c r="S46" s="20" t="s">
        <v>236</v>
      </c>
    </row>
    <row r="47" spans="1:19" ht="409.6" thickBot="1">
      <c r="A47" s="16">
        <v>12</v>
      </c>
      <c r="B47" s="17" t="s">
        <v>237</v>
      </c>
      <c r="C47" s="8" t="s">
        <v>157</v>
      </c>
      <c r="D47" s="8" t="s">
        <v>18</v>
      </c>
      <c r="E47" s="8" t="s">
        <v>41</v>
      </c>
      <c r="F47" s="8" t="s">
        <v>42</v>
      </c>
      <c r="G47" s="8" t="s">
        <v>59</v>
      </c>
      <c r="H47" s="8" t="s">
        <v>43</v>
      </c>
      <c r="I47" s="8" t="s">
        <v>238</v>
      </c>
      <c r="J47" s="8"/>
      <c r="K47" s="8" t="s">
        <v>46</v>
      </c>
      <c r="L47" s="8" t="s">
        <v>61</v>
      </c>
      <c r="M47" s="8" t="s">
        <v>79</v>
      </c>
      <c r="N47" s="8" t="s">
        <v>47</v>
      </c>
      <c r="O47" s="18" t="s">
        <v>71</v>
      </c>
      <c r="P47" s="24" t="s">
        <v>239</v>
      </c>
      <c r="Q47" s="23" t="s">
        <v>240</v>
      </c>
      <c r="R47" s="23" t="s">
        <v>241</v>
      </c>
      <c r="S47" s="20" t="s">
        <v>242</v>
      </c>
    </row>
    <row r="48" spans="1:19" ht="409.5">
      <c r="A48" s="16">
        <v>13</v>
      </c>
      <c r="B48" s="17" t="s">
        <v>243</v>
      </c>
      <c r="C48" s="8" t="s">
        <v>157</v>
      </c>
      <c r="D48" s="8" t="s">
        <v>18</v>
      </c>
      <c r="E48" s="8" t="s">
        <v>41</v>
      </c>
      <c r="F48" s="8" t="s">
        <v>42</v>
      </c>
      <c r="G48" s="8" t="s">
        <v>59</v>
      </c>
      <c r="H48" s="8" t="s">
        <v>43</v>
      </c>
      <c r="I48" s="8" t="s">
        <v>141</v>
      </c>
      <c r="J48" s="8" t="s">
        <v>45</v>
      </c>
      <c r="K48" s="8" t="s">
        <v>94</v>
      </c>
      <c r="L48" s="8" t="s">
        <v>61</v>
      </c>
      <c r="M48" s="8" t="s">
        <v>19</v>
      </c>
      <c r="N48" s="25" t="s">
        <v>47</v>
      </c>
      <c r="O48" s="26" t="s">
        <v>71</v>
      </c>
      <c r="P48" s="23" t="s">
        <v>244</v>
      </c>
      <c r="Q48" s="27" t="s">
        <v>245</v>
      </c>
      <c r="R48" s="27" t="s">
        <v>246</v>
      </c>
      <c r="S48" s="20"/>
    </row>
    <row r="49" spans="1:19" ht="26.25">
      <c r="A49" s="16"/>
      <c r="B49" s="17"/>
      <c r="C49" s="8"/>
      <c r="D49" s="8"/>
      <c r="E49" s="8"/>
      <c r="F49" s="8"/>
      <c r="G49" s="8"/>
      <c r="H49" s="8"/>
      <c r="I49" s="8"/>
      <c r="J49" s="8"/>
      <c r="K49" s="8"/>
      <c r="L49" s="8"/>
      <c r="M49" s="8"/>
      <c r="N49" s="8"/>
      <c r="O49" s="18"/>
      <c r="P49" s="106">
        <v>43814</v>
      </c>
      <c r="Q49" s="19" t="s">
        <v>247</v>
      </c>
      <c r="R49" s="19"/>
      <c r="S49" s="20"/>
    </row>
    <row r="50" spans="1:19" ht="409.5">
      <c r="A50" s="16">
        <v>1</v>
      </c>
      <c r="B50" s="17" t="s">
        <v>168</v>
      </c>
      <c r="C50" s="8" t="s">
        <v>157</v>
      </c>
      <c r="D50" s="8" t="s">
        <v>18</v>
      </c>
      <c r="E50" s="8" t="s">
        <v>41</v>
      </c>
      <c r="F50" s="8" t="s">
        <v>42</v>
      </c>
      <c r="G50" s="8" t="s">
        <v>59</v>
      </c>
      <c r="H50" s="8" t="s">
        <v>43</v>
      </c>
      <c r="I50" s="8" t="s">
        <v>248</v>
      </c>
      <c r="J50" s="8"/>
      <c r="K50" s="8" t="s">
        <v>94</v>
      </c>
      <c r="L50" s="8" t="s">
        <v>61</v>
      </c>
      <c r="M50" s="8" t="s">
        <v>19</v>
      </c>
      <c r="N50" s="8" t="s">
        <v>47</v>
      </c>
      <c r="O50" s="18" t="s">
        <v>71</v>
      </c>
      <c r="P50" s="105" t="s">
        <v>249</v>
      </c>
      <c r="Q50" s="19" t="s">
        <v>250</v>
      </c>
      <c r="R50" s="19" t="s">
        <v>251</v>
      </c>
      <c r="S50" s="20" t="s">
        <v>252</v>
      </c>
    </row>
    <row r="51" spans="1:19" ht="330">
      <c r="A51" s="16">
        <v>2</v>
      </c>
      <c r="B51" s="17" t="s">
        <v>195</v>
      </c>
      <c r="C51" s="8" t="s">
        <v>157</v>
      </c>
      <c r="D51" s="8" t="s">
        <v>18</v>
      </c>
      <c r="E51" s="8" t="s">
        <v>41</v>
      </c>
      <c r="F51" s="8" t="s">
        <v>42</v>
      </c>
      <c r="G51" s="8" t="s">
        <v>59</v>
      </c>
      <c r="H51" s="8" t="s">
        <v>43</v>
      </c>
      <c r="I51" s="8" t="s">
        <v>253</v>
      </c>
      <c r="J51" s="8" t="s">
        <v>45</v>
      </c>
      <c r="K51" s="8" t="s">
        <v>94</v>
      </c>
      <c r="L51" s="8" t="s">
        <v>61</v>
      </c>
      <c r="M51" s="8" t="s">
        <v>19</v>
      </c>
      <c r="N51" s="8" t="s">
        <v>47</v>
      </c>
      <c r="O51" s="18" t="s">
        <v>71</v>
      </c>
      <c r="P51" s="105" t="s">
        <v>254</v>
      </c>
      <c r="Q51" s="19" t="s">
        <v>255</v>
      </c>
      <c r="R51" s="19" t="s">
        <v>256</v>
      </c>
      <c r="S51" s="20" t="s">
        <v>257</v>
      </c>
    </row>
    <row r="52" spans="1:19" ht="330">
      <c r="A52" s="16">
        <v>3</v>
      </c>
      <c r="B52" s="17" t="s">
        <v>195</v>
      </c>
      <c r="C52" s="8" t="s">
        <v>157</v>
      </c>
      <c r="D52" s="8" t="s">
        <v>18</v>
      </c>
      <c r="E52" s="8" t="s">
        <v>41</v>
      </c>
      <c r="F52" s="8" t="s">
        <v>42</v>
      </c>
      <c r="G52" s="8" t="s">
        <v>59</v>
      </c>
      <c r="H52" s="8" t="s">
        <v>43</v>
      </c>
      <c r="I52" s="8" t="s">
        <v>253</v>
      </c>
      <c r="J52" s="8" t="s">
        <v>45</v>
      </c>
      <c r="K52" s="8" t="s">
        <v>94</v>
      </c>
      <c r="L52" s="8" t="s">
        <v>61</v>
      </c>
      <c r="M52" s="8" t="s">
        <v>19</v>
      </c>
      <c r="N52" s="8" t="s">
        <v>47</v>
      </c>
      <c r="O52" s="18" t="s">
        <v>71</v>
      </c>
      <c r="P52" s="105" t="s">
        <v>258</v>
      </c>
      <c r="Q52" s="19" t="s">
        <v>259</v>
      </c>
      <c r="R52" s="19" t="s">
        <v>260</v>
      </c>
      <c r="S52" s="20" t="s">
        <v>261</v>
      </c>
    </row>
    <row r="53" spans="1:19" ht="345.75" thickBot="1">
      <c r="A53" s="16">
        <v>4</v>
      </c>
      <c r="B53" s="17" t="s">
        <v>195</v>
      </c>
      <c r="C53" s="8" t="s">
        <v>157</v>
      </c>
      <c r="D53" s="8" t="s">
        <v>18</v>
      </c>
      <c r="E53" s="8" t="s">
        <v>41</v>
      </c>
      <c r="F53" s="8" t="s">
        <v>42</v>
      </c>
      <c r="G53" s="8" t="s">
        <v>59</v>
      </c>
      <c r="H53" s="8" t="s">
        <v>43</v>
      </c>
      <c r="I53" s="8" t="s">
        <v>253</v>
      </c>
      <c r="J53" s="8" t="s">
        <v>45</v>
      </c>
      <c r="K53" s="8" t="s">
        <v>94</v>
      </c>
      <c r="L53" s="8" t="s">
        <v>61</v>
      </c>
      <c r="M53" s="8" t="s">
        <v>19</v>
      </c>
      <c r="N53" s="8" t="s">
        <v>47</v>
      </c>
      <c r="O53" s="18" t="s">
        <v>71</v>
      </c>
      <c r="P53" s="105" t="s">
        <v>262</v>
      </c>
      <c r="Q53" s="19" t="s">
        <v>263</v>
      </c>
      <c r="R53" s="19" t="s">
        <v>264</v>
      </c>
      <c r="S53" s="20" t="s">
        <v>265</v>
      </c>
    </row>
    <row r="54" spans="1:19" ht="394.5" thickBot="1">
      <c r="A54" s="16">
        <v>5</v>
      </c>
      <c r="B54" s="17" t="s">
        <v>266</v>
      </c>
      <c r="C54" s="8" t="s">
        <v>157</v>
      </c>
      <c r="D54" s="8" t="s">
        <v>18</v>
      </c>
      <c r="E54" s="8" t="s">
        <v>41</v>
      </c>
      <c r="F54" s="8" t="s">
        <v>42</v>
      </c>
      <c r="G54" s="8" t="s">
        <v>59</v>
      </c>
      <c r="H54" s="8" t="s">
        <v>43</v>
      </c>
      <c r="I54" s="8" t="s">
        <v>93</v>
      </c>
      <c r="J54" s="8"/>
      <c r="K54" s="8" t="s">
        <v>46</v>
      </c>
      <c r="L54" s="8" t="s">
        <v>61</v>
      </c>
      <c r="M54" s="8" t="s">
        <v>19</v>
      </c>
      <c r="N54" s="8" t="s">
        <v>47</v>
      </c>
      <c r="O54" s="18" t="s">
        <v>71</v>
      </c>
      <c r="P54" s="24" t="s">
        <v>267</v>
      </c>
      <c r="Q54" s="23" t="s">
        <v>268</v>
      </c>
      <c r="R54" s="23" t="s">
        <v>269</v>
      </c>
      <c r="S54" s="20" t="s">
        <v>270</v>
      </c>
    </row>
    <row r="55" spans="1:19" ht="285">
      <c r="A55" s="16">
        <v>6</v>
      </c>
      <c r="B55" s="17" t="s">
        <v>209</v>
      </c>
      <c r="C55" s="8" t="s">
        <v>157</v>
      </c>
      <c r="D55" s="8" t="s">
        <v>18</v>
      </c>
      <c r="E55" s="8" t="s">
        <v>41</v>
      </c>
      <c r="F55" s="8" t="s">
        <v>42</v>
      </c>
      <c r="G55" s="8" t="s">
        <v>59</v>
      </c>
      <c r="H55" s="8" t="s">
        <v>43</v>
      </c>
      <c r="I55" s="8" t="s">
        <v>77</v>
      </c>
      <c r="J55" s="8" t="s">
        <v>45</v>
      </c>
      <c r="K55" s="8" t="s">
        <v>94</v>
      </c>
      <c r="L55" s="8" t="s">
        <v>61</v>
      </c>
      <c r="M55" s="8" t="s">
        <v>19</v>
      </c>
      <c r="N55" s="8" t="s">
        <v>47</v>
      </c>
      <c r="O55" s="18" t="s">
        <v>71</v>
      </c>
      <c r="P55" s="105" t="s">
        <v>271</v>
      </c>
      <c r="Q55" s="19" t="s">
        <v>272</v>
      </c>
      <c r="R55" s="19" t="s">
        <v>273</v>
      </c>
      <c r="S55" s="20" t="s">
        <v>274</v>
      </c>
    </row>
    <row r="56" spans="1:19" ht="409.5">
      <c r="A56" s="16">
        <v>7</v>
      </c>
      <c r="B56" s="17" t="s">
        <v>195</v>
      </c>
      <c r="C56" s="8" t="s">
        <v>157</v>
      </c>
      <c r="D56" s="8" t="s">
        <v>18</v>
      </c>
      <c r="E56" s="8" t="s">
        <v>41</v>
      </c>
      <c r="F56" s="8" t="s">
        <v>42</v>
      </c>
      <c r="G56" s="8" t="s">
        <v>59</v>
      </c>
      <c r="H56" s="8" t="s">
        <v>43</v>
      </c>
      <c r="I56" s="8" t="s">
        <v>253</v>
      </c>
      <c r="J56" s="8" t="s">
        <v>45</v>
      </c>
      <c r="K56" s="8" t="s">
        <v>94</v>
      </c>
      <c r="L56" s="8" t="s">
        <v>61</v>
      </c>
      <c r="M56" s="8" t="s">
        <v>19</v>
      </c>
      <c r="N56" s="8" t="s">
        <v>47</v>
      </c>
      <c r="O56" s="18" t="s">
        <v>71</v>
      </c>
      <c r="P56" s="105" t="s">
        <v>275</v>
      </c>
      <c r="Q56" s="19" t="s">
        <v>276</v>
      </c>
      <c r="R56" s="19" t="s">
        <v>277</v>
      </c>
      <c r="S56" s="20" t="s">
        <v>278</v>
      </c>
    </row>
    <row r="57" spans="1:19" ht="409.5">
      <c r="A57" s="16">
        <v>8</v>
      </c>
      <c r="B57" s="17" t="s">
        <v>168</v>
      </c>
      <c r="C57" s="8" t="s">
        <v>157</v>
      </c>
      <c r="D57" s="8" t="s">
        <v>18</v>
      </c>
      <c r="E57" s="8" t="s">
        <v>41</v>
      </c>
      <c r="F57" s="8" t="s">
        <v>42</v>
      </c>
      <c r="G57" s="8" t="s">
        <v>59</v>
      </c>
      <c r="H57" s="8" t="s">
        <v>43</v>
      </c>
      <c r="I57" s="8" t="s">
        <v>180</v>
      </c>
      <c r="J57" s="8"/>
      <c r="K57" s="8" t="s">
        <v>46</v>
      </c>
      <c r="L57" s="8" t="s">
        <v>61</v>
      </c>
      <c r="M57" s="8" t="s">
        <v>19</v>
      </c>
      <c r="N57" s="8" t="s">
        <v>47</v>
      </c>
      <c r="O57" s="18" t="s">
        <v>71</v>
      </c>
      <c r="P57" s="111" t="s">
        <v>279</v>
      </c>
      <c r="Q57" s="28" t="s">
        <v>280</v>
      </c>
      <c r="R57" s="28" t="s">
        <v>281</v>
      </c>
      <c r="S57" s="20" t="s">
        <v>282</v>
      </c>
    </row>
    <row r="58" spans="1:19" ht="330">
      <c r="A58" s="8">
        <v>9</v>
      </c>
      <c r="B58" s="17" t="s">
        <v>39</v>
      </c>
      <c r="C58" s="8" t="s">
        <v>157</v>
      </c>
      <c r="D58" s="8" t="s">
        <v>18</v>
      </c>
      <c r="E58" s="8" t="s">
        <v>41</v>
      </c>
      <c r="F58" s="8" t="s">
        <v>42</v>
      </c>
      <c r="G58" s="8" t="s">
        <v>59</v>
      </c>
      <c r="H58" s="8" t="s">
        <v>43</v>
      </c>
      <c r="I58" s="8" t="s">
        <v>70</v>
      </c>
      <c r="J58" s="8" t="s">
        <v>45</v>
      </c>
      <c r="K58" s="8" t="s">
        <v>94</v>
      </c>
      <c r="L58" s="8" t="s">
        <v>61</v>
      </c>
      <c r="M58" s="8" t="s">
        <v>19</v>
      </c>
      <c r="N58" s="8" t="s">
        <v>47</v>
      </c>
      <c r="O58" s="18" t="s">
        <v>71</v>
      </c>
      <c r="P58" s="105" t="s">
        <v>283</v>
      </c>
      <c r="Q58" s="19" t="s">
        <v>284</v>
      </c>
      <c r="R58" s="19" t="s">
        <v>285</v>
      </c>
      <c r="S58" s="29" t="s">
        <v>286</v>
      </c>
    </row>
    <row r="59" spans="1:19" ht="405.75" thickBot="1">
      <c r="A59" s="16">
        <v>10</v>
      </c>
      <c r="B59" s="17" t="s">
        <v>168</v>
      </c>
      <c r="C59" s="8" t="s">
        <v>157</v>
      </c>
      <c r="D59" s="8" t="s">
        <v>18</v>
      </c>
      <c r="E59" s="8" t="s">
        <v>41</v>
      </c>
      <c r="F59" s="8" t="s">
        <v>42</v>
      </c>
      <c r="G59" s="8" t="s">
        <v>59</v>
      </c>
      <c r="H59" s="8" t="s">
        <v>43</v>
      </c>
      <c r="I59" s="8" t="s">
        <v>180</v>
      </c>
      <c r="J59" s="8"/>
      <c r="K59" s="8" t="s">
        <v>46</v>
      </c>
      <c r="L59" s="8" t="s">
        <v>61</v>
      </c>
      <c r="M59" s="8" t="s">
        <v>19</v>
      </c>
      <c r="N59" s="8" t="s">
        <v>47</v>
      </c>
      <c r="O59" s="18" t="s">
        <v>71</v>
      </c>
      <c r="P59" s="111" t="s">
        <v>287</v>
      </c>
      <c r="Q59" s="28" t="s">
        <v>288</v>
      </c>
      <c r="R59" s="28" t="s">
        <v>289</v>
      </c>
      <c r="S59" s="30" t="s">
        <v>290</v>
      </c>
    </row>
    <row r="60" spans="1:19" ht="409.6" thickBot="1">
      <c r="A60" s="16">
        <v>11</v>
      </c>
      <c r="B60" s="17" t="s">
        <v>266</v>
      </c>
      <c r="C60" s="8" t="s">
        <v>157</v>
      </c>
      <c r="D60" s="8" t="s">
        <v>18</v>
      </c>
      <c r="E60" s="8" t="s">
        <v>41</v>
      </c>
      <c r="F60" s="8" t="s">
        <v>42</v>
      </c>
      <c r="G60" s="8" t="s">
        <v>59</v>
      </c>
      <c r="H60" s="8" t="s">
        <v>43</v>
      </c>
      <c r="I60" s="8" t="s">
        <v>43</v>
      </c>
      <c r="J60" s="8"/>
      <c r="K60" s="8" t="s">
        <v>46</v>
      </c>
      <c r="L60" s="8" t="s">
        <v>61</v>
      </c>
      <c r="M60" s="8" t="s">
        <v>19</v>
      </c>
      <c r="N60" s="8" t="s">
        <v>47</v>
      </c>
      <c r="O60" s="18" t="s">
        <v>71</v>
      </c>
      <c r="P60" s="24" t="s">
        <v>291</v>
      </c>
      <c r="Q60" s="23" t="s">
        <v>292</v>
      </c>
      <c r="R60" s="23" t="s">
        <v>293</v>
      </c>
      <c r="S60" s="20" t="s">
        <v>294</v>
      </c>
    </row>
    <row r="61" spans="1:19" ht="409.5">
      <c r="A61" s="16">
        <v>12</v>
      </c>
      <c r="B61" s="17" t="s">
        <v>168</v>
      </c>
      <c r="C61" s="8" t="s">
        <v>157</v>
      </c>
      <c r="D61" s="8" t="s">
        <v>18</v>
      </c>
      <c r="E61" s="8" t="s">
        <v>41</v>
      </c>
      <c r="F61" s="8" t="s">
        <v>42</v>
      </c>
      <c r="G61" s="8" t="s">
        <v>59</v>
      </c>
      <c r="H61" s="8" t="s">
        <v>43</v>
      </c>
      <c r="I61" s="8" t="s">
        <v>180</v>
      </c>
      <c r="J61" s="8"/>
      <c r="K61" s="8" t="s">
        <v>46</v>
      </c>
      <c r="L61" s="8" t="s">
        <v>61</v>
      </c>
      <c r="M61" s="8" t="s">
        <v>19</v>
      </c>
      <c r="N61" s="8" t="s">
        <v>47</v>
      </c>
      <c r="O61" s="18" t="s">
        <v>71</v>
      </c>
      <c r="P61" s="105" t="s">
        <v>295</v>
      </c>
      <c r="Q61" s="19" t="s">
        <v>296</v>
      </c>
      <c r="R61" s="19" t="s">
        <v>297</v>
      </c>
      <c r="S61" s="20" t="s">
        <v>298</v>
      </c>
    </row>
    <row r="62" spans="1:19" ht="409.6" thickBot="1">
      <c r="A62" s="16">
        <v>13</v>
      </c>
      <c r="B62" s="17" t="s">
        <v>299</v>
      </c>
      <c r="C62" s="8" t="s">
        <v>157</v>
      </c>
      <c r="D62" s="8" t="s">
        <v>18</v>
      </c>
      <c r="E62" s="8" t="s">
        <v>41</v>
      </c>
      <c r="F62" s="8" t="s">
        <v>42</v>
      </c>
      <c r="G62" s="8" t="s">
        <v>59</v>
      </c>
      <c r="H62" s="8" t="s">
        <v>43</v>
      </c>
      <c r="I62" s="8" t="s">
        <v>136</v>
      </c>
      <c r="J62" s="8" t="s">
        <v>45</v>
      </c>
      <c r="K62" s="8" t="s">
        <v>46</v>
      </c>
      <c r="L62" s="8" t="s">
        <v>61</v>
      </c>
      <c r="M62" s="8" t="s">
        <v>62</v>
      </c>
      <c r="N62" s="8" t="s">
        <v>47</v>
      </c>
      <c r="O62" s="18" t="s">
        <v>71</v>
      </c>
      <c r="P62" s="105" t="s">
        <v>300</v>
      </c>
      <c r="Q62" s="19" t="s">
        <v>301</v>
      </c>
      <c r="R62" s="19" t="s">
        <v>302</v>
      </c>
      <c r="S62" s="20" t="s">
        <v>303</v>
      </c>
    </row>
    <row r="63" spans="1:19" ht="394.5" thickBot="1">
      <c r="A63" s="16">
        <v>14</v>
      </c>
      <c r="B63" s="17" t="s">
        <v>156</v>
      </c>
      <c r="C63" s="8" t="s">
        <v>157</v>
      </c>
      <c r="D63" s="8" t="s">
        <v>18</v>
      </c>
      <c r="E63" s="8" t="s">
        <v>41</v>
      </c>
      <c r="F63" s="8" t="s">
        <v>42</v>
      </c>
      <c r="G63" s="8" t="s">
        <v>59</v>
      </c>
      <c r="H63" s="8" t="s">
        <v>43</v>
      </c>
      <c r="I63" s="8" t="s">
        <v>113</v>
      </c>
      <c r="J63" s="8" t="s">
        <v>45</v>
      </c>
      <c r="K63" s="8" t="s">
        <v>46</v>
      </c>
      <c r="L63" s="8" t="s">
        <v>61</v>
      </c>
      <c r="M63" s="8" t="s">
        <v>19</v>
      </c>
      <c r="N63" s="8" t="s">
        <v>47</v>
      </c>
      <c r="O63" s="18" t="s">
        <v>71</v>
      </c>
      <c r="P63" s="31" t="s">
        <v>304</v>
      </c>
      <c r="Q63" s="23" t="s">
        <v>305</v>
      </c>
      <c r="R63" s="23" t="s">
        <v>306</v>
      </c>
      <c r="S63" s="20" t="s">
        <v>307</v>
      </c>
    </row>
    <row r="64" spans="1:19" ht="26.25">
      <c r="A64" s="16"/>
      <c r="B64" s="17"/>
      <c r="C64" s="8"/>
      <c r="D64" s="8"/>
      <c r="E64" s="8"/>
      <c r="F64" s="8"/>
      <c r="G64" s="8"/>
      <c r="H64" s="8"/>
      <c r="I64" s="8"/>
      <c r="J64" s="8"/>
      <c r="K64" s="8"/>
      <c r="L64" s="8"/>
      <c r="M64" s="8"/>
      <c r="N64" s="8"/>
      <c r="O64" s="18"/>
      <c r="P64" s="106">
        <v>43815</v>
      </c>
      <c r="Q64" s="19" t="s">
        <v>247</v>
      </c>
      <c r="R64" s="19"/>
      <c r="S64" s="20"/>
    </row>
    <row r="65" spans="1:19" ht="315">
      <c r="A65" s="8">
        <v>1</v>
      </c>
      <c r="B65" s="17" t="s">
        <v>308</v>
      </c>
      <c r="C65" s="8" t="s">
        <v>309</v>
      </c>
      <c r="D65" s="8" t="s">
        <v>18</v>
      </c>
      <c r="E65" s="8" t="s">
        <v>41</v>
      </c>
      <c r="F65" s="8" t="s">
        <v>42</v>
      </c>
      <c r="G65" s="8" t="s">
        <v>59</v>
      </c>
      <c r="H65" s="8" t="s">
        <v>43</v>
      </c>
      <c r="I65" s="8" t="s">
        <v>60</v>
      </c>
      <c r="J65" s="8" t="s">
        <v>45</v>
      </c>
      <c r="K65" s="8" t="s">
        <v>46</v>
      </c>
      <c r="L65" s="8" t="s">
        <v>61</v>
      </c>
      <c r="M65" s="8" t="s">
        <v>79</v>
      </c>
      <c r="N65" s="8" t="s">
        <v>47</v>
      </c>
      <c r="O65" s="18" t="s">
        <v>71</v>
      </c>
      <c r="P65" s="105" t="s">
        <v>310</v>
      </c>
      <c r="Q65" s="19" t="s">
        <v>311</v>
      </c>
      <c r="R65" s="19" t="s">
        <v>312</v>
      </c>
      <c r="S65" s="20"/>
    </row>
    <row r="66" spans="1:19" ht="345">
      <c r="A66" s="16">
        <v>2</v>
      </c>
      <c r="B66" s="17" t="s">
        <v>84</v>
      </c>
      <c r="C66" s="8" t="s">
        <v>157</v>
      </c>
      <c r="D66" s="8" t="s">
        <v>18</v>
      </c>
      <c r="E66" s="8" t="s">
        <v>41</v>
      </c>
      <c r="F66" s="8" t="s">
        <v>42</v>
      </c>
      <c r="G66" s="8" t="s">
        <v>59</v>
      </c>
      <c r="H66" s="8" t="s">
        <v>43</v>
      </c>
      <c r="I66" s="8" t="s">
        <v>313</v>
      </c>
      <c r="J66" s="8"/>
      <c r="K66" s="8" t="s">
        <v>46</v>
      </c>
      <c r="L66" s="8" t="s">
        <v>314</v>
      </c>
      <c r="M66" s="8" t="s">
        <v>79</v>
      </c>
      <c r="N66" s="8" t="s">
        <v>47</v>
      </c>
      <c r="O66" s="18" t="s">
        <v>48</v>
      </c>
      <c r="P66" s="105" t="s">
        <v>315</v>
      </c>
      <c r="Q66" s="19" t="s">
        <v>316</v>
      </c>
      <c r="R66" s="19" t="s">
        <v>317</v>
      </c>
      <c r="S66" s="20" t="s">
        <v>318</v>
      </c>
    </row>
    <row r="67" spans="1:19" ht="315">
      <c r="A67" s="16">
        <v>3</v>
      </c>
      <c r="B67" s="17" t="s">
        <v>129</v>
      </c>
      <c r="C67" s="8" t="s">
        <v>157</v>
      </c>
      <c r="D67" s="8"/>
      <c r="E67" s="8"/>
      <c r="F67" s="8"/>
      <c r="G67" s="8"/>
      <c r="H67" s="8"/>
      <c r="I67" s="8"/>
      <c r="J67" s="8"/>
      <c r="K67" s="8"/>
      <c r="L67" s="8" t="s">
        <v>61</v>
      </c>
      <c r="M67" s="8" t="s">
        <v>79</v>
      </c>
      <c r="N67" s="8" t="s">
        <v>47</v>
      </c>
      <c r="O67" s="18" t="s">
        <v>71</v>
      </c>
      <c r="P67" s="105" t="s">
        <v>319</v>
      </c>
      <c r="Q67" s="19" t="s">
        <v>320</v>
      </c>
      <c r="R67" s="19" t="s">
        <v>321</v>
      </c>
      <c r="S67" s="20" t="s">
        <v>322</v>
      </c>
    </row>
    <row r="68" spans="1:19" ht="26.25">
      <c r="A68" s="16"/>
      <c r="B68" s="17"/>
      <c r="C68" s="8"/>
      <c r="D68" s="8"/>
      <c r="E68" s="8"/>
      <c r="F68" s="8"/>
      <c r="G68" s="8"/>
      <c r="H68" s="8"/>
      <c r="I68" s="8"/>
      <c r="J68" s="8"/>
      <c r="K68" s="8"/>
      <c r="L68" s="8"/>
      <c r="M68" s="8"/>
      <c r="N68" s="8"/>
      <c r="O68" s="18"/>
      <c r="P68" s="106">
        <v>43816</v>
      </c>
      <c r="Q68" s="19" t="s">
        <v>247</v>
      </c>
      <c r="R68" s="19"/>
      <c r="S68" s="20"/>
    </row>
    <row r="69" spans="1:19" ht="315">
      <c r="A69" s="16">
        <v>1</v>
      </c>
      <c r="B69" s="17" t="s">
        <v>57</v>
      </c>
      <c r="C69" s="8" t="s">
        <v>323</v>
      </c>
      <c r="D69" s="8" t="s">
        <v>18</v>
      </c>
      <c r="E69" s="8" t="s">
        <v>41</v>
      </c>
      <c r="F69" s="8" t="s">
        <v>42</v>
      </c>
      <c r="G69" s="8" t="s">
        <v>59</v>
      </c>
      <c r="H69" s="8" t="s">
        <v>43</v>
      </c>
      <c r="I69" s="8" t="s">
        <v>86</v>
      </c>
      <c r="J69" s="8" t="s">
        <v>45</v>
      </c>
      <c r="K69" s="8" t="s">
        <v>46</v>
      </c>
      <c r="L69" s="8" t="s">
        <v>61</v>
      </c>
      <c r="M69" s="8" t="s">
        <v>19</v>
      </c>
      <c r="N69" s="8" t="s">
        <v>47</v>
      </c>
      <c r="O69" s="18" t="s">
        <v>324</v>
      </c>
      <c r="P69" s="105" t="s">
        <v>325</v>
      </c>
      <c r="Q69" s="19" t="s">
        <v>326</v>
      </c>
      <c r="R69" s="19" t="s">
        <v>327</v>
      </c>
      <c r="S69" s="20"/>
    </row>
    <row r="70" spans="1:19" ht="330">
      <c r="A70" s="16">
        <v>2</v>
      </c>
      <c r="B70" s="17" t="s">
        <v>168</v>
      </c>
      <c r="C70" s="8" t="s">
        <v>323</v>
      </c>
      <c r="D70" s="8" t="s">
        <v>18</v>
      </c>
      <c r="E70" s="8" t="s">
        <v>41</v>
      </c>
      <c r="F70" s="8" t="s">
        <v>42</v>
      </c>
      <c r="G70" s="8" t="s">
        <v>59</v>
      </c>
      <c r="H70" s="8" t="s">
        <v>43</v>
      </c>
      <c r="I70" s="8" t="s">
        <v>313</v>
      </c>
      <c r="J70" s="8"/>
      <c r="K70" s="8" t="s">
        <v>46</v>
      </c>
      <c r="L70" s="8" t="s">
        <v>61</v>
      </c>
      <c r="M70" s="8" t="s">
        <v>79</v>
      </c>
      <c r="N70" s="8" t="s">
        <v>47</v>
      </c>
      <c r="O70" s="18" t="s">
        <v>71</v>
      </c>
      <c r="P70" s="105" t="s">
        <v>328</v>
      </c>
      <c r="Q70" s="19" t="s">
        <v>329</v>
      </c>
      <c r="R70" s="19" t="s">
        <v>330</v>
      </c>
      <c r="S70" s="20" t="s">
        <v>331</v>
      </c>
    </row>
    <row r="71" spans="1:19" ht="300">
      <c r="A71" s="16">
        <v>3</v>
      </c>
      <c r="B71" s="17" t="s">
        <v>76</v>
      </c>
      <c r="C71" s="8" t="s">
        <v>332</v>
      </c>
      <c r="D71" s="8" t="s">
        <v>18</v>
      </c>
      <c r="E71" s="8" t="s">
        <v>41</v>
      </c>
      <c r="F71" s="8" t="s">
        <v>42</v>
      </c>
      <c r="G71" s="8" t="s">
        <v>21</v>
      </c>
      <c r="H71" s="8" t="s">
        <v>43</v>
      </c>
      <c r="I71" s="8" t="s">
        <v>196</v>
      </c>
      <c r="J71" s="8" t="s">
        <v>45</v>
      </c>
      <c r="K71" s="8" t="s">
        <v>46</v>
      </c>
      <c r="L71" s="8" t="s">
        <v>61</v>
      </c>
      <c r="M71" s="8" t="s">
        <v>79</v>
      </c>
      <c r="N71" s="8" t="s">
        <v>47</v>
      </c>
      <c r="O71" s="18" t="s">
        <v>48</v>
      </c>
      <c r="P71" s="105" t="s">
        <v>333</v>
      </c>
      <c r="Q71" s="19" t="s">
        <v>334</v>
      </c>
      <c r="R71" s="19" t="s">
        <v>335</v>
      </c>
      <c r="S71" s="20" t="s">
        <v>336</v>
      </c>
    </row>
    <row r="72" spans="1:19" ht="375">
      <c r="A72" s="16">
        <v>4</v>
      </c>
      <c r="B72" s="17" t="s">
        <v>67</v>
      </c>
      <c r="C72" s="8" t="s">
        <v>323</v>
      </c>
      <c r="D72" s="8" t="s">
        <v>337</v>
      </c>
      <c r="E72" s="8" t="s">
        <v>41</v>
      </c>
      <c r="F72" s="8" t="s">
        <v>42</v>
      </c>
      <c r="G72" s="8" t="s">
        <v>21</v>
      </c>
      <c r="H72" s="8" t="s">
        <v>43</v>
      </c>
      <c r="I72" s="8" t="s">
        <v>338</v>
      </c>
      <c r="J72" s="8" t="s">
        <v>45</v>
      </c>
      <c r="K72" s="8" t="s">
        <v>46</v>
      </c>
      <c r="L72" s="8" t="s">
        <v>61</v>
      </c>
      <c r="M72" s="8" t="s">
        <v>36</v>
      </c>
      <c r="N72" s="8" t="s">
        <v>47</v>
      </c>
      <c r="O72" s="18" t="s">
        <v>95</v>
      </c>
      <c r="P72" s="105" t="s">
        <v>339</v>
      </c>
      <c r="Q72" s="19" t="s">
        <v>340</v>
      </c>
      <c r="R72" s="19" t="s">
        <v>341</v>
      </c>
      <c r="S72" s="20" t="s">
        <v>342</v>
      </c>
    </row>
    <row r="73" spans="1:19" ht="360">
      <c r="A73" s="16">
        <v>5</v>
      </c>
      <c r="B73" s="17" t="s">
        <v>57</v>
      </c>
      <c r="C73" s="8" t="s">
        <v>323</v>
      </c>
      <c r="D73" s="8" t="s">
        <v>18</v>
      </c>
      <c r="E73" s="8" t="s">
        <v>41</v>
      </c>
      <c r="F73" s="8" t="s">
        <v>42</v>
      </c>
      <c r="G73" s="8" t="s">
        <v>21</v>
      </c>
      <c r="H73" s="8" t="s">
        <v>43</v>
      </c>
      <c r="I73" s="8" t="s">
        <v>343</v>
      </c>
      <c r="J73" s="8" t="s">
        <v>45</v>
      </c>
      <c r="K73" s="8" t="s">
        <v>46</v>
      </c>
      <c r="L73" s="8" t="s">
        <v>61</v>
      </c>
      <c r="M73" s="8" t="s">
        <v>62</v>
      </c>
      <c r="N73" s="8" t="s">
        <v>47</v>
      </c>
      <c r="O73" s="18" t="s">
        <v>71</v>
      </c>
      <c r="P73" s="105" t="s">
        <v>344</v>
      </c>
      <c r="Q73" s="19" t="s">
        <v>345</v>
      </c>
      <c r="R73" s="19" t="s">
        <v>346</v>
      </c>
      <c r="S73" s="20"/>
    </row>
    <row r="74" spans="1:19" ht="255">
      <c r="A74" s="16">
        <v>6</v>
      </c>
      <c r="B74" s="17" t="s">
        <v>347</v>
      </c>
      <c r="C74" s="8" t="s">
        <v>323</v>
      </c>
      <c r="D74" s="8" t="s">
        <v>18</v>
      </c>
      <c r="E74" s="8" t="s">
        <v>41</v>
      </c>
      <c r="F74" s="8" t="s">
        <v>42</v>
      </c>
      <c r="G74" s="8" t="s">
        <v>21</v>
      </c>
      <c r="H74" s="8" t="s">
        <v>43</v>
      </c>
      <c r="I74" s="8" t="s">
        <v>348</v>
      </c>
      <c r="J74" s="8" t="s">
        <v>45</v>
      </c>
      <c r="K74" s="8" t="s">
        <v>46</v>
      </c>
      <c r="L74" s="8" t="s">
        <v>61</v>
      </c>
      <c r="M74" s="8" t="s">
        <v>19</v>
      </c>
      <c r="N74" s="8" t="s">
        <v>47</v>
      </c>
      <c r="O74" s="18" t="s">
        <v>71</v>
      </c>
      <c r="P74" s="105" t="s">
        <v>349</v>
      </c>
      <c r="Q74" s="19" t="s">
        <v>350</v>
      </c>
      <c r="R74" s="19" t="s">
        <v>351</v>
      </c>
      <c r="S74" s="20"/>
    </row>
    <row r="75" spans="1:19" ht="315">
      <c r="A75" s="16">
        <v>7</v>
      </c>
      <c r="B75" s="17" t="s">
        <v>129</v>
      </c>
      <c r="C75" s="8"/>
      <c r="D75" s="8"/>
      <c r="E75" s="8"/>
      <c r="F75" s="8"/>
      <c r="G75" s="8"/>
      <c r="H75" s="8"/>
      <c r="I75" s="8"/>
      <c r="J75" s="8"/>
      <c r="K75" s="8" t="s">
        <v>108</v>
      </c>
      <c r="L75" s="8" t="s">
        <v>61</v>
      </c>
      <c r="M75" s="8" t="s">
        <v>36</v>
      </c>
      <c r="N75" s="8" t="s">
        <v>47</v>
      </c>
      <c r="O75" s="18" t="s">
        <v>71</v>
      </c>
      <c r="P75" s="105" t="s">
        <v>352</v>
      </c>
      <c r="Q75" s="19" t="s">
        <v>353</v>
      </c>
      <c r="R75" s="19" t="s">
        <v>354</v>
      </c>
      <c r="S75" s="20" t="s">
        <v>355</v>
      </c>
    </row>
    <row r="76" spans="1:19" ht="330">
      <c r="A76" s="16">
        <v>8</v>
      </c>
      <c r="B76" s="17" t="s">
        <v>129</v>
      </c>
      <c r="C76" s="8"/>
      <c r="D76" s="8"/>
      <c r="E76" s="8"/>
      <c r="F76" s="8"/>
      <c r="G76" s="8"/>
      <c r="H76" s="8"/>
      <c r="I76" s="8"/>
      <c r="J76" s="8"/>
      <c r="K76" s="8" t="s">
        <v>108</v>
      </c>
      <c r="L76" s="8" t="s">
        <v>61</v>
      </c>
      <c r="M76" s="8" t="s">
        <v>79</v>
      </c>
      <c r="N76" s="8" t="s">
        <v>47</v>
      </c>
      <c r="O76" s="18" t="s">
        <v>71</v>
      </c>
      <c r="P76" s="105" t="s">
        <v>356</v>
      </c>
      <c r="Q76" s="19" t="s">
        <v>357</v>
      </c>
      <c r="R76" s="19" t="s">
        <v>358</v>
      </c>
      <c r="S76" s="20" t="s">
        <v>359</v>
      </c>
    </row>
    <row r="77" spans="1:19" ht="26.25">
      <c r="A77" s="16"/>
      <c r="B77" s="17"/>
      <c r="C77" s="8"/>
      <c r="D77" s="8"/>
      <c r="E77" s="8"/>
      <c r="F77" s="8"/>
      <c r="G77" s="8"/>
      <c r="H77" s="8"/>
      <c r="I77" s="8"/>
      <c r="J77" s="8"/>
      <c r="K77" s="8"/>
      <c r="L77" s="8"/>
      <c r="M77" s="8"/>
      <c r="N77" s="8"/>
      <c r="O77" s="18"/>
      <c r="P77" s="106">
        <v>43817</v>
      </c>
      <c r="Q77" s="19" t="s">
        <v>247</v>
      </c>
      <c r="R77" s="19"/>
      <c r="S77" s="20"/>
    </row>
    <row r="78" spans="1:19" ht="315">
      <c r="A78" s="16">
        <v>1</v>
      </c>
      <c r="B78" s="17" t="s">
        <v>57</v>
      </c>
      <c r="C78" s="8" t="s">
        <v>323</v>
      </c>
      <c r="D78" s="8" t="s">
        <v>18</v>
      </c>
      <c r="E78" s="8" t="s">
        <v>41</v>
      </c>
      <c r="F78" s="8" t="s">
        <v>42</v>
      </c>
      <c r="G78" s="8" t="s">
        <v>21</v>
      </c>
      <c r="H78" s="8" t="s">
        <v>43</v>
      </c>
      <c r="I78" s="8" t="s">
        <v>238</v>
      </c>
      <c r="J78" s="8" t="s">
        <v>45</v>
      </c>
      <c r="K78" s="8" t="s">
        <v>46</v>
      </c>
      <c r="L78" s="8" t="s">
        <v>61</v>
      </c>
      <c r="M78" s="8" t="s">
        <v>79</v>
      </c>
      <c r="N78" s="8" t="s">
        <v>47</v>
      </c>
      <c r="O78" s="18" t="s">
        <v>71</v>
      </c>
      <c r="P78" s="105" t="s">
        <v>360</v>
      </c>
      <c r="Q78" s="19" t="s">
        <v>361</v>
      </c>
      <c r="R78" s="19" t="s">
        <v>362</v>
      </c>
      <c r="S78" s="32" t="s">
        <v>363</v>
      </c>
    </row>
    <row r="79" spans="1:19" ht="345">
      <c r="A79" s="16">
        <v>2</v>
      </c>
      <c r="B79" s="17" t="s">
        <v>106</v>
      </c>
      <c r="C79" s="8"/>
      <c r="D79" s="8" t="s">
        <v>18</v>
      </c>
      <c r="E79" s="8" t="s">
        <v>41</v>
      </c>
      <c r="F79" s="8" t="s">
        <v>42</v>
      </c>
      <c r="G79" s="8" t="s">
        <v>21</v>
      </c>
      <c r="H79" s="8"/>
      <c r="I79" s="8" t="s">
        <v>86</v>
      </c>
      <c r="J79" s="8"/>
      <c r="K79" s="8" t="s">
        <v>94</v>
      </c>
      <c r="L79" s="8" t="s">
        <v>61</v>
      </c>
      <c r="M79" s="8" t="s">
        <v>62</v>
      </c>
      <c r="N79" s="8" t="s">
        <v>47</v>
      </c>
      <c r="O79" s="18" t="s">
        <v>109</v>
      </c>
      <c r="P79" s="105" t="s">
        <v>364</v>
      </c>
      <c r="Q79" s="19" t="s">
        <v>365</v>
      </c>
      <c r="R79" s="19" t="s">
        <v>366</v>
      </c>
      <c r="S79" s="20" t="s">
        <v>367</v>
      </c>
    </row>
    <row r="80" spans="1:19" ht="315">
      <c r="A80" s="16">
        <v>3</v>
      </c>
      <c r="B80" s="17" t="s">
        <v>368</v>
      </c>
      <c r="C80" s="8" t="s">
        <v>323</v>
      </c>
      <c r="D80" s="8" t="s">
        <v>337</v>
      </c>
      <c r="E80" s="8" t="s">
        <v>41</v>
      </c>
      <c r="F80" s="8" t="s">
        <v>42</v>
      </c>
      <c r="G80" s="8" t="s">
        <v>59</v>
      </c>
      <c r="H80" s="8" t="s">
        <v>43</v>
      </c>
      <c r="I80" s="8" t="s">
        <v>190</v>
      </c>
      <c r="J80" s="8" t="s">
        <v>45</v>
      </c>
      <c r="K80" s="8" t="s">
        <v>46</v>
      </c>
      <c r="L80" s="8" t="s">
        <v>369</v>
      </c>
      <c r="M80" s="8" t="s">
        <v>79</v>
      </c>
      <c r="N80" s="8" t="s">
        <v>47</v>
      </c>
      <c r="O80" s="18" t="s">
        <v>71</v>
      </c>
      <c r="P80" s="105" t="s">
        <v>370</v>
      </c>
      <c r="Q80" s="19" t="s">
        <v>371</v>
      </c>
      <c r="R80" s="19" t="s">
        <v>372</v>
      </c>
      <c r="S80" s="20" t="s">
        <v>373</v>
      </c>
    </row>
    <row r="81" spans="1:19" ht="300">
      <c r="A81" s="16">
        <v>4</v>
      </c>
      <c r="B81" s="17" t="s">
        <v>374</v>
      </c>
      <c r="C81" s="8"/>
      <c r="D81" s="8" t="s">
        <v>18</v>
      </c>
      <c r="E81" s="8" t="s">
        <v>41</v>
      </c>
      <c r="F81" s="8" t="s">
        <v>42</v>
      </c>
      <c r="G81" s="8" t="s">
        <v>21</v>
      </c>
      <c r="H81" s="8"/>
      <c r="I81" s="8" t="s">
        <v>86</v>
      </c>
      <c r="J81" s="8"/>
      <c r="K81" s="8" t="s">
        <v>94</v>
      </c>
      <c r="L81" s="8" t="s">
        <v>61</v>
      </c>
      <c r="M81" s="8" t="s">
        <v>62</v>
      </c>
      <c r="N81" s="8" t="s">
        <v>47</v>
      </c>
      <c r="O81" s="18" t="s">
        <v>71</v>
      </c>
      <c r="P81" s="105" t="s">
        <v>375</v>
      </c>
      <c r="Q81" s="19" t="s">
        <v>376</v>
      </c>
      <c r="R81" s="19" t="s">
        <v>377</v>
      </c>
      <c r="S81" s="20" t="s">
        <v>378</v>
      </c>
    </row>
    <row r="82" spans="1:19" ht="255">
      <c r="A82" s="16"/>
      <c r="B82" s="17" t="s">
        <v>379</v>
      </c>
      <c r="C82" s="8"/>
      <c r="D82" s="8" t="s">
        <v>158</v>
      </c>
      <c r="E82" s="8" t="s">
        <v>41</v>
      </c>
      <c r="F82" s="8" t="s">
        <v>42</v>
      </c>
      <c r="G82" s="8" t="s">
        <v>21</v>
      </c>
      <c r="H82" s="8" t="s">
        <v>43</v>
      </c>
      <c r="I82" s="8" t="s">
        <v>86</v>
      </c>
      <c r="J82" s="8" t="s">
        <v>45</v>
      </c>
      <c r="K82" s="8" t="s">
        <v>94</v>
      </c>
      <c r="L82" s="8" t="s">
        <v>61</v>
      </c>
      <c r="M82" s="8" t="s">
        <v>62</v>
      </c>
      <c r="N82" s="8" t="s">
        <v>47</v>
      </c>
      <c r="O82" s="18" t="s">
        <v>95</v>
      </c>
      <c r="P82" s="105" t="s">
        <v>380</v>
      </c>
      <c r="Q82" s="19" t="s">
        <v>381</v>
      </c>
      <c r="R82" s="19" t="s">
        <v>382</v>
      </c>
      <c r="S82" s="20"/>
    </row>
    <row r="83" spans="1:19" ht="26.25">
      <c r="A83" s="16"/>
      <c r="B83" s="17"/>
      <c r="C83" s="8"/>
      <c r="D83" s="8"/>
      <c r="E83" s="8"/>
      <c r="F83" s="8"/>
      <c r="G83" s="8"/>
      <c r="H83" s="8"/>
      <c r="I83" s="8"/>
      <c r="J83" s="8"/>
      <c r="K83" s="8"/>
      <c r="L83" s="8"/>
      <c r="M83" s="8"/>
      <c r="N83" s="8"/>
      <c r="O83" s="18"/>
      <c r="P83" s="106">
        <v>43818</v>
      </c>
      <c r="Q83" s="19" t="s">
        <v>247</v>
      </c>
      <c r="R83" s="19"/>
      <c r="S83" s="20"/>
    </row>
    <row r="84" spans="1:19" ht="330">
      <c r="A84" s="16">
        <v>1</v>
      </c>
      <c r="B84" s="17" t="s">
        <v>384</v>
      </c>
      <c r="C84" s="8" t="s">
        <v>385</v>
      </c>
      <c r="D84" s="8" t="s">
        <v>18</v>
      </c>
      <c r="E84" s="8" t="s">
        <v>41</v>
      </c>
      <c r="F84" s="8" t="s">
        <v>42</v>
      </c>
      <c r="G84" s="8" t="s">
        <v>21</v>
      </c>
      <c r="H84" s="8" t="s">
        <v>43</v>
      </c>
      <c r="I84" s="8" t="s">
        <v>185</v>
      </c>
      <c r="J84" s="8" t="s">
        <v>45</v>
      </c>
      <c r="K84" s="8" t="s">
        <v>46</v>
      </c>
      <c r="L84" s="8" t="s">
        <v>61</v>
      </c>
      <c r="M84" s="8" t="s">
        <v>79</v>
      </c>
      <c r="N84" s="8" t="s">
        <v>47</v>
      </c>
      <c r="O84" s="18" t="s">
        <v>71</v>
      </c>
      <c r="P84" s="105" t="s">
        <v>386</v>
      </c>
      <c r="Q84" s="19" t="s">
        <v>387</v>
      </c>
      <c r="R84" s="19" t="s">
        <v>388</v>
      </c>
      <c r="S84" s="20" t="s">
        <v>389</v>
      </c>
    </row>
    <row r="85" spans="1:19" ht="345">
      <c r="A85" s="16">
        <v>2</v>
      </c>
      <c r="B85" s="17" t="s">
        <v>76</v>
      </c>
      <c r="C85" s="8" t="s">
        <v>385</v>
      </c>
      <c r="D85" s="8" t="s">
        <v>18</v>
      </c>
      <c r="E85" s="8" t="s">
        <v>41</v>
      </c>
      <c r="F85" s="8" t="s">
        <v>42</v>
      </c>
      <c r="G85" s="8" t="s">
        <v>21</v>
      </c>
      <c r="H85" s="8" t="s">
        <v>43</v>
      </c>
      <c r="I85" s="8" t="s">
        <v>343</v>
      </c>
      <c r="J85" s="8" t="s">
        <v>45</v>
      </c>
      <c r="K85" s="8" t="s">
        <v>46</v>
      </c>
      <c r="L85" s="8" t="s">
        <v>61</v>
      </c>
      <c r="M85" s="8" t="s">
        <v>79</v>
      </c>
      <c r="N85" s="8" t="s">
        <v>47</v>
      </c>
      <c r="O85" s="18" t="s">
        <v>48</v>
      </c>
      <c r="P85" s="105" t="s">
        <v>390</v>
      </c>
      <c r="Q85" s="19" t="s">
        <v>391</v>
      </c>
      <c r="R85" s="19" t="s">
        <v>392</v>
      </c>
      <c r="S85" s="20"/>
    </row>
    <row r="86" spans="1:19" ht="285">
      <c r="A86" s="16">
        <v>3</v>
      </c>
      <c r="B86" s="17" t="s">
        <v>393</v>
      </c>
      <c r="C86" s="8" t="s">
        <v>385</v>
      </c>
      <c r="D86" s="8" t="s">
        <v>18</v>
      </c>
      <c r="E86" s="8" t="s">
        <v>41</v>
      </c>
      <c r="F86" s="8" t="s">
        <v>42</v>
      </c>
      <c r="G86" s="8" t="s">
        <v>21</v>
      </c>
      <c r="H86" s="8" t="s">
        <v>43</v>
      </c>
      <c r="I86" s="8" t="s">
        <v>394</v>
      </c>
      <c r="J86" s="8" t="s">
        <v>45</v>
      </c>
      <c r="K86" s="8" t="s">
        <v>46</v>
      </c>
      <c r="L86" s="8" t="s">
        <v>61</v>
      </c>
      <c r="M86" s="8" t="s">
        <v>62</v>
      </c>
      <c r="N86" s="8" t="s">
        <v>47</v>
      </c>
      <c r="O86" s="18" t="s">
        <v>159</v>
      </c>
      <c r="P86" s="105" t="s">
        <v>395</v>
      </c>
      <c r="Q86" s="19" t="s">
        <v>396</v>
      </c>
      <c r="R86" s="19" t="s">
        <v>397</v>
      </c>
      <c r="S86" s="20"/>
    </row>
    <row r="87" spans="1:19" ht="393.75">
      <c r="A87" s="33">
        <v>4</v>
      </c>
      <c r="B87" s="34" t="s">
        <v>57</v>
      </c>
      <c r="C87" s="25" t="s">
        <v>385</v>
      </c>
      <c r="D87" s="25" t="s">
        <v>18</v>
      </c>
      <c r="E87" s="25" t="s">
        <v>41</v>
      </c>
      <c r="F87" s="25" t="s">
        <v>42</v>
      </c>
      <c r="G87" s="25" t="s">
        <v>21</v>
      </c>
      <c r="H87" s="25" t="s">
        <v>43</v>
      </c>
      <c r="I87" s="25" t="s">
        <v>343</v>
      </c>
      <c r="J87" s="25" t="s">
        <v>45</v>
      </c>
      <c r="K87" s="25" t="s">
        <v>46</v>
      </c>
      <c r="L87" s="25" t="s">
        <v>61</v>
      </c>
      <c r="M87" s="25" t="s">
        <v>62</v>
      </c>
      <c r="N87" s="25" t="s">
        <v>47</v>
      </c>
      <c r="O87" s="26" t="s">
        <v>71</v>
      </c>
      <c r="P87" s="23" t="s">
        <v>344</v>
      </c>
      <c r="Q87" s="27" t="s">
        <v>398</v>
      </c>
      <c r="R87" s="27" t="s">
        <v>399</v>
      </c>
      <c r="S87" s="35" t="s">
        <v>400</v>
      </c>
    </row>
    <row r="88" spans="1:19" ht="362.25">
      <c r="A88" s="36">
        <v>5</v>
      </c>
      <c r="B88" s="37" t="s">
        <v>168</v>
      </c>
      <c r="C88" s="38" t="s">
        <v>385</v>
      </c>
      <c r="D88" s="38" t="s">
        <v>18</v>
      </c>
      <c r="E88" s="38" t="s">
        <v>41</v>
      </c>
      <c r="F88" s="38" t="s">
        <v>42</v>
      </c>
      <c r="G88" s="38" t="s">
        <v>21</v>
      </c>
      <c r="H88" s="38" t="s">
        <v>43</v>
      </c>
      <c r="I88" s="38" t="s">
        <v>253</v>
      </c>
      <c r="J88" s="38"/>
      <c r="K88" s="38" t="s">
        <v>46</v>
      </c>
      <c r="L88" s="38" t="s">
        <v>61</v>
      </c>
      <c r="M88" s="38" t="s">
        <v>79</v>
      </c>
      <c r="N88" s="38" t="s">
        <v>47</v>
      </c>
      <c r="O88" s="39" t="s">
        <v>71</v>
      </c>
      <c r="P88" s="23" t="s">
        <v>401</v>
      </c>
      <c r="Q88" s="23" t="s">
        <v>402</v>
      </c>
      <c r="R88" s="23" t="s">
        <v>403</v>
      </c>
      <c r="S88" s="40" t="s">
        <v>404</v>
      </c>
    </row>
    <row r="89" spans="1:19" ht="345">
      <c r="A89" s="16">
        <v>6</v>
      </c>
      <c r="B89" s="17" t="s">
        <v>405</v>
      </c>
      <c r="C89" s="41" t="s">
        <v>406</v>
      </c>
      <c r="D89" s="8" t="s">
        <v>18</v>
      </c>
      <c r="E89" s="8" t="s">
        <v>41</v>
      </c>
      <c r="F89" s="8" t="s">
        <v>42</v>
      </c>
      <c r="G89" s="8" t="s">
        <v>21</v>
      </c>
      <c r="H89" s="8" t="s">
        <v>43</v>
      </c>
      <c r="I89" s="8" t="s">
        <v>394</v>
      </c>
      <c r="J89" s="8"/>
      <c r="K89" s="8" t="s">
        <v>46</v>
      </c>
      <c r="L89" s="8" t="s">
        <v>61</v>
      </c>
      <c r="M89" s="8" t="s">
        <v>62</v>
      </c>
      <c r="N89" s="8" t="s">
        <v>47</v>
      </c>
      <c r="O89" s="18" t="s">
        <v>95</v>
      </c>
      <c r="P89" s="105" t="s">
        <v>407</v>
      </c>
      <c r="Q89" s="19" t="s">
        <v>408</v>
      </c>
      <c r="R89" s="19" t="s">
        <v>409</v>
      </c>
      <c r="S89" s="20" t="s">
        <v>410</v>
      </c>
    </row>
    <row r="90" spans="1:19" ht="330">
      <c r="A90" s="16">
        <v>7</v>
      </c>
      <c r="B90" s="42" t="s">
        <v>411</v>
      </c>
      <c r="C90" s="8" t="s">
        <v>385</v>
      </c>
      <c r="D90" s="8" t="s">
        <v>18</v>
      </c>
      <c r="E90" s="8" t="s">
        <v>41</v>
      </c>
      <c r="F90" s="8" t="s">
        <v>42</v>
      </c>
      <c r="G90" s="8" t="s">
        <v>21</v>
      </c>
      <c r="H90" s="8" t="s">
        <v>43</v>
      </c>
      <c r="I90" s="8" t="s">
        <v>141</v>
      </c>
      <c r="J90" s="8" t="s">
        <v>45</v>
      </c>
      <c r="K90" s="8" t="s">
        <v>108</v>
      </c>
      <c r="L90" s="8" t="s">
        <v>61</v>
      </c>
      <c r="M90" s="8" t="s">
        <v>36</v>
      </c>
      <c r="N90" s="8" t="s">
        <v>47</v>
      </c>
      <c r="O90" s="18" t="s">
        <v>71</v>
      </c>
      <c r="P90" s="105" t="s">
        <v>412</v>
      </c>
      <c r="Q90" s="19" t="s">
        <v>413</v>
      </c>
      <c r="R90" s="19" t="s">
        <v>414</v>
      </c>
      <c r="S90" s="20" t="s">
        <v>415</v>
      </c>
    </row>
    <row r="91" spans="1:19" ht="26.25">
      <c r="A91" s="16"/>
      <c r="B91" s="17"/>
      <c r="C91" s="8"/>
      <c r="D91" s="8"/>
      <c r="E91" s="8"/>
      <c r="F91" s="8"/>
      <c r="G91" s="8"/>
      <c r="H91" s="8"/>
      <c r="I91" s="8"/>
      <c r="J91" s="8"/>
      <c r="K91" s="8"/>
      <c r="L91" s="8"/>
      <c r="M91" s="8"/>
      <c r="N91" s="8"/>
      <c r="O91" s="18"/>
      <c r="P91" s="106">
        <v>43819</v>
      </c>
      <c r="Q91" s="19"/>
      <c r="R91" s="19"/>
      <c r="S91" s="20"/>
    </row>
    <row r="92" spans="1:19" ht="315">
      <c r="A92" s="16">
        <v>1</v>
      </c>
      <c r="B92" s="17" t="s">
        <v>209</v>
      </c>
      <c r="C92" s="18" t="s">
        <v>416</v>
      </c>
      <c r="D92" s="8" t="s">
        <v>18</v>
      </c>
      <c r="E92" s="8" t="s">
        <v>68</v>
      </c>
      <c r="F92" s="8" t="s">
        <v>42</v>
      </c>
      <c r="G92" s="8" t="s">
        <v>21</v>
      </c>
      <c r="H92" s="8" t="s">
        <v>43</v>
      </c>
      <c r="I92" s="8" t="s">
        <v>77</v>
      </c>
      <c r="J92" s="8" t="s">
        <v>45</v>
      </c>
      <c r="K92" s="8" t="s">
        <v>46</v>
      </c>
      <c r="L92" s="8" t="s">
        <v>61</v>
      </c>
      <c r="M92" s="8" t="s">
        <v>62</v>
      </c>
      <c r="N92" s="8" t="s">
        <v>47</v>
      </c>
      <c r="O92" s="18" t="s">
        <v>71</v>
      </c>
      <c r="P92" s="105" t="s">
        <v>417</v>
      </c>
      <c r="Q92" s="19" t="s">
        <v>418</v>
      </c>
      <c r="R92" s="19" t="s">
        <v>419</v>
      </c>
      <c r="S92" s="20" t="s">
        <v>420</v>
      </c>
    </row>
    <row r="93" spans="1:19" ht="330">
      <c r="A93" s="16">
        <v>2</v>
      </c>
      <c r="B93" s="17" t="s">
        <v>91</v>
      </c>
      <c r="C93" s="18" t="s">
        <v>421</v>
      </c>
      <c r="D93" s="8" t="s">
        <v>18</v>
      </c>
      <c r="E93" s="8" t="s">
        <v>68</v>
      </c>
      <c r="F93" s="8" t="s">
        <v>42</v>
      </c>
      <c r="G93" s="8" t="s">
        <v>21</v>
      </c>
      <c r="H93" s="8" t="s">
        <v>43</v>
      </c>
      <c r="I93" s="8" t="s">
        <v>253</v>
      </c>
      <c r="J93" s="8" t="s">
        <v>45</v>
      </c>
      <c r="K93" s="8" t="s">
        <v>108</v>
      </c>
      <c r="L93" s="43" t="s">
        <v>61</v>
      </c>
      <c r="M93" s="8" t="s">
        <v>36</v>
      </c>
      <c r="N93" s="8" t="s">
        <v>10</v>
      </c>
      <c r="O93" s="18" t="s">
        <v>71</v>
      </c>
      <c r="P93" s="105" t="s">
        <v>422</v>
      </c>
      <c r="Q93" s="19" t="s">
        <v>423</v>
      </c>
      <c r="R93" s="19" t="s">
        <v>424</v>
      </c>
      <c r="S93" s="20" t="s">
        <v>425</v>
      </c>
    </row>
    <row r="94" spans="1:19" ht="345">
      <c r="A94" s="16">
        <v>3</v>
      </c>
      <c r="B94" s="17" t="s">
        <v>57</v>
      </c>
      <c r="C94" s="8" t="s">
        <v>426</v>
      </c>
      <c r="D94" s="8" t="s">
        <v>18</v>
      </c>
      <c r="E94" s="8" t="s">
        <v>41</v>
      </c>
      <c r="F94" s="8" t="s">
        <v>42</v>
      </c>
      <c r="G94" s="8" t="s">
        <v>59</v>
      </c>
      <c r="H94" s="8" t="s">
        <v>43</v>
      </c>
      <c r="I94" s="8" t="s">
        <v>60</v>
      </c>
      <c r="J94" s="8" t="s">
        <v>45</v>
      </c>
      <c r="K94" s="8" t="s">
        <v>46</v>
      </c>
      <c r="L94" s="8" t="s">
        <v>61</v>
      </c>
      <c r="M94" s="8" t="s">
        <v>79</v>
      </c>
      <c r="N94" s="8" t="s">
        <v>47</v>
      </c>
      <c r="O94" s="18" t="s">
        <v>63</v>
      </c>
      <c r="P94" s="105" t="s">
        <v>427</v>
      </c>
      <c r="Q94" s="19" t="s">
        <v>428</v>
      </c>
      <c r="R94" s="19" t="s">
        <v>429</v>
      </c>
      <c r="S94" s="20" t="s">
        <v>430</v>
      </c>
    </row>
    <row r="95" spans="1:19" ht="299.25">
      <c r="A95" s="38">
        <v>4</v>
      </c>
      <c r="B95" s="37" t="s">
        <v>308</v>
      </c>
      <c r="C95" s="38" t="s">
        <v>426</v>
      </c>
      <c r="D95" s="38" t="s">
        <v>18</v>
      </c>
      <c r="E95" s="38" t="s">
        <v>383</v>
      </c>
      <c r="F95" s="38" t="s">
        <v>85</v>
      </c>
      <c r="G95" s="38" t="s">
        <v>59</v>
      </c>
      <c r="H95" s="38" t="s">
        <v>43</v>
      </c>
      <c r="I95" s="38" t="s">
        <v>431</v>
      </c>
      <c r="J95" s="38" t="s">
        <v>45</v>
      </c>
      <c r="K95" s="38" t="s">
        <v>46</v>
      </c>
      <c r="L95" s="38" t="s">
        <v>61</v>
      </c>
      <c r="M95" s="38" t="s">
        <v>79</v>
      </c>
      <c r="N95" s="38" t="s">
        <v>10</v>
      </c>
      <c r="O95" s="39" t="s">
        <v>48</v>
      </c>
      <c r="P95" s="23" t="s">
        <v>432</v>
      </c>
      <c r="Q95" s="23" t="s">
        <v>433</v>
      </c>
      <c r="R95" s="23" t="s">
        <v>434</v>
      </c>
      <c r="S95" s="39"/>
    </row>
    <row r="96" spans="1:19" ht="345">
      <c r="A96" s="44">
        <v>5</v>
      </c>
      <c r="B96" s="45" t="s">
        <v>435</v>
      </c>
      <c r="C96" s="46" t="s">
        <v>436</v>
      </c>
      <c r="D96" s="47" t="s">
        <v>18</v>
      </c>
      <c r="E96" s="47" t="s">
        <v>41</v>
      </c>
      <c r="F96" s="47" t="s">
        <v>42</v>
      </c>
      <c r="G96" s="47" t="s">
        <v>21</v>
      </c>
      <c r="H96" s="47" t="s">
        <v>43</v>
      </c>
      <c r="I96" s="47" t="s">
        <v>437</v>
      </c>
      <c r="J96" s="47" t="s">
        <v>45</v>
      </c>
      <c r="K96" s="47" t="s">
        <v>46</v>
      </c>
      <c r="L96" s="47" t="s">
        <v>61</v>
      </c>
      <c r="M96" s="47" t="s">
        <v>62</v>
      </c>
      <c r="N96" s="47" t="s">
        <v>10</v>
      </c>
      <c r="O96" s="46" t="s">
        <v>438</v>
      </c>
      <c r="P96" s="112" t="s">
        <v>439</v>
      </c>
      <c r="Q96" s="48" t="s">
        <v>440</v>
      </c>
      <c r="R96" s="48" t="s">
        <v>441</v>
      </c>
      <c r="S96" s="20" t="s">
        <v>442</v>
      </c>
    </row>
    <row r="97" spans="1:19" ht="345">
      <c r="A97" s="44">
        <v>6</v>
      </c>
      <c r="B97" s="45" t="s">
        <v>435</v>
      </c>
      <c r="C97" s="46" t="s">
        <v>436</v>
      </c>
      <c r="D97" s="47" t="s">
        <v>18</v>
      </c>
      <c r="E97" s="47" t="s">
        <v>41</v>
      </c>
      <c r="F97" s="47" t="s">
        <v>42</v>
      </c>
      <c r="G97" s="47" t="s">
        <v>21</v>
      </c>
      <c r="H97" s="47" t="s">
        <v>43</v>
      </c>
      <c r="I97" s="47" t="s">
        <v>437</v>
      </c>
      <c r="J97" s="47" t="s">
        <v>45</v>
      </c>
      <c r="K97" s="47" t="s">
        <v>46</v>
      </c>
      <c r="L97" s="47" t="s">
        <v>61</v>
      </c>
      <c r="M97" s="47" t="s">
        <v>62</v>
      </c>
      <c r="N97" s="47" t="s">
        <v>10</v>
      </c>
      <c r="O97" s="46" t="s">
        <v>438</v>
      </c>
      <c r="P97" s="112" t="s">
        <v>443</v>
      </c>
      <c r="Q97" s="48" t="s">
        <v>444</v>
      </c>
      <c r="R97" s="48" t="s">
        <v>445</v>
      </c>
      <c r="S97" s="20" t="s">
        <v>446</v>
      </c>
    </row>
    <row r="98" spans="1:19" ht="345">
      <c r="A98" s="16">
        <v>7</v>
      </c>
      <c r="B98" s="17" t="s">
        <v>91</v>
      </c>
      <c r="C98" s="18" t="s">
        <v>421</v>
      </c>
      <c r="D98" s="8" t="s">
        <v>18</v>
      </c>
      <c r="E98" s="8" t="s">
        <v>68</v>
      </c>
      <c r="F98" s="8" t="s">
        <v>42</v>
      </c>
      <c r="G98" s="8" t="s">
        <v>21</v>
      </c>
      <c r="H98" s="8" t="s">
        <v>43</v>
      </c>
      <c r="I98" s="8" t="s">
        <v>60</v>
      </c>
      <c r="J98" s="8" t="s">
        <v>45</v>
      </c>
      <c r="K98" s="8" t="s">
        <v>46</v>
      </c>
      <c r="L98" s="43" t="s">
        <v>61</v>
      </c>
      <c r="M98" s="8" t="s">
        <v>79</v>
      </c>
      <c r="N98" s="8" t="s">
        <v>10</v>
      </c>
      <c r="O98" s="18" t="s">
        <v>71</v>
      </c>
      <c r="P98" s="105" t="s">
        <v>447</v>
      </c>
      <c r="Q98" s="19" t="s">
        <v>448</v>
      </c>
      <c r="R98" s="19" t="s">
        <v>449</v>
      </c>
      <c r="S98" s="20" t="s">
        <v>450</v>
      </c>
    </row>
    <row r="99" spans="1:19" ht="345">
      <c r="A99" s="16">
        <v>8</v>
      </c>
      <c r="B99" s="17" t="s">
        <v>209</v>
      </c>
      <c r="C99" s="8" t="s">
        <v>451</v>
      </c>
      <c r="D99" s="8" t="s">
        <v>18</v>
      </c>
      <c r="E99" s="8" t="s">
        <v>68</v>
      </c>
      <c r="F99" s="8" t="s">
        <v>42</v>
      </c>
      <c r="G99" s="8" t="s">
        <v>21</v>
      </c>
      <c r="H99" s="8" t="s">
        <v>43</v>
      </c>
      <c r="I99" s="8" t="s">
        <v>338</v>
      </c>
      <c r="J99" s="8" t="s">
        <v>45</v>
      </c>
      <c r="K99" s="8" t="s">
        <v>46</v>
      </c>
      <c r="L99" s="43" t="s">
        <v>61</v>
      </c>
      <c r="M99" s="8" t="s">
        <v>79</v>
      </c>
      <c r="N99" s="8" t="s">
        <v>10</v>
      </c>
      <c r="O99" s="18" t="s">
        <v>71</v>
      </c>
      <c r="P99" s="105" t="s">
        <v>452</v>
      </c>
      <c r="Q99" s="19" t="s">
        <v>453</v>
      </c>
      <c r="R99" s="19" t="s">
        <v>454</v>
      </c>
      <c r="S99" s="20" t="s">
        <v>455</v>
      </c>
    </row>
    <row r="100" spans="1:19" ht="330">
      <c r="A100" s="16">
        <v>9</v>
      </c>
      <c r="B100" s="17" t="s">
        <v>57</v>
      </c>
      <c r="C100" s="8" t="s">
        <v>451</v>
      </c>
      <c r="D100" s="8" t="s">
        <v>18</v>
      </c>
      <c r="E100" s="8" t="s">
        <v>41</v>
      </c>
      <c r="F100" s="8" t="s">
        <v>42</v>
      </c>
      <c r="G100" s="8" t="s">
        <v>21</v>
      </c>
      <c r="H100" s="8" t="s">
        <v>43</v>
      </c>
      <c r="I100" s="8" t="s">
        <v>136</v>
      </c>
      <c r="J100" s="8" t="s">
        <v>45</v>
      </c>
      <c r="K100" s="8" t="s">
        <v>46</v>
      </c>
      <c r="L100" s="8" t="s">
        <v>61</v>
      </c>
      <c r="M100" s="8" t="s">
        <v>79</v>
      </c>
      <c r="N100" s="8" t="s">
        <v>10</v>
      </c>
      <c r="O100" s="18" t="s">
        <v>71</v>
      </c>
      <c r="P100" s="105" t="s">
        <v>456</v>
      </c>
      <c r="Q100" s="19" t="s">
        <v>457</v>
      </c>
      <c r="R100" s="19" t="s">
        <v>458</v>
      </c>
      <c r="S100" s="20"/>
    </row>
    <row r="101" spans="1:19" ht="270">
      <c r="A101" s="16">
        <v>10</v>
      </c>
      <c r="B101" s="17" t="s">
        <v>459</v>
      </c>
      <c r="C101" s="8" t="s">
        <v>451</v>
      </c>
      <c r="D101" s="8" t="s">
        <v>18</v>
      </c>
      <c r="E101" s="8" t="s">
        <v>41</v>
      </c>
      <c r="F101" s="8" t="s">
        <v>42</v>
      </c>
      <c r="G101" s="8" t="s">
        <v>21</v>
      </c>
      <c r="H101" s="8" t="s">
        <v>43</v>
      </c>
      <c r="I101" s="8" t="s">
        <v>394</v>
      </c>
      <c r="J101" s="8" t="s">
        <v>45</v>
      </c>
      <c r="K101" s="8" t="s">
        <v>46</v>
      </c>
      <c r="L101" s="43" t="s">
        <v>61</v>
      </c>
      <c r="M101" s="8" t="s">
        <v>19</v>
      </c>
      <c r="N101" s="8" t="s">
        <v>10</v>
      </c>
      <c r="O101" s="18" t="s">
        <v>324</v>
      </c>
      <c r="P101" s="105" t="s">
        <v>460</v>
      </c>
      <c r="Q101" s="19" t="s">
        <v>461</v>
      </c>
      <c r="R101" s="19" t="s">
        <v>462</v>
      </c>
      <c r="S101" s="20"/>
    </row>
    <row r="102" spans="1:19" ht="285">
      <c r="A102" s="16">
        <v>11</v>
      </c>
      <c r="B102" s="17" t="s">
        <v>168</v>
      </c>
      <c r="C102" s="8" t="s">
        <v>451</v>
      </c>
      <c r="D102" s="8" t="s">
        <v>18</v>
      </c>
      <c r="E102" s="8" t="s">
        <v>41</v>
      </c>
      <c r="F102" s="8" t="s">
        <v>42</v>
      </c>
      <c r="G102" s="8" t="s">
        <v>21</v>
      </c>
      <c r="H102" s="8" t="s">
        <v>43</v>
      </c>
      <c r="I102" s="8" t="s">
        <v>141</v>
      </c>
      <c r="J102" s="8"/>
      <c r="K102" s="8" t="s">
        <v>46</v>
      </c>
      <c r="L102" s="8" t="s">
        <v>61</v>
      </c>
      <c r="M102" s="8" t="s">
        <v>19</v>
      </c>
      <c r="N102" s="8" t="s">
        <v>10</v>
      </c>
      <c r="O102" s="18" t="s">
        <v>63</v>
      </c>
      <c r="P102" s="105" t="s">
        <v>463</v>
      </c>
      <c r="Q102" s="19" t="s">
        <v>464</v>
      </c>
      <c r="R102" s="19" t="s">
        <v>465</v>
      </c>
      <c r="S102" s="20"/>
    </row>
    <row r="103" spans="1:19" ht="26.25">
      <c r="A103" s="16"/>
      <c r="B103" s="17"/>
      <c r="C103" s="8"/>
      <c r="D103" s="8"/>
      <c r="E103" s="8"/>
      <c r="F103" s="8"/>
      <c r="G103" s="8"/>
      <c r="H103" s="8"/>
      <c r="I103" s="8"/>
      <c r="J103" s="8"/>
      <c r="K103" s="8"/>
      <c r="L103" s="8"/>
      <c r="M103" s="8"/>
      <c r="N103" s="8"/>
      <c r="O103" s="18"/>
      <c r="P103" s="106">
        <v>43822</v>
      </c>
      <c r="Q103" s="19"/>
      <c r="R103" s="19"/>
      <c r="S103" s="20"/>
    </row>
    <row r="104" spans="1:19" ht="409.5">
      <c r="A104" s="16">
        <v>1</v>
      </c>
      <c r="B104" s="17" t="s">
        <v>384</v>
      </c>
      <c r="C104" s="8" t="s">
        <v>426</v>
      </c>
      <c r="D104" s="8" t="s">
        <v>18</v>
      </c>
      <c r="E104" s="8" t="s">
        <v>466</v>
      </c>
      <c r="F104" s="8" t="s">
        <v>69</v>
      </c>
      <c r="G104" s="8" t="s">
        <v>21</v>
      </c>
      <c r="H104" s="8" t="s">
        <v>43</v>
      </c>
      <c r="I104" s="8" t="s">
        <v>467</v>
      </c>
      <c r="J104" s="8"/>
      <c r="K104" s="8" t="s">
        <v>46</v>
      </c>
      <c r="L104" s="8" t="s">
        <v>61</v>
      </c>
      <c r="M104" s="8" t="s">
        <v>62</v>
      </c>
      <c r="N104" s="8" t="s">
        <v>10</v>
      </c>
      <c r="O104" s="18" t="s">
        <v>159</v>
      </c>
      <c r="P104" s="105" t="s">
        <v>468</v>
      </c>
      <c r="Q104" s="19" t="s">
        <v>469</v>
      </c>
      <c r="R104" s="19" t="s">
        <v>470</v>
      </c>
      <c r="S104" s="20" t="s">
        <v>471</v>
      </c>
    </row>
    <row r="105" spans="1:19" ht="390">
      <c r="A105" s="16">
        <v>2</v>
      </c>
      <c r="B105" s="17" t="s">
        <v>129</v>
      </c>
      <c r="C105" s="8" t="s">
        <v>426</v>
      </c>
      <c r="D105" s="8"/>
      <c r="E105" s="8"/>
      <c r="F105" s="8"/>
      <c r="G105" s="8"/>
      <c r="H105" s="8"/>
      <c r="I105" s="8" t="s">
        <v>472</v>
      </c>
      <c r="J105" s="8"/>
      <c r="K105" s="8" t="s">
        <v>108</v>
      </c>
      <c r="L105" s="8" t="s">
        <v>61</v>
      </c>
      <c r="M105" s="8" t="s">
        <v>79</v>
      </c>
      <c r="N105" s="8" t="s">
        <v>10</v>
      </c>
      <c r="O105" s="18" t="s">
        <v>71</v>
      </c>
      <c r="P105" s="105" t="s">
        <v>473</v>
      </c>
      <c r="Q105" s="19" t="s">
        <v>474</v>
      </c>
      <c r="R105" s="19" t="s">
        <v>475</v>
      </c>
      <c r="S105" s="20" t="s">
        <v>476</v>
      </c>
    </row>
    <row r="106" spans="1:19" ht="315">
      <c r="A106" s="16">
        <v>3</v>
      </c>
      <c r="B106" s="17" t="s">
        <v>91</v>
      </c>
      <c r="C106" s="8" t="s">
        <v>426</v>
      </c>
      <c r="D106" s="8" t="s">
        <v>18</v>
      </c>
      <c r="E106" s="8" t="s">
        <v>92</v>
      </c>
      <c r="F106" s="8" t="s">
        <v>69</v>
      </c>
      <c r="G106" s="8" t="s">
        <v>59</v>
      </c>
      <c r="H106" s="8" t="s">
        <v>43</v>
      </c>
      <c r="I106" s="8" t="s">
        <v>394</v>
      </c>
      <c r="J106" s="8" t="s">
        <v>45</v>
      </c>
      <c r="K106" s="8" t="s">
        <v>94</v>
      </c>
      <c r="L106" s="8" t="s">
        <v>61</v>
      </c>
      <c r="M106" s="8" t="s">
        <v>79</v>
      </c>
      <c r="N106" s="8" t="s">
        <v>10</v>
      </c>
      <c r="O106" s="18" t="s">
        <v>95</v>
      </c>
      <c r="P106" s="105" t="s">
        <v>477</v>
      </c>
      <c r="Q106" s="19" t="s">
        <v>478</v>
      </c>
      <c r="R106" s="19" t="s">
        <v>479</v>
      </c>
      <c r="S106" s="20" t="s">
        <v>480</v>
      </c>
    </row>
    <row r="107" spans="1:19" ht="26.25">
      <c r="A107" s="16"/>
      <c r="B107" s="17"/>
      <c r="C107" s="8"/>
      <c r="D107" s="8"/>
      <c r="E107" s="8"/>
      <c r="F107" s="8"/>
      <c r="G107" s="8"/>
      <c r="H107" s="8"/>
      <c r="I107" s="8"/>
      <c r="J107" s="8"/>
      <c r="K107" s="8"/>
      <c r="L107" s="8"/>
      <c r="M107" s="8"/>
      <c r="N107" s="8"/>
      <c r="O107" s="18"/>
      <c r="P107" s="106">
        <v>43823</v>
      </c>
      <c r="Q107" s="19"/>
      <c r="R107" s="19"/>
      <c r="S107" s="20"/>
    </row>
    <row r="108" spans="1:19" ht="270">
      <c r="A108" s="16">
        <v>1</v>
      </c>
      <c r="B108" s="17" t="s">
        <v>67</v>
      </c>
      <c r="C108" s="8" t="s">
        <v>426</v>
      </c>
      <c r="D108" s="8" t="s">
        <v>18</v>
      </c>
      <c r="E108" s="8" t="s">
        <v>68</v>
      </c>
      <c r="F108" s="8" t="s">
        <v>85</v>
      </c>
      <c r="G108" s="8" t="s">
        <v>21</v>
      </c>
      <c r="H108" s="8" t="s">
        <v>43</v>
      </c>
      <c r="I108" s="8" t="s">
        <v>481</v>
      </c>
      <c r="J108" s="8" t="s">
        <v>45</v>
      </c>
      <c r="K108" s="8" t="s">
        <v>46</v>
      </c>
      <c r="L108" s="8" t="s">
        <v>61</v>
      </c>
      <c r="M108" s="8" t="s">
        <v>62</v>
      </c>
      <c r="N108" s="8" t="s">
        <v>10</v>
      </c>
      <c r="O108" s="18" t="s">
        <v>482</v>
      </c>
      <c r="P108" s="105" t="s">
        <v>483</v>
      </c>
      <c r="Q108" s="19" t="s">
        <v>484</v>
      </c>
      <c r="R108" s="19" t="s">
        <v>485</v>
      </c>
      <c r="S108" s="20" t="s">
        <v>486</v>
      </c>
    </row>
    <row r="109" spans="1:19" ht="409.5">
      <c r="A109" s="16">
        <v>2</v>
      </c>
      <c r="B109" s="17" t="s">
        <v>384</v>
      </c>
      <c r="C109" s="8" t="s">
        <v>426</v>
      </c>
      <c r="D109" s="8" t="s">
        <v>18</v>
      </c>
      <c r="E109" s="8" t="s">
        <v>68</v>
      </c>
      <c r="F109" s="8" t="s">
        <v>85</v>
      </c>
      <c r="G109" s="8" t="s">
        <v>59</v>
      </c>
      <c r="H109" s="8" t="s">
        <v>43</v>
      </c>
      <c r="I109" s="8" t="s">
        <v>481</v>
      </c>
      <c r="J109" s="8"/>
      <c r="K109" s="8" t="s">
        <v>46</v>
      </c>
      <c r="L109" s="8" t="s">
        <v>61</v>
      </c>
      <c r="M109" s="8" t="s">
        <v>62</v>
      </c>
      <c r="N109" s="8" t="s">
        <v>10</v>
      </c>
      <c r="O109" s="18" t="s">
        <v>159</v>
      </c>
      <c r="P109" s="105" t="s">
        <v>487</v>
      </c>
      <c r="Q109" s="19" t="s">
        <v>488</v>
      </c>
      <c r="R109" s="19" t="s">
        <v>489</v>
      </c>
      <c r="S109" s="20"/>
    </row>
    <row r="110" spans="1:19" ht="285">
      <c r="A110" s="16">
        <v>3</v>
      </c>
      <c r="B110" s="17" t="s">
        <v>91</v>
      </c>
      <c r="C110" s="8" t="s">
        <v>426</v>
      </c>
      <c r="D110" s="8" t="s">
        <v>18</v>
      </c>
      <c r="E110" s="8" t="s">
        <v>68</v>
      </c>
      <c r="F110" s="8" t="s">
        <v>69</v>
      </c>
      <c r="G110" s="8" t="s">
        <v>21</v>
      </c>
      <c r="H110" s="8" t="s">
        <v>43</v>
      </c>
      <c r="I110" s="8" t="s">
        <v>77</v>
      </c>
      <c r="J110" s="8" t="s">
        <v>45</v>
      </c>
      <c r="K110" s="8" t="s">
        <v>46</v>
      </c>
      <c r="L110" s="8" t="s">
        <v>369</v>
      </c>
      <c r="M110" s="8" t="s">
        <v>62</v>
      </c>
      <c r="N110" s="8" t="s">
        <v>10</v>
      </c>
      <c r="O110" s="18" t="s">
        <v>490</v>
      </c>
      <c r="P110" s="105" t="s">
        <v>491</v>
      </c>
      <c r="Q110" s="19" t="s">
        <v>492</v>
      </c>
      <c r="R110" s="19" t="s">
        <v>493</v>
      </c>
      <c r="S110" s="20" t="s">
        <v>494</v>
      </c>
    </row>
    <row r="111" spans="1:19" ht="300">
      <c r="A111" s="16">
        <v>4</v>
      </c>
      <c r="B111" s="17" t="s">
        <v>495</v>
      </c>
      <c r="C111" s="8" t="s">
        <v>496</v>
      </c>
      <c r="D111" s="8" t="s">
        <v>18</v>
      </c>
      <c r="E111" s="8" t="s">
        <v>68</v>
      </c>
      <c r="F111" s="8" t="s">
        <v>85</v>
      </c>
      <c r="G111" s="8" t="s">
        <v>21</v>
      </c>
      <c r="H111" s="8" t="s">
        <v>43</v>
      </c>
      <c r="I111" s="8" t="s">
        <v>77</v>
      </c>
      <c r="J111" s="8" t="s">
        <v>45</v>
      </c>
      <c r="K111" s="8" t="s">
        <v>46</v>
      </c>
      <c r="L111" s="8" t="s">
        <v>61</v>
      </c>
      <c r="M111" s="8" t="s">
        <v>19</v>
      </c>
      <c r="N111" s="8" t="s">
        <v>10</v>
      </c>
      <c r="O111" s="18" t="s">
        <v>71</v>
      </c>
      <c r="P111" s="105" t="s">
        <v>497</v>
      </c>
      <c r="Q111" s="19" t="s">
        <v>498</v>
      </c>
      <c r="R111" s="19" t="s">
        <v>499</v>
      </c>
      <c r="S111" s="20" t="s">
        <v>500</v>
      </c>
    </row>
    <row r="112" spans="1:19" ht="255">
      <c r="A112" s="16">
        <v>5</v>
      </c>
      <c r="B112" s="17" t="s">
        <v>501</v>
      </c>
      <c r="C112" s="8" t="s">
        <v>426</v>
      </c>
      <c r="D112" s="8" t="s">
        <v>18</v>
      </c>
      <c r="E112" s="8" t="s">
        <v>68</v>
      </c>
      <c r="F112" s="8" t="s">
        <v>69</v>
      </c>
      <c r="G112" s="8" t="s">
        <v>21</v>
      </c>
      <c r="H112" s="8" t="s">
        <v>43</v>
      </c>
      <c r="I112" s="8" t="s">
        <v>77</v>
      </c>
      <c r="J112" s="8" t="s">
        <v>45</v>
      </c>
      <c r="K112" s="8" t="s">
        <v>46</v>
      </c>
      <c r="L112" s="8" t="s">
        <v>61</v>
      </c>
      <c r="M112" s="8" t="s">
        <v>19</v>
      </c>
      <c r="N112" s="8" t="s">
        <v>10</v>
      </c>
      <c r="O112" s="18" t="s">
        <v>490</v>
      </c>
      <c r="P112" s="105" t="s">
        <v>502</v>
      </c>
      <c r="Q112" s="19" t="s">
        <v>503</v>
      </c>
      <c r="R112" s="19"/>
      <c r="S112" s="20"/>
    </row>
    <row r="113" spans="1:19" ht="285">
      <c r="A113" s="16">
        <v>6</v>
      </c>
      <c r="B113" s="17" t="s">
        <v>384</v>
      </c>
      <c r="C113" s="8" t="s">
        <v>426</v>
      </c>
      <c r="D113" s="8" t="s">
        <v>18</v>
      </c>
      <c r="E113" s="8" t="s">
        <v>68</v>
      </c>
      <c r="F113" s="8" t="s">
        <v>85</v>
      </c>
      <c r="G113" s="8" t="s">
        <v>21</v>
      </c>
      <c r="H113" s="8" t="s">
        <v>43</v>
      </c>
      <c r="I113" s="8" t="s">
        <v>472</v>
      </c>
      <c r="J113" s="8" t="s">
        <v>45</v>
      </c>
      <c r="K113" s="8" t="s">
        <v>46</v>
      </c>
      <c r="L113" s="8" t="s">
        <v>61</v>
      </c>
      <c r="M113" s="8" t="s">
        <v>19</v>
      </c>
      <c r="N113" s="8" t="s">
        <v>10</v>
      </c>
      <c r="O113" s="18" t="s">
        <v>71</v>
      </c>
      <c r="P113" s="105" t="s">
        <v>504</v>
      </c>
      <c r="Q113" s="19" t="s">
        <v>505</v>
      </c>
      <c r="R113" s="19" t="s">
        <v>506</v>
      </c>
      <c r="S113" s="20" t="s">
        <v>507</v>
      </c>
    </row>
    <row r="114" spans="1:19" ht="285">
      <c r="A114" s="16">
        <v>7</v>
      </c>
      <c r="B114" s="17" t="s">
        <v>67</v>
      </c>
      <c r="C114" s="8" t="s">
        <v>426</v>
      </c>
      <c r="D114" s="8" t="s">
        <v>18</v>
      </c>
      <c r="E114" s="8" t="s">
        <v>68</v>
      </c>
      <c r="F114" s="8" t="s">
        <v>85</v>
      </c>
      <c r="G114" s="8" t="s">
        <v>21</v>
      </c>
      <c r="H114" s="8" t="s">
        <v>43</v>
      </c>
      <c r="I114" s="8" t="s">
        <v>508</v>
      </c>
      <c r="J114" s="8" t="s">
        <v>45</v>
      </c>
      <c r="K114" s="8" t="s">
        <v>46</v>
      </c>
      <c r="L114" s="8" t="s">
        <v>61</v>
      </c>
      <c r="M114" s="8" t="s">
        <v>19</v>
      </c>
      <c r="N114" s="8" t="s">
        <v>10</v>
      </c>
      <c r="O114" s="18" t="s">
        <v>71</v>
      </c>
      <c r="P114" s="105" t="s">
        <v>509</v>
      </c>
      <c r="Q114" s="19" t="s">
        <v>510</v>
      </c>
      <c r="R114" s="19" t="s">
        <v>511</v>
      </c>
      <c r="S114" s="20" t="s">
        <v>512</v>
      </c>
    </row>
    <row r="115" spans="1:19" ht="270">
      <c r="A115" s="16">
        <v>8</v>
      </c>
      <c r="B115" s="17" t="s">
        <v>384</v>
      </c>
      <c r="C115" s="8" t="s">
        <v>426</v>
      </c>
      <c r="D115" s="8" t="s">
        <v>18</v>
      </c>
      <c r="E115" s="8" t="s">
        <v>68</v>
      </c>
      <c r="F115" s="8" t="s">
        <v>85</v>
      </c>
      <c r="G115" s="8" t="s">
        <v>21</v>
      </c>
      <c r="H115" s="8" t="s">
        <v>43</v>
      </c>
      <c r="I115" s="8" t="s">
        <v>481</v>
      </c>
      <c r="J115" s="8" t="s">
        <v>45</v>
      </c>
      <c r="K115" s="8" t="s">
        <v>46</v>
      </c>
      <c r="L115" s="8" t="s">
        <v>61</v>
      </c>
      <c r="M115" s="8" t="s">
        <v>19</v>
      </c>
      <c r="N115" s="8" t="s">
        <v>10</v>
      </c>
      <c r="O115" s="18" t="s">
        <v>71</v>
      </c>
      <c r="P115" s="105" t="s">
        <v>513</v>
      </c>
      <c r="Q115" s="19" t="s">
        <v>514</v>
      </c>
      <c r="R115" s="19" t="s">
        <v>515</v>
      </c>
      <c r="S115" s="20" t="s">
        <v>516</v>
      </c>
    </row>
    <row r="116" spans="1:19" ht="285">
      <c r="A116" s="16">
        <v>9</v>
      </c>
      <c r="B116" s="17" t="s">
        <v>384</v>
      </c>
      <c r="C116" s="8" t="s">
        <v>426</v>
      </c>
      <c r="D116" s="8" t="s">
        <v>18</v>
      </c>
      <c r="E116" s="8" t="s">
        <v>68</v>
      </c>
      <c r="F116" s="8" t="s">
        <v>85</v>
      </c>
      <c r="G116" s="8" t="s">
        <v>21</v>
      </c>
      <c r="H116" s="8" t="s">
        <v>43</v>
      </c>
      <c r="I116" s="8" t="s">
        <v>517</v>
      </c>
      <c r="J116" s="8" t="s">
        <v>45</v>
      </c>
      <c r="K116" s="8" t="s">
        <v>46</v>
      </c>
      <c r="L116" s="8" t="s">
        <v>61</v>
      </c>
      <c r="M116" s="8" t="s">
        <v>19</v>
      </c>
      <c r="N116" s="8" t="s">
        <v>10</v>
      </c>
      <c r="O116" s="18" t="s">
        <v>71</v>
      </c>
      <c r="P116" s="105" t="s">
        <v>518</v>
      </c>
      <c r="Q116" s="19" t="s">
        <v>519</v>
      </c>
      <c r="R116" s="19" t="s">
        <v>520</v>
      </c>
      <c r="S116" s="20" t="s">
        <v>521</v>
      </c>
    </row>
    <row r="117" spans="1:19" ht="270">
      <c r="A117" s="16">
        <v>10</v>
      </c>
      <c r="B117" s="17" t="s">
        <v>384</v>
      </c>
      <c r="C117" s="8" t="s">
        <v>426</v>
      </c>
      <c r="D117" s="8" t="s">
        <v>18</v>
      </c>
      <c r="E117" s="8" t="s">
        <v>68</v>
      </c>
      <c r="F117" s="8" t="s">
        <v>85</v>
      </c>
      <c r="G117" s="8" t="s">
        <v>21</v>
      </c>
      <c r="H117" s="8" t="s">
        <v>43</v>
      </c>
      <c r="I117" s="8" t="s">
        <v>522</v>
      </c>
      <c r="J117" s="8"/>
      <c r="K117" s="8" t="s">
        <v>46</v>
      </c>
      <c r="L117" s="8" t="s">
        <v>61</v>
      </c>
      <c r="M117" s="8" t="s">
        <v>19</v>
      </c>
      <c r="N117" s="8" t="s">
        <v>10</v>
      </c>
      <c r="O117" s="18" t="s">
        <v>71</v>
      </c>
      <c r="P117" s="105" t="s">
        <v>523</v>
      </c>
      <c r="Q117" s="19" t="s">
        <v>524</v>
      </c>
      <c r="R117" s="19" t="s">
        <v>525</v>
      </c>
      <c r="S117" s="20" t="s">
        <v>526</v>
      </c>
    </row>
    <row r="118" spans="1:19" ht="270">
      <c r="A118" s="16">
        <v>11</v>
      </c>
      <c r="B118" s="17" t="s">
        <v>527</v>
      </c>
      <c r="C118" s="8" t="s">
        <v>426</v>
      </c>
      <c r="D118" s="8" t="s">
        <v>158</v>
      </c>
      <c r="E118" s="8" t="s">
        <v>41</v>
      </c>
      <c r="F118" s="8" t="s">
        <v>42</v>
      </c>
      <c r="G118" s="8" t="s">
        <v>21</v>
      </c>
      <c r="H118" s="8" t="s">
        <v>43</v>
      </c>
      <c r="I118" s="8" t="s">
        <v>528</v>
      </c>
      <c r="J118" s="8" t="s">
        <v>45</v>
      </c>
      <c r="K118" s="8" t="s">
        <v>46</v>
      </c>
      <c r="L118" s="8" t="s">
        <v>314</v>
      </c>
      <c r="M118" s="8" t="s">
        <v>62</v>
      </c>
      <c r="N118" s="8" t="s">
        <v>10</v>
      </c>
      <c r="O118" s="18" t="s">
        <v>48</v>
      </c>
      <c r="P118" s="105" t="s">
        <v>529</v>
      </c>
      <c r="Q118" s="19" t="s">
        <v>530</v>
      </c>
      <c r="R118" s="19" t="s">
        <v>531</v>
      </c>
      <c r="S118" s="20"/>
    </row>
    <row r="119" spans="1:19" ht="26.25">
      <c r="A119" s="16"/>
      <c r="B119" s="17"/>
      <c r="C119" s="8"/>
      <c r="D119" s="8"/>
      <c r="E119" s="8"/>
      <c r="F119" s="8"/>
      <c r="G119" s="8"/>
      <c r="H119" s="8"/>
      <c r="I119" s="8"/>
      <c r="J119" s="8"/>
      <c r="K119" s="8"/>
      <c r="L119" s="8"/>
      <c r="M119" s="8"/>
      <c r="N119" s="8"/>
      <c r="O119" s="18"/>
      <c r="P119" s="106">
        <v>43825</v>
      </c>
      <c r="Q119" s="19"/>
      <c r="R119" s="19"/>
      <c r="S119" s="20"/>
    </row>
    <row r="120" spans="1:19" ht="285">
      <c r="A120" s="16">
        <v>1</v>
      </c>
      <c r="B120" s="17" t="s">
        <v>384</v>
      </c>
      <c r="C120" s="8" t="s">
        <v>426</v>
      </c>
      <c r="D120" s="8" t="s">
        <v>18</v>
      </c>
      <c r="E120" s="8" t="s">
        <v>68</v>
      </c>
      <c r="F120" s="8" t="s">
        <v>85</v>
      </c>
      <c r="G120" s="8" t="s">
        <v>21</v>
      </c>
      <c r="H120" s="8" t="s">
        <v>43</v>
      </c>
      <c r="I120" s="8" t="s">
        <v>532</v>
      </c>
      <c r="J120" s="8"/>
      <c r="K120" s="8" t="s">
        <v>46</v>
      </c>
      <c r="L120" s="8" t="s">
        <v>61</v>
      </c>
      <c r="M120" s="8" t="s">
        <v>19</v>
      </c>
      <c r="N120" s="8" t="s">
        <v>10</v>
      </c>
      <c r="O120" s="18" t="s">
        <v>71</v>
      </c>
      <c r="P120" s="105" t="s">
        <v>533</v>
      </c>
      <c r="Q120" s="19" t="s">
        <v>534</v>
      </c>
      <c r="R120" s="19" t="s">
        <v>535</v>
      </c>
      <c r="S120" s="20" t="s">
        <v>536</v>
      </c>
    </row>
    <row r="121" spans="1:19" ht="362.25">
      <c r="A121" s="36">
        <v>2</v>
      </c>
      <c r="B121" s="37" t="s">
        <v>243</v>
      </c>
      <c r="C121" s="38" t="s">
        <v>426</v>
      </c>
      <c r="D121" s="38" t="s">
        <v>18</v>
      </c>
      <c r="E121" s="38" t="s">
        <v>383</v>
      </c>
      <c r="F121" s="38" t="s">
        <v>85</v>
      </c>
      <c r="G121" s="38" t="s">
        <v>21</v>
      </c>
      <c r="H121" s="38" t="s">
        <v>43</v>
      </c>
      <c r="I121" s="38" t="s">
        <v>472</v>
      </c>
      <c r="J121" s="38"/>
      <c r="K121" s="38" t="s">
        <v>46</v>
      </c>
      <c r="L121" s="38" t="s">
        <v>61</v>
      </c>
      <c r="M121" s="38" t="s">
        <v>36</v>
      </c>
      <c r="N121" s="38" t="s">
        <v>10</v>
      </c>
      <c r="O121" s="39" t="s">
        <v>71</v>
      </c>
      <c r="P121" s="23" t="s">
        <v>537</v>
      </c>
      <c r="Q121" s="23" t="s">
        <v>538</v>
      </c>
      <c r="R121" s="23" t="s">
        <v>539</v>
      </c>
      <c r="S121" s="49" t="s">
        <v>540</v>
      </c>
    </row>
    <row r="122" spans="1:19" ht="270">
      <c r="A122" s="16">
        <v>3</v>
      </c>
      <c r="B122" s="17" t="s">
        <v>541</v>
      </c>
      <c r="C122" s="8" t="s">
        <v>426</v>
      </c>
      <c r="D122" s="8" t="s">
        <v>158</v>
      </c>
      <c r="E122" s="8" t="s">
        <v>41</v>
      </c>
      <c r="F122" s="8" t="s">
        <v>42</v>
      </c>
      <c r="G122" s="8" t="s">
        <v>21</v>
      </c>
      <c r="H122" s="8" t="s">
        <v>43</v>
      </c>
      <c r="I122" s="8" t="s">
        <v>77</v>
      </c>
      <c r="J122" s="8" t="s">
        <v>45</v>
      </c>
      <c r="K122" s="8" t="s">
        <v>46</v>
      </c>
      <c r="L122" s="8" t="s">
        <v>542</v>
      </c>
      <c r="M122" s="8" t="s">
        <v>62</v>
      </c>
      <c r="N122" s="8" t="s">
        <v>10</v>
      </c>
      <c r="O122" s="18" t="s">
        <v>543</v>
      </c>
      <c r="P122" s="105" t="s">
        <v>544</v>
      </c>
      <c r="Q122" s="19" t="s">
        <v>545</v>
      </c>
      <c r="R122" s="19" t="s">
        <v>546</v>
      </c>
      <c r="S122" s="20" t="s">
        <v>547</v>
      </c>
    </row>
    <row r="123" spans="1:19" ht="270">
      <c r="A123" s="16">
        <v>4</v>
      </c>
      <c r="B123" s="17" t="s">
        <v>541</v>
      </c>
      <c r="C123" s="8" t="s">
        <v>426</v>
      </c>
      <c r="D123" s="8" t="s">
        <v>158</v>
      </c>
      <c r="E123" s="8" t="s">
        <v>92</v>
      </c>
      <c r="F123" s="8" t="s">
        <v>42</v>
      </c>
      <c r="G123" s="8" t="s">
        <v>21</v>
      </c>
      <c r="H123" s="8" t="s">
        <v>43</v>
      </c>
      <c r="I123" s="8" t="s">
        <v>77</v>
      </c>
      <c r="J123" s="8" t="s">
        <v>45</v>
      </c>
      <c r="K123" s="8" t="s">
        <v>46</v>
      </c>
      <c r="L123" s="8" t="s">
        <v>61</v>
      </c>
      <c r="M123" s="8" t="s">
        <v>62</v>
      </c>
      <c r="N123" s="8" t="s">
        <v>10</v>
      </c>
      <c r="O123" s="18" t="s">
        <v>48</v>
      </c>
      <c r="P123" s="105" t="s">
        <v>548</v>
      </c>
      <c r="Q123" s="19" t="s">
        <v>549</v>
      </c>
      <c r="R123" s="19" t="s">
        <v>550</v>
      </c>
      <c r="S123" s="20" t="s">
        <v>551</v>
      </c>
    </row>
    <row r="124" spans="1:19" ht="330">
      <c r="A124" s="16">
        <v>5</v>
      </c>
      <c r="B124" s="17" t="s">
        <v>552</v>
      </c>
      <c r="C124" s="8" t="s">
        <v>426</v>
      </c>
      <c r="D124" s="8" t="s">
        <v>18</v>
      </c>
      <c r="E124" s="8" t="s">
        <v>41</v>
      </c>
      <c r="F124" s="8" t="s">
        <v>42</v>
      </c>
      <c r="G124" s="8" t="s">
        <v>21</v>
      </c>
      <c r="H124" s="8" t="s">
        <v>43</v>
      </c>
      <c r="I124" s="8" t="s">
        <v>553</v>
      </c>
      <c r="J124" s="8" t="s">
        <v>45</v>
      </c>
      <c r="K124" s="8" t="s">
        <v>46</v>
      </c>
      <c r="L124" s="8" t="s">
        <v>61</v>
      </c>
      <c r="M124" s="8" t="s">
        <v>19</v>
      </c>
      <c r="N124" s="8" t="s">
        <v>10</v>
      </c>
      <c r="O124" s="18" t="s">
        <v>71</v>
      </c>
      <c r="P124" s="105" t="s">
        <v>554</v>
      </c>
      <c r="Q124" s="19" t="s">
        <v>555</v>
      </c>
      <c r="R124" s="19" t="s">
        <v>556</v>
      </c>
      <c r="S124" s="20" t="s">
        <v>557</v>
      </c>
    </row>
    <row r="125" spans="1:19" ht="255">
      <c r="A125" s="16">
        <v>6</v>
      </c>
      <c r="B125" s="17" t="s">
        <v>541</v>
      </c>
      <c r="C125" s="8" t="s">
        <v>426</v>
      </c>
      <c r="D125" s="8" t="s">
        <v>158</v>
      </c>
      <c r="E125" s="8" t="s">
        <v>41</v>
      </c>
      <c r="F125" s="8" t="s">
        <v>42</v>
      </c>
      <c r="G125" s="8" t="s">
        <v>21</v>
      </c>
      <c r="H125" s="8" t="s">
        <v>43</v>
      </c>
      <c r="I125" s="8" t="s">
        <v>394</v>
      </c>
      <c r="J125" s="8" t="s">
        <v>45</v>
      </c>
      <c r="K125" s="8" t="s">
        <v>46</v>
      </c>
      <c r="L125" s="8" t="s">
        <v>61</v>
      </c>
      <c r="M125" s="8" t="s">
        <v>62</v>
      </c>
      <c r="N125" s="8" t="s">
        <v>10</v>
      </c>
      <c r="O125" s="18" t="s">
        <v>71</v>
      </c>
      <c r="P125" s="105" t="s">
        <v>558</v>
      </c>
      <c r="Q125" s="19" t="s">
        <v>559</v>
      </c>
      <c r="R125" s="19" t="s">
        <v>560</v>
      </c>
      <c r="S125" s="20" t="s">
        <v>561</v>
      </c>
    </row>
    <row r="126" spans="1:19">
      <c r="A126" s="16">
        <v>7</v>
      </c>
      <c r="B126" s="17" t="s">
        <v>106</v>
      </c>
      <c r="C126" s="8"/>
      <c r="D126" s="8"/>
      <c r="E126" s="8"/>
      <c r="F126" s="8"/>
      <c r="G126" s="8"/>
      <c r="H126" s="8"/>
      <c r="I126" s="8"/>
      <c r="J126" s="8"/>
      <c r="K126" s="8"/>
      <c r="L126" s="8"/>
      <c r="M126" s="8"/>
      <c r="N126" s="8"/>
      <c r="O126" s="18"/>
      <c r="P126" s="105"/>
      <c r="Q126" s="19"/>
      <c r="R126" s="19"/>
      <c r="S126" s="20"/>
    </row>
    <row r="127" spans="1:19" ht="300">
      <c r="A127" s="16">
        <v>8</v>
      </c>
      <c r="B127" s="17" t="s">
        <v>120</v>
      </c>
      <c r="C127" s="8" t="s">
        <v>426</v>
      </c>
      <c r="D127" s="8" t="s">
        <v>18</v>
      </c>
      <c r="E127" s="8" t="s">
        <v>68</v>
      </c>
      <c r="F127" s="8" t="s">
        <v>85</v>
      </c>
      <c r="G127" s="8" t="s">
        <v>21</v>
      </c>
      <c r="H127" s="8" t="s">
        <v>43</v>
      </c>
      <c r="I127" s="8" t="s">
        <v>562</v>
      </c>
      <c r="J127" s="8" t="s">
        <v>45</v>
      </c>
      <c r="K127" s="8" t="s">
        <v>46</v>
      </c>
      <c r="L127" s="8" t="s">
        <v>61</v>
      </c>
      <c r="M127" s="8" t="s">
        <v>19</v>
      </c>
      <c r="N127" s="8" t="s">
        <v>10</v>
      </c>
      <c r="O127" s="18" t="s">
        <v>71</v>
      </c>
      <c r="P127" s="105" t="s">
        <v>563</v>
      </c>
      <c r="Q127" s="19" t="s">
        <v>564</v>
      </c>
      <c r="R127" s="19" t="s">
        <v>565</v>
      </c>
      <c r="S127" s="20" t="s">
        <v>566</v>
      </c>
    </row>
    <row r="128" spans="1:19" ht="405">
      <c r="A128" s="16">
        <v>9</v>
      </c>
      <c r="B128" s="17" t="s">
        <v>57</v>
      </c>
      <c r="C128" s="8" t="s">
        <v>426</v>
      </c>
      <c r="D128" s="8" t="s">
        <v>18</v>
      </c>
      <c r="E128" s="8" t="s">
        <v>92</v>
      </c>
      <c r="F128" s="8" t="s">
        <v>42</v>
      </c>
      <c r="G128" s="8" t="s">
        <v>21</v>
      </c>
      <c r="H128" s="8" t="s">
        <v>43</v>
      </c>
      <c r="I128" s="8" t="s">
        <v>517</v>
      </c>
      <c r="J128" s="8" t="s">
        <v>45</v>
      </c>
      <c r="K128" s="8" t="s">
        <v>46</v>
      </c>
      <c r="L128" s="8" t="s">
        <v>61</v>
      </c>
      <c r="M128" s="8" t="s">
        <v>79</v>
      </c>
      <c r="N128" s="8" t="s">
        <v>10</v>
      </c>
      <c r="O128" s="18" t="s">
        <v>63</v>
      </c>
      <c r="P128" s="105" t="s">
        <v>567</v>
      </c>
      <c r="Q128" s="19" t="s">
        <v>568</v>
      </c>
      <c r="R128" s="19" t="s">
        <v>569</v>
      </c>
      <c r="S128" s="20" t="s">
        <v>570</v>
      </c>
    </row>
    <row r="129" spans="1:19" ht="285">
      <c r="A129" s="16">
        <v>10</v>
      </c>
      <c r="B129" s="17" t="s">
        <v>384</v>
      </c>
      <c r="C129" s="8" t="s">
        <v>426</v>
      </c>
      <c r="D129" s="8" t="s">
        <v>18</v>
      </c>
      <c r="E129" s="8" t="s">
        <v>68</v>
      </c>
      <c r="F129" s="8" t="s">
        <v>85</v>
      </c>
      <c r="G129" s="8" t="s">
        <v>21</v>
      </c>
      <c r="H129" s="8" t="s">
        <v>43</v>
      </c>
      <c r="I129" s="8" t="s">
        <v>571</v>
      </c>
      <c r="J129" s="8"/>
      <c r="K129" s="8" t="s">
        <v>46</v>
      </c>
      <c r="L129" s="8" t="s">
        <v>61</v>
      </c>
      <c r="M129" s="8" t="s">
        <v>19</v>
      </c>
      <c r="N129" s="8" t="s">
        <v>10</v>
      </c>
      <c r="O129" s="18" t="s">
        <v>71</v>
      </c>
      <c r="P129" s="105" t="s">
        <v>572</v>
      </c>
      <c r="Q129" s="19" t="s">
        <v>573</v>
      </c>
      <c r="R129" s="19" t="s">
        <v>574</v>
      </c>
      <c r="S129" s="20" t="s">
        <v>575</v>
      </c>
    </row>
    <row r="130" spans="1:19" ht="300">
      <c r="A130" s="50">
        <v>11</v>
      </c>
      <c r="B130" s="51" t="s">
        <v>405</v>
      </c>
      <c r="C130" s="8" t="s">
        <v>426</v>
      </c>
      <c r="D130" s="8" t="s">
        <v>18</v>
      </c>
      <c r="E130" s="8" t="s">
        <v>41</v>
      </c>
      <c r="F130" s="8" t="s">
        <v>20</v>
      </c>
      <c r="G130" s="8" t="s">
        <v>21</v>
      </c>
      <c r="H130" s="8" t="s">
        <v>43</v>
      </c>
      <c r="I130" s="8" t="s">
        <v>576</v>
      </c>
      <c r="J130" s="8" t="s">
        <v>45</v>
      </c>
      <c r="K130" s="8" t="s">
        <v>46</v>
      </c>
      <c r="L130" s="43" t="s">
        <v>61</v>
      </c>
      <c r="M130" s="8" t="s">
        <v>79</v>
      </c>
      <c r="N130" s="8" t="s">
        <v>10</v>
      </c>
      <c r="O130" s="18" t="s">
        <v>71</v>
      </c>
      <c r="P130" s="105" t="s">
        <v>1199</v>
      </c>
      <c r="Q130" s="19" t="s">
        <v>577</v>
      </c>
      <c r="R130" s="19" t="s">
        <v>578</v>
      </c>
      <c r="S130" s="20" t="s">
        <v>579</v>
      </c>
    </row>
    <row r="131" spans="1:19" ht="26.25">
      <c r="A131" s="16"/>
      <c r="B131" s="17"/>
      <c r="C131" s="8"/>
      <c r="D131" s="8"/>
      <c r="E131" s="8"/>
      <c r="F131" s="8"/>
      <c r="G131" s="8"/>
      <c r="H131" s="8"/>
      <c r="I131" s="8"/>
      <c r="J131" s="8"/>
      <c r="K131" s="8"/>
      <c r="L131" s="8"/>
      <c r="M131" s="8"/>
      <c r="N131" s="8"/>
      <c r="O131" s="18"/>
      <c r="P131" s="106">
        <v>43826</v>
      </c>
      <c r="Q131" s="19">
        <v>5</v>
      </c>
      <c r="R131" s="19"/>
      <c r="S131" s="20"/>
    </row>
    <row r="132" spans="1:19" ht="409.5">
      <c r="A132" s="16">
        <v>1</v>
      </c>
      <c r="B132" s="17" t="s">
        <v>106</v>
      </c>
      <c r="C132" s="8" t="s">
        <v>426</v>
      </c>
      <c r="D132" s="8" t="s">
        <v>18</v>
      </c>
      <c r="E132" s="8" t="s">
        <v>68</v>
      </c>
      <c r="F132" s="8" t="s">
        <v>69</v>
      </c>
      <c r="G132" s="8" t="s">
        <v>21</v>
      </c>
      <c r="H132" s="8" t="s">
        <v>43</v>
      </c>
      <c r="I132" s="8" t="s">
        <v>196</v>
      </c>
      <c r="J132" s="8"/>
      <c r="K132" s="8" t="s">
        <v>46</v>
      </c>
      <c r="L132" s="8" t="s">
        <v>61</v>
      </c>
      <c r="M132" s="8" t="s">
        <v>79</v>
      </c>
      <c r="N132" s="8" t="s">
        <v>10</v>
      </c>
      <c r="O132" s="18" t="s">
        <v>71</v>
      </c>
      <c r="P132" s="105" t="s">
        <v>580</v>
      </c>
      <c r="Q132" s="19" t="s">
        <v>581</v>
      </c>
      <c r="R132" s="19" t="s">
        <v>582</v>
      </c>
      <c r="S132" s="20" t="s">
        <v>583</v>
      </c>
    </row>
    <row r="133" spans="1:19" ht="285">
      <c r="A133" s="16">
        <v>2</v>
      </c>
      <c r="B133" s="17" t="s">
        <v>384</v>
      </c>
      <c r="C133" s="8" t="s">
        <v>426</v>
      </c>
      <c r="D133" s="8" t="s">
        <v>158</v>
      </c>
      <c r="E133" s="8" t="s">
        <v>68</v>
      </c>
      <c r="F133" s="8" t="s">
        <v>85</v>
      </c>
      <c r="G133" s="8" t="s">
        <v>21</v>
      </c>
      <c r="H133" s="8" t="s">
        <v>43</v>
      </c>
      <c r="I133" s="8" t="s">
        <v>584</v>
      </c>
      <c r="J133" s="8"/>
      <c r="K133" s="8" t="s">
        <v>46</v>
      </c>
      <c r="L133" s="8" t="s">
        <v>61</v>
      </c>
      <c r="M133" s="8" t="s">
        <v>19</v>
      </c>
      <c r="N133" s="8" t="s">
        <v>10</v>
      </c>
      <c r="O133" s="18" t="s">
        <v>71</v>
      </c>
      <c r="P133" s="105" t="s">
        <v>585</v>
      </c>
      <c r="Q133" s="19" t="s">
        <v>586</v>
      </c>
      <c r="R133" s="19" t="s">
        <v>587</v>
      </c>
      <c r="S133" s="20" t="s">
        <v>588</v>
      </c>
    </row>
    <row r="134" spans="1:19" ht="300">
      <c r="A134" s="16">
        <v>3</v>
      </c>
      <c r="B134" s="17" t="s">
        <v>243</v>
      </c>
      <c r="C134" s="8" t="s">
        <v>426</v>
      </c>
      <c r="D134" s="8" t="s">
        <v>158</v>
      </c>
      <c r="E134" s="8" t="s">
        <v>383</v>
      </c>
      <c r="F134" s="8" t="s">
        <v>85</v>
      </c>
      <c r="G134" s="8" t="s">
        <v>21</v>
      </c>
      <c r="H134" s="8" t="s">
        <v>43</v>
      </c>
      <c r="I134" s="8" t="s">
        <v>481</v>
      </c>
      <c r="J134" s="8"/>
      <c r="K134" s="8" t="s">
        <v>46</v>
      </c>
      <c r="L134" s="8" t="s">
        <v>369</v>
      </c>
      <c r="M134" s="8" t="s">
        <v>79</v>
      </c>
      <c r="N134" s="8" t="s">
        <v>10</v>
      </c>
      <c r="O134" s="18" t="s">
        <v>48</v>
      </c>
      <c r="P134" s="105" t="s">
        <v>589</v>
      </c>
      <c r="Q134" s="19" t="s">
        <v>590</v>
      </c>
      <c r="R134" s="23" t="s">
        <v>591</v>
      </c>
      <c r="S134" s="20" t="s">
        <v>592</v>
      </c>
    </row>
    <row r="135" spans="1:19" ht="315">
      <c r="A135" s="16">
        <v>4</v>
      </c>
      <c r="B135" s="17" t="s">
        <v>243</v>
      </c>
      <c r="C135" s="8" t="s">
        <v>426</v>
      </c>
      <c r="D135" s="8" t="s">
        <v>18</v>
      </c>
      <c r="E135" s="8" t="s">
        <v>41</v>
      </c>
      <c r="F135" s="8" t="s">
        <v>42</v>
      </c>
      <c r="G135" s="8" t="s">
        <v>21</v>
      </c>
      <c r="H135" s="8" t="s">
        <v>43</v>
      </c>
      <c r="I135" s="8" t="s">
        <v>481</v>
      </c>
      <c r="J135" s="8"/>
      <c r="K135" s="8" t="s">
        <v>94</v>
      </c>
      <c r="L135" s="8" t="s">
        <v>61</v>
      </c>
      <c r="M135" s="8" t="s">
        <v>19</v>
      </c>
      <c r="N135" s="8" t="s">
        <v>10</v>
      </c>
      <c r="O135" s="18" t="s">
        <v>159</v>
      </c>
      <c r="P135" s="105" t="s">
        <v>593</v>
      </c>
      <c r="Q135" s="19" t="s">
        <v>594</v>
      </c>
      <c r="R135" s="19" t="s">
        <v>595</v>
      </c>
      <c r="S135" s="20" t="s">
        <v>596</v>
      </c>
    </row>
    <row r="136" spans="1:19" ht="285">
      <c r="A136" s="16">
        <v>5</v>
      </c>
      <c r="B136" s="17" t="s">
        <v>384</v>
      </c>
      <c r="C136" s="8" t="s">
        <v>426</v>
      </c>
      <c r="D136" s="8" t="s">
        <v>18</v>
      </c>
      <c r="E136" s="8" t="s">
        <v>68</v>
      </c>
      <c r="F136" s="8" t="s">
        <v>85</v>
      </c>
      <c r="G136" s="8" t="s">
        <v>21</v>
      </c>
      <c r="H136" s="8" t="s">
        <v>43</v>
      </c>
      <c r="I136" s="8" t="s">
        <v>597</v>
      </c>
      <c r="J136" s="8"/>
      <c r="K136" s="8" t="s">
        <v>46</v>
      </c>
      <c r="L136" s="8" t="s">
        <v>61</v>
      </c>
      <c r="M136" s="8" t="s">
        <v>19</v>
      </c>
      <c r="N136" s="8" t="s">
        <v>10</v>
      </c>
      <c r="O136" s="18" t="s">
        <v>71</v>
      </c>
      <c r="P136" s="105" t="s">
        <v>598</v>
      </c>
      <c r="Q136" s="19" t="s">
        <v>599</v>
      </c>
      <c r="R136" s="19" t="s">
        <v>600</v>
      </c>
      <c r="S136" s="20" t="s">
        <v>601</v>
      </c>
    </row>
    <row r="137" spans="1:19" ht="270">
      <c r="A137" s="16">
        <v>6</v>
      </c>
      <c r="B137" s="17" t="s">
        <v>384</v>
      </c>
      <c r="C137" s="8" t="s">
        <v>426</v>
      </c>
      <c r="D137" s="8" t="s">
        <v>18</v>
      </c>
      <c r="E137" s="8" t="s">
        <v>68</v>
      </c>
      <c r="F137" s="8" t="s">
        <v>85</v>
      </c>
      <c r="G137" s="8" t="s">
        <v>21</v>
      </c>
      <c r="H137" s="8" t="s">
        <v>43</v>
      </c>
      <c r="I137" s="8" t="s">
        <v>602</v>
      </c>
      <c r="J137" s="8"/>
      <c r="K137" s="8" t="s">
        <v>46</v>
      </c>
      <c r="L137" s="8" t="s">
        <v>61</v>
      </c>
      <c r="M137" s="8" t="s">
        <v>19</v>
      </c>
      <c r="N137" s="8" t="s">
        <v>10</v>
      </c>
      <c r="O137" s="18" t="s">
        <v>71</v>
      </c>
      <c r="P137" s="105" t="s">
        <v>603</v>
      </c>
      <c r="Q137" s="19" t="s">
        <v>604</v>
      </c>
      <c r="R137" s="19" t="s">
        <v>605</v>
      </c>
      <c r="S137" s="20" t="s">
        <v>606</v>
      </c>
    </row>
    <row r="138" spans="1:19" ht="315">
      <c r="A138" s="16">
        <v>7</v>
      </c>
      <c r="B138" s="17" t="s">
        <v>120</v>
      </c>
      <c r="C138" s="8" t="s">
        <v>426</v>
      </c>
      <c r="D138" s="8" t="s">
        <v>18</v>
      </c>
      <c r="E138" s="8" t="s">
        <v>41</v>
      </c>
      <c r="F138" s="8" t="s">
        <v>42</v>
      </c>
      <c r="G138" s="8" t="s">
        <v>21</v>
      </c>
      <c r="H138" s="8" t="s">
        <v>43</v>
      </c>
      <c r="I138" s="8" t="s">
        <v>522</v>
      </c>
      <c r="J138" s="8"/>
      <c r="K138" s="8" t="s">
        <v>46</v>
      </c>
      <c r="L138" s="43" t="s">
        <v>61</v>
      </c>
      <c r="M138" s="8" t="s">
        <v>19</v>
      </c>
      <c r="N138" s="8" t="s">
        <v>10</v>
      </c>
      <c r="O138" s="18" t="s">
        <v>159</v>
      </c>
      <c r="P138" s="105" t="s">
        <v>607</v>
      </c>
      <c r="Q138" s="19" t="s">
        <v>608</v>
      </c>
      <c r="R138" s="19" t="s">
        <v>609</v>
      </c>
      <c r="S138" s="20"/>
    </row>
    <row r="139" spans="1:19" ht="285">
      <c r="A139" s="16">
        <v>8</v>
      </c>
      <c r="B139" s="17" t="s">
        <v>243</v>
      </c>
      <c r="C139" s="8" t="s">
        <v>426</v>
      </c>
      <c r="D139" s="8" t="s">
        <v>158</v>
      </c>
      <c r="E139" s="8" t="s">
        <v>383</v>
      </c>
      <c r="F139" s="8" t="s">
        <v>85</v>
      </c>
      <c r="G139" s="8" t="s">
        <v>21</v>
      </c>
      <c r="H139" s="8" t="s">
        <v>43</v>
      </c>
      <c r="I139" s="8" t="s">
        <v>481</v>
      </c>
      <c r="J139" s="8" t="s">
        <v>46</v>
      </c>
      <c r="K139" s="8" t="s">
        <v>46</v>
      </c>
      <c r="L139" s="8" t="s">
        <v>61</v>
      </c>
      <c r="M139" s="8" t="s">
        <v>62</v>
      </c>
      <c r="N139" s="18" t="s">
        <v>10</v>
      </c>
      <c r="O139" s="19" t="s">
        <v>71</v>
      </c>
      <c r="P139" s="105" t="s">
        <v>610</v>
      </c>
      <c r="Q139" s="19" t="s">
        <v>611</v>
      </c>
      <c r="R139" s="23" t="s">
        <v>612</v>
      </c>
      <c r="S139" s="49" t="s">
        <v>613</v>
      </c>
    </row>
    <row r="140" spans="1:19" ht="300">
      <c r="A140" s="16">
        <v>9</v>
      </c>
      <c r="B140" s="17" t="s">
        <v>57</v>
      </c>
      <c r="C140" s="8" t="s">
        <v>426</v>
      </c>
      <c r="D140" s="8" t="s">
        <v>18</v>
      </c>
      <c r="E140" s="8" t="s">
        <v>92</v>
      </c>
      <c r="F140" s="8" t="s">
        <v>69</v>
      </c>
      <c r="G140" s="8" t="s">
        <v>21</v>
      </c>
      <c r="H140" s="8" t="s">
        <v>43</v>
      </c>
      <c r="I140" s="8" t="s">
        <v>481</v>
      </c>
      <c r="J140" s="8" t="s">
        <v>45</v>
      </c>
      <c r="K140" s="8" t="s">
        <v>46</v>
      </c>
      <c r="L140" s="8" t="s">
        <v>61</v>
      </c>
      <c r="M140" s="8" t="s">
        <v>79</v>
      </c>
      <c r="N140" s="8" t="s">
        <v>10</v>
      </c>
      <c r="O140" s="18" t="s">
        <v>71</v>
      </c>
      <c r="P140" s="105" t="s">
        <v>614</v>
      </c>
      <c r="Q140" s="19" t="s">
        <v>615</v>
      </c>
      <c r="R140" s="19" t="s">
        <v>616</v>
      </c>
      <c r="S140" s="20" t="s">
        <v>617</v>
      </c>
    </row>
    <row r="141" spans="1:19" ht="270">
      <c r="A141" s="16">
        <v>10</v>
      </c>
      <c r="B141" s="17" t="s">
        <v>527</v>
      </c>
      <c r="C141" s="8" t="s">
        <v>426</v>
      </c>
      <c r="D141" s="8" t="s">
        <v>158</v>
      </c>
      <c r="E141" s="8" t="s">
        <v>41</v>
      </c>
      <c r="F141" s="8" t="s">
        <v>42</v>
      </c>
      <c r="G141" s="8" t="s">
        <v>21</v>
      </c>
      <c r="H141" s="8" t="s">
        <v>43</v>
      </c>
      <c r="I141" s="8" t="s">
        <v>338</v>
      </c>
      <c r="J141" s="8"/>
      <c r="K141" s="8" t="s">
        <v>46</v>
      </c>
      <c r="L141" s="8" t="s">
        <v>61</v>
      </c>
      <c r="M141" s="8" t="s">
        <v>62</v>
      </c>
      <c r="N141" s="8" t="s">
        <v>10</v>
      </c>
      <c r="O141" s="18" t="s">
        <v>71</v>
      </c>
      <c r="P141" s="105" t="s">
        <v>1200</v>
      </c>
      <c r="Q141" s="19" t="s">
        <v>618</v>
      </c>
      <c r="R141" s="19" t="s">
        <v>619</v>
      </c>
      <c r="S141" s="20"/>
    </row>
    <row r="142" spans="1:19" ht="345">
      <c r="A142" s="16">
        <v>11</v>
      </c>
      <c r="B142" s="17" t="s">
        <v>527</v>
      </c>
      <c r="C142" s="8" t="s">
        <v>426</v>
      </c>
      <c r="D142" s="8" t="s">
        <v>158</v>
      </c>
      <c r="E142" s="8" t="s">
        <v>41</v>
      </c>
      <c r="F142" s="8" t="s">
        <v>42</v>
      </c>
      <c r="G142" s="8" t="s">
        <v>21</v>
      </c>
      <c r="H142" s="8" t="s">
        <v>43</v>
      </c>
      <c r="I142" s="8" t="s">
        <v>338</v>
      </c>
      <c r="J142" s="8"/>
      <c r="K142" s="8" t="s">
        <v>46</v>
      </c>
      <c r="L142" s="8" t="s">
        <v>61</v>
      </c>
      <c r="M142" s="8" t="s">
        <v>62</v>
      </c>
      <c r="N142" s="8" t="s">
        <v>10</v>
      </c>
      <c r="O142" s="18" t="s">
        <v>71</v>
      </c>
      <c r="P142" s="105" t="s">
        <v>620</v>
      </c>
      <c r="Q142" s="19" t="s">
        <v>621</v>
      </c>
      <c r="R142" s="19" t="s">
        <v>622</v>
      </c>
      <c r="S142" s="20" t="s">
        <v>623</v>
      </c>
    </row>
    <row r="143" spans="1:19" ht="285">
      <c r="A143" s="16">
        <v>12</v>
      </c>
      <c r="B143" s="17" t="s">
        <v>527</v>
      </c>
      <c r="C143" s="8" t="s">
        <v>426</v>
      </c>
      <c r="D143" s="8" t="s">
        <v>158</v>
      </c>
      <c r="E143" s="8" t="s">
        <v>41</v>
      </c>
      <c r="F143" s="8" t="s">
        <v>42</v>
      </c>
      <c r="G143" s="8" t="s">
        <v>21</v>
      </c>
      <c r="H143" s="8" t="s">
        <v>43</v>
      </c>
      <c r="I143" s="8" t="s">
        <v>338</v>
      </c>
      <c r="J143" s="8"/>
      <c r="K143" s="8" t="s">
        <v>46</v>
      </c>
      <c r="L143" s="8" t="s">
        <v>61</v>
      </c>
      <c r="M143" s="8" t="s">
        <v>62</v>
      </c>
      <c r="N143" s="8" t="s">
        <v>10</v>
      </c>
      <c r="O143" s="18" t="s">
        <v>324</v>
      </c>
      <c r="P143" s="105" t="s">
        <v>624</v>
      </c>
      <c r="Q143" s="19" t="s">
        <v>625</v>
      </c>
      <c r="R143" s="19" t="s">
        <v>626</v>
      </c>
      <c r="S143" s="20" t="s">
        <v>627</v>
      </c>
    </row>
    <row r="144" spans="1:19" ht="285">
      <c r="A144" s="16">
        <v>13</v>
      </c>
      <c r="B144" s="17" t="s">
        <v>527</v>
      </c>
      <c r="C144" s="8" t="s">
        <v>426</v>
      </c>
      <c r="D144" s="8" t="s">
        <v>158</v>
      </c>
      <c r="E144" s="8" t="s">
        <v>41</v>
      </c>
      <c r="F144" s="8" t="s">
        <v>42</v>
      </c>
      <c r="G144" s="8" t="s">
        <v>21</v>
      </c>
      <c r="H144" s="8" t="s">
        <v>43</v>
      </c>
      <c r="I144" s="8" t="s">
        <v>338</v>
      </c>
      <c r="J144" s="8"/>
      <c r="K144" s="8" t="s">
        <v>46</v>
      </c>
      <c r="L144" s="8" t="s">
        <v>61</v>
      </c>
      <c r="M144" s="8" t="s">
        <v>62</v>
      </c>
      <c r="N144" s="8" t="s">
        <v>10</v>
      </c>
      <c r="O144" s="18" t="s">
        <v>628</v>
      </c>
      <c r="P144" s="105" t="s">
        <v>629</v>
      </c>
      <c r="Q144" s="19" t="s">
        <v>630</v>
      </c>
      <c r="R144" s="19" t="s">
        <v>631</v>
      </c>
      <c r="S144" s="20" t="s">
        <v>632</v>
      </c>
    </row>
    <row r="145" spans="1:19" ht="375">
      <c r="A145" s="16">
        <v>14</v>
      </c>
      <c r="B145" s="17" t="s">
        <v>168</v>
      </c>
      <c r="C145" s="8" t="s">
        <v>426</v>
      </c>
      <c r="D145" s="8" t="s">
        <v>18</v>
      </c>
      <c r="E145" s="8" t="s">
        <v>68</v>
      </c>
      <c r="F145" s="8" t="s">
        <v>42</v>
      </c>
      <c r="G145" s="8" t="s">
        <v>21</v>
      </c>
      <c r="H145" s="8" t="s">
        <v>43</v>
      </c>
      <c r="I145" s="8" t="s">
        <v>141</v>
      </c>
      <c r="J145" s="8" t="s">
        <v>45</v>
      </c>
      <c r="K145" s="8" t="s">
        <v>46</v>
      </c>
      <c r="L145" s="8" t="s">
        <v>61</v>
      </c>
      <c r="M145" s="8" t="s">
        <v>36</v>
      </c>
      <c r="N145" s="8" t="s">
        <v>10</v>
      </c>
      <c r="O145" s="18" t="s">
        <v>71</v>
      </c>
      <c r="P145" s="105" t="s">
        <v>633</v>
      </c>
      <c r="Q145" s="19" t="s">
        <v>634</v>
      </c>
      <c r="R145" s="19" t="s">
        <v>635</v>
      </c>
      <c r="S145" s="20" t="s">
        <v>636</v>
      </c>
    </row>
    <row r="146" spans="1:19" ht="346.5">
      <c r="A146" s="16">
        <v>15</v>
      </c>
      <c r="B146" s="17" t="s">
        <v>134</v>
      </c>
      <c r="C146" s="8" t="s">
        <v>426</v>
      </c>
      <c r="D146" s="52" t="s">
        <v>18</v>
      </c>
      <c r="E146" s="52" t="s">
        <v>41</v>
      </c>
      <c r="F146" s="52" t="s">
        <v>42</v>
      </c>
      <c r="G146" s="52" t="s">
        <v>59</v>
      </c>
      <c r="H146" s="52" t="s">
        <v>43</v>
      </c>
      <c r="I146" s="52" t="s">
        <v>42</v>
      </c>
      <c r="J146" s="52" t="s">
        <v>45</v>
      </c>
      <c r="K146" s="52" t="s">
        <v>94</v>
      </c>
      <c r="L146" s="52" t="s">
        <v>61</v>
      </c>
      <c r="M146" s="8" t="s">
        <v>62</v>
      </c>
      <c r="N146" s="52" t="s">
        <v>47</v>
      </c>
      <c r="O146" s="18" t="s">
        <v>438</v>
      </c>
      <c r="P146" s="113" t="s">
        <v>1201</v>
      </c>
      <c r="Q146" s="54" t="s">
        <v>637</v>
      </c>
      <c r="R146" s="54" t="s">
        <v>638</v>
      </c>
      <c r="S146" s="20"/>
    </row>
    <row r="147" spans="1:19" ht="330">
      <c r="A147" s="16">
        <v>16</v>
      </c>
      <c r="B147" s="17" t="s">
        <v>140</v>
      </c>
      <c r="C147" s="8" t="s">
        <v>426</v>
      </c>
      <c r="D147" s="8" t="s">
        <v>18</v>
      </c>
      <c r="E147" s="8" t="s">
        <v>92</v>
      </c>
      <c r="F147" s="8" t="s">
        <v>42</v>
      </c>
      <c r="G147" s="8" t="s">
        <v>21</v>
      </c>
      <c r="H147" s="8" t="s">
        <v>43</v>
      </c>
      <c r="I147" s="8" t="s">
        <v>481</v>
      </c>
      <c r="J147" s="8"/>
      <c r="K147" s="8" t="s">
        <v>94</v>
      </c>
      <c r="L147" s="8" t="s">
        <v>61</v>
      </c>
      <c r="M147" s="8" t="s">
        <v>19</v>
      </c>
      <c r="N147" s="8" t="s">
        <v>10</v>
      </c>
      <c r="O147" s="18" t="s">
        <v>159</v>
      </c>
      <c r="P147" s="105" t="s">
        <v>639</v>
      </c>
      <c r="Q147" s="19" t="s">
        <v>640</v>
      </c>
      <c r="R147" s="19" t="s">
        <v>641</v>
      </c>
      <c r="S147" s="20" t="s">
        <v>642</v>
      </c>
    </row>
    <row r="148" spans="1:19" ht="300">
      <c r="A148" s="16">
        <v>17</v>
      </c>
      <c r="B148" s="17" t="s">
        <v>140</v>
      </c>
      <c r="C148" s="8" t="s">
        <v>426</v>
      </c>
      <c r="D148" s="8" t="s">
        <v>18</v>
      </c>
      <c r="E148" s="8" t="s">
        <v>92</v>
      </c>
      <c r="F148" s="8" t="s">
        <v>42</v>
      </c>
      <c r="G148" s="8" t="s">
        <v>21</v>
      </c>
      <c r="H148" s="8" t="s">
        <v>43</v>
      </c>
      <c r="I148" s="8" t="s">
        <v>481</v>
      </c>
      <c r="J148" s="8"/>
      <c r="K148" s="8" t="s">
        <v>94</v>
      </c>
      <c r="L148" s="8" t="s">
        <v>61</v>
      </c>
      <c r="M148" s="8" t="s">
        <v>19</v>
      </c>
      <c r="N148" s="8" t="s">
        <v>10</v>
      </c>
      <c r="O148" s="18" t="s">
        <v>159</v>
      </c>
      <c r="P148" s="105" t="s">
        <v>643</v>
      </c>
      <c r="Q148" s="19" t="s">
        <v>644</v>
      </c>
      <c r="R148" s="19" t="s">
        <v>645</v>
      </c>
      <c r="S148" s="20" t="s">
        <v>646</v>
      </c>
    </row>
    <row r="149" spans="1:19" ht="300">
      <c r="A149" s="16">
        <v>18</v>
      </c>
      <c r="B149" s="17" t="s">
        <v>140</v>
      </c>
      <c r="C149" s="8" t="s">
        <v>426</v>
      </c>
      <c r="D149" s="8" t="s">
        <v>18</v>
      </c>
      <c r="E149" s="8" t="s">
        <v>92</v>
      </c>
      <c r="F149" s="8" t="s">
        <v>42</v>
      </c>
      <c r="G149" s="8" t="s">
        <v>21</v>
      </c>
      <c r="H149" s="8" t="s">
        <v>43</v>
      </c>
      <c r="I149" s="8" t="s">
        <v>481</v>
      </c>
      <c r="J149" s="8"/>
      <c r="K149" s="8" t="s">
        <v>94</v>
      </c>
      <c r="L149" s="8" t="s">
        <v>61</v>
      </c>
      <c r="M149" s="8" t="s">
        <v>19</v>
      </c>
      <c r="N149" s="8" t="s">
        <v>10</v>
      </c>
      <c r="O149" s="18" t="s">
        <v>159</v>
      </c>
      <c r="P149" s="105" t="s">
        <v>647</v>
      </c>
      <c r="Q149" s="19" t="s">
        <v>648</v>
      </c>
      <c r="R149" s="19" t="s">
        <v>609</v>
      </c>
      <c r="S149" s="20" t="s">
        <v>649</v>
      </c>
    </row>
    <row r="150" spans="1:19" ht="300">
      <c r="A150" s="16">
        <v>19</v>
      </c>
      <c r="B150" s="17" t="s">
        <v>140</v>
      </c>
      <c r="C150" s="8" t="s">
        <v>426</v>
      </c>
      <c r="D150" s="8" t="s">
        <v>18</v>
      </c>
      <c r="E150" s="8" t="s">
        <v>92</v>
      </c>
      <c r="F150" s="8" t="s">
        <v>42</v>
      </c>
      <c r="G150" s="8" t="s">
        <v>21</v>
      </c>
      <c r="H150" s="8" t="s">
        <v>43</v>
      </c>
      <c r="I150" s="8" t="s">
        <v>481</v>
      </c>
      <c r="J150" s="8"/>
      <c r="K150" s="8" t="s">
        <v>94</v>
      </c>
      <c r="L150" s="8" t="s">
        <v>61</v>
      </c>
      <c r="M150" s="8" t="s">
        <v>19</v>
      </c>
      <c r="N150" s="8" t="s">
        <v>10</v>
      </c>
      <c r="O150" s="18" t="s">
        <v>159</v>
      </c>
      <c r="P150" s="105" t="s">
        <v>650</v>
      </c>
      <c r="Q150" s="19" t="s">
        <v>651</v>
      </c>
      <c r="R150" s="19" t="s">
        <v>652</v>
      </c>
      <c r="S150" s="20" t="s">
        <v>653</v>
      </c>
    </row>
    <row r="151" spans="1:19" ht="285">
      <c r="A151" s="16">
        <v>20</v>
      </c>
      <c r="B151" s="17" t="s">
        <v>384</v>
      </c>
      <c r="C151" s="8" t="s">
        <v>426</v>
      </c>
      <c r="D151" s="8" t="s">
        <v>18</v>
      </c>
      <c r="E151" s="8" t="s">
        <v>68</v>
      </c>
      <c r="F151" s="8" t="s">
        <v>85</v>
      </c>
      <c r="G151" s="8" t="s">
        <v>21</v>
      </c>
      <c r="H151" s="8" t="s">
        <v>43</v>
      </c>
      <c r="I151" s="8" t="s">
        <v>481</v>
      </c>
      <c r="J151" s="8" t="s">
        <v>45</v>
      </c>
      <c r="K151" s="8" t="s">
        <v>46</v>
      </c>
      <c r="L151" s="8" t="s">
        <v>61</v>
      </c>
      <c r="M151" s="8" t="s">
        <v>19</v>
      </c>
      <c r="N151" s="8" t="s">
        <v>10</v>
      </c>
      <c r="O151" s="18" t="s">
        <v>71</v>
      </c>
      <c r="P151" s="105" t="s">
        <v>654</v>
      </c>
      <c r="Q151" s="19" t="s">
        <v>655</v>
      </c>
      <c r="R151" s="19" t="s">
        <v>656</v>
      </c>
      <c r="S151" s="20" t="s">
        <v>657</v>
      </c>
    </row>
    <row r="152" spans="1:19" ht="409.5">
      <c r="A152" s="16">
        <v>21</v>
      </c>
      <c r="B152" s="17" t="s">
        <v>658</v>
      </c>
      <c r="C152" s="8" t="s">
        <v>426</v>
      </c>
      <c r="D152" s="8" t="s">
        <v>158</v>
      </c>
      <c r="E152" s="8" t="s">
        <v>41</v>
      </c>
      <c r="F152" s="8" t="s">
        <v>42</v>
      </c>
      <c r="G152" s="8" t="s">
        <v>21</v>
      </c>
      <c r="H152" s="8" t="s">
        <v>43</v>
      </c>
      <c r="I152" s="8" t="s">
        <v>553</v>
      </c>
      <c r="J152" s="8"/>
      <c r="K152" s="8" t="s">
        <v>46</v>
      </c>
      <c r="L152" s="8" t="s">
        <v>61</v>
      </c>
      <c r="M152" s="8" t="s">
        <v>62</v>
      </c>
      <c r="N152" s="8" t="s">
        <v>10</v>
      </c>
      <c r="O152" s="18" t="s">
        <v>159</v>
      </c>
      <c r="P152" s="105" t="s">
        <v>1202</v>
      </c>
      <c r="Q152" s="19" t="s">
        <v>659</v>
      </c>
      <c r="R152" s="19" t="s">
        <v>660</v>
      </c>
      <c r="S152" s="20"/>
    </row>
    <row r="153" spans="1:19" ht="390">
      <c r="A153" s="16">
        <v>22</v>
      </c>
      <c r="B153" s="17" t="s">
        <v>168</v>
      </c>
      <c r="C153" s="8" t="s">
        <v>426</v>
      </c>
      <c r="D153" s="8" t="s">
        <v>18</v>
      </c>
      <c r="E153" s="8" t="s">
        <v>68</v>
      </c>
      <c r="F153" s="8" t="s">
        <v>69</v>
      </c>
      <c r="G153" s="8" t="s">
        <v>21</v>
      </c>
      <c r="H153" s="8" t="s">
        <v>43</v>
      </c>
      <c r="I153" s="8" t="s">
        <v>141</v>
      </c>
      <c r="J153" s="8"/>
      <c r="K153" s="8" t="s">
        <v>46</v>
      </c>
      <c r="L153" s="8" t="s">
        <v>61</v>
      </c>
      <c r="M153" s="8" t="s">
        <v>79</v>
      </c>
      <c r="N153" s="8" t="s">
        <v>10</v>
      </c>
      <c r="O153" s="18" t="s">
        <v>95</v>
      </c>
      <c r="P153" s="105" t="s">
        <v>661</v>
      </c>
      <c r="Q153" s="19" t="s">
        <v>662</v>
      </c>
      <c r="R153" s="19" t="s">
        <v>663</v>
      </c>
      <c r="S153" s="20" t="s">
        <v>664</v>
      </c>
    </row>
    <row r="154" spans="1:19" ht="255">
      <c r="A154" s="16">
        <v>23</v>
      </c>
      <c r="B154" s="17" t="s">
        <v>140</v>
      </c>
      <c r="C154" s="8" t="s">
        <v>426</v>
      </c>
      <c r="D154" s="8" t="s">
        <v>18</v>
      </c>
      <c r="E154" s="8" t="s">
        <v>41</v>
      </c>
      <c r="F154" s="8" t="s">
        <v>42</v>
      </c>
      <c r="G154" s="8" t="s">
        <v>21</v>
      </c>
      <c r="H154" s="8" t="s">
        <v>43</v>
      </c>
      <c r="I154" s="8" t="s">
        <v>338</v>
      </c>
      <c r="J154" s="8"/>
      <c r="K154" s="8" t="s">
        <v>46</v>
      </c>
      <c r="L154" s="8" t="s">
        <v>542</v>
      </c>
      <c r="M154" s="8" t="s">
        <v>62</v>
      </c>
      <c r="N154" s="8" t="s">
        <v>10</v>
      </c>
      <c r="O154" s="18" t="s">
        <v>109</v>
      </c>
      <c r="P154" s="105" t="s">
        <v>665</v>
      </c>
      <c r="Q154" s="19" t="s">
        <v>666</v>
      </c>
      <c r="R154" s="19" t="s">
        <v>667</v>
      </c>
      <c r="S154" s="20"/>
    </row>
    <row r="155" spans="1:19" ht="270">
      <c r="A155" s="16">
        <v>24</v>
      </c>
      <c r="B155" s="17" t="s">
        <v>140</v>
      </c>
      <c r="C155" s="8" t="s">
        <v>426</v>
      </c>
      <c r="D155" s="8" t="s">
        <v>18</v>
      </c>
      <c r="E155" s="8" t="s">
        <v>41</v>
      </c>
      <c r="F155" s="8" t="s">
        <v>42</v>
      </c>
      <c r="G155" s="8" t="s">
        <v>21</v>
      </c>
      <c r="H155" s="8" t="s">
        <v>43</v>
      </c>
      <c r="I155" s="8" t="s">
        <v>338</v>
      </c>
      <c r="J155" s="8"/>
      <c r="K155" s="8" t="s">
        <v>46</v>
      </c>
      <c r="L155" s="8" t="s">
        <v>61</v>
      </c>
      <c r="M155" s="8" t="s">
        <v>62</v>
      </c>
      <c r="N155" s="8" t="s">
        <v>10</v>
      </c>
      <c r="O155" s="18" t="s">
        <v>628</v>
      </c>
      <c r="P155" s="105" t="s">
        <v>668</v>
      </c>
      <c r="Q155" s="19" t="s">
        <v>669</v>
      </c>
      <c r="R155" s="19" t="s">
        <v>670</v>
      </c>
      <c r="S155" s="20"/>
    </row>
    <row r="156" spans="1:19" ht="26.25">
      <c r="A156" s="16"/>
      <c r="B156" s="17"/>
      <c r="C156" s="8"/>
      <c r="D156" s="8"/>
      <c r="E156" s="8"/>
      <c r="F156" s="8"/>
      <c r="G156" s="8"/>
      <c r="H156" s="8"/>
      <c r="I156" s="8"/>
      <c r="J156" s="8"/>
      <c r="K156" s="8"/>
      <c r="L156" s="8"/>
      <c r="M156" s="8"/>
      <c r="N156" s="8"/>
      <c r="O156" s="18"/>
      <c r="P156" s="106">
        <v>43829</v>
      </c>
      <c r="Q156" s="19">
        <v>5</v>
      </c>
      <c r="R156" s="19"/>
      <c r="S156" s="20"/>
    </row>
    <row r="157" spans="1:19" ht="300">
      <c r="A157" s="55">
        <v>1</v>
      </c>
      <c r="B157" s="17" t="s">
        <v>134</v>
      </c>
      <c r="C157" s="8" t="s">
        <v>426</v>
      </c>
      <c r="D157" s="8" t="s">
        <v>18</v>
      </c>
      <c r="E157" s="8" t="s">
        <v>41</v>
      </c>
      <c r="F157" s="8" t="s">
        <v>42</v>
      </c>
      <c r="G157" s="8" t="s">
        <v>59</v>
      </c>
      <c r="H157" s="8" t="s">
        <v>43</v>
      </c>
      <c r="I157" s="8" t="s">
        <v>141</v>
      </c>
      <c r="J157" s="8" t="s">
        <v>45</v>
      </c>
      <c r="K157" s="8" t="s">
        <v>94</v>
      </c>
      <c r="L157" s="8" t="s">
        <v>542</v>
      </c>
      <c r="M157" s="8" t="s">
        <v>62</v>
      </c>
      <c r="N157" s="8" t="s">
        <v>10</v>
      </c>
      <c r="O157" s="18" t="s">
        <v>438</v>
      </c>
      <c r="P157" s="105" t="s">
        <v>671</v>
      </c>
      <c r="Q157" s="19" t="s">
        <v>672</v>
      </c>
      <c r="R157" s="19" t="s">
        <v>673</v>
      </c>
      <c r="S157" s="20" t="s">
        <v>674</v>
      </c>
    </row>
    <row r="158" spans="1:19" ht="345">
      <c r="A158" s="41">
        <v>2</v>
      </c>
      <c r="B158" s="17" t="s">
        <v>134</v>
      </c>
      <c r="C158" s="8" t="s">
        <v>426</v>
      </c>
      <c r="D158" s="8" t="s">
        <v>18</v>
      </c>
      <c r="E158" s="8" t="s">
        <v>41</v>
      </c>
      <c r="F158" s="8" t="s">
        <v>42</v>
      </c>
      <c r="G158" s="8" t="s">
        <v>59</v>
      </c>
      <c r="H158" s="8" t="s">
        <v>43</v>
      </c>
      <c r="I158" s="8" t="s">
        <v>141</v>
      </c>
      <c r="J158" s="8" t="s">
        <v>45</v>
      </c>
      <c r="K158" s="8" t="s">
        <v>94</v>
      </c>
      <c r="L158" s="8" t="s">
        <v>61</v>
      </c>
      <c r="M158" s="8" t="s">
        <v>62</v>
      </c>
      <c r="N158" s="8" t="s">
        <v>10</v>
      </c>
      <c r="O158" s="18" t="s">
        <v>109</v>
      </c>
      <c r="P158" s="105" t="s">
        <v>675</v>
      </c>
      <c r="Q158" s="19" t="s">
        <v>676</v>
      </c>
      <c r="R158" s="19" t="s">
        <v>677</v>
      </c>
      <c r="S158" s="20" t="s">
        <v>678</v>
      </c>
    </row>
    <row r="159" spans="1:19" ht="375">
      <c r="A159" s="16">
        <v>3</v>
      </c>
      <c r="B159" s="17" t="s">
        <v>57</v>
      </c>
      <c r="C159" s="8" t="s">
        <v>426</v>
      </c>
      <c r="D159" s="8" t="s">
        <v>18</v>
      </c>
      <c r="E159" s="8" t="s">
        <v>41</v>
      </c>
      <c r="F159" s="8" t="s">
        <v>42</v>
      </c>
      <c r="G159" s="8" t="s">
        <v>59</v>
      </c>
      <c r="H159" s="8" t="s">
        <v>43</v>
      </c>
      <c r="I159" s="8" t="s">
        <v>679</v>
      </c>
      <c r="J159" s="8" t="s">
        <v>45</v>
      </c>
      <c r="K159" s="8" t="s">
        <v>94</v>
      </c>
      <c r="L159" s="8" t="s">
        <v>61</v>
      </c>
      <c r="M159" s="8" t="s">
        <v>62</v>
      </c>
      <c r="N159" s="8" t="s">
        <v>10</v>
      </c>
      <c r="O159" s="18" t="s">
        <v>71</v>
      </c>
      <c r="P159" s="105" t="s">
        <v>680</v>
      </c>
      <c r="Q159" s="19" t="s">
        <v>681</v>
      </c>
      <c r="R159" s="19" t="s">
        <v>682</v>
      </c>
      <c r="S159" s="20" t="s">
        <v>683</v>
      </c>
    </row>
    <row r="160" spans="1:19" ht="330">
      <c r="A160" s="41">
        <v>4</v>
      </c>
      <c r="B160" s="17" t="s">
        <v>134</v>
      </c>
      <c r="C160" s="8" t="s">
        <v>426</v>
      </c>
      <c r="D160" s="8" t="s">
        <v>18</v>
      </c>
      <c r="E160" s="8" t="s">
        <v>41</v>
      </c>
      <c r="F160" s="8" t="s">
        <v>42</v>
      </c>
      <c r="G160" s="8" t="s">
        <v>59</v>
      </c>
      <c r="H160" s="8" t="s">
        <v>43</v>
      </c>
      <c r="I160" s="8" t="s">
        <v>141</v>
      </c>
      <c r="J160" s="8" t="s">
        <v>45</v>
      </c>
      <c r="K160" s="8" t="s">
        <v>94</v>
      </c>
      <c r="L160" s="8" t="s">
        <v>61</v>
      </c>
      <c r="M160" s="8" t="s">
        <v>62</v>
      </c>
      <c r="N160" s="8" t="s">
        <v>10</v>
      </c>
      <c r="O160" s="18" t="s">
        <v>71</v>
      </c>
      <c r="P160" s="105" t="s">
        <v>684</v>
      </c>
      <c r="Q160" s="19" t="s">
        <v>685</v>
      </c>
      <c r="R160" s="19" t="s">
        <v>686</v>
      </c>
      <c r="S160" s="20" t="s">
        <v>687</v>
      </c>
    </row>
    <row r="161" spans="1:19" ht="285">
      <c r="A161" s="16">
        <v>5</v>
      </c>
      <c r="B161" s="17" t="s">
        <v>129</v>
      </c>
      <c r="C161" s="8" t="s">
        <v>426</v>
      </c>
      <c r="D161" s="8"/>
      <c r="E161" s="8"/>
      <c r="F161" s="8"/>
      <c r="G161" s="8"/>
      <c r="H161" s="8"/>
      <c r="I161" s="8" t="s">
        <v>597</v>
      </c>
      <c r="J161" s="8" t="s">
        <v>45</v>
      </c>
      <c r="K161" s="8" t="s">
        <v>108</v>
      </c>
      <c r="L161" s="8" t="s">
        <v>61</v>
      </c>
      <c r="M161" s="8" t="s">
        <v>79</v>
      </c>
      <c r="N161" s="8" t="s">
        <v>10</v>
      </c>
      <c r="O161" s="18" t="s">
        <v>71</v>
      </c>
      <c r="P161" s="105" t="s">
        <v>688</v>
      </c>
      <c r="Q161" s="19" t="s">
        <v>689</v>
      </c>
      <c r="R161" s="19" t="s">
        <v>690</v>
      </c>
      <c r="S161" s="20" t="s">
        <v>691</v>
      </c>
    </row>
    <row r="162" spans="1:19" ht="330">
      <c r="A162" s="16">
        <v>6</v>
      </c>
      <c r="B162" s="17" t="s">
        <v>129</v>
      </c>
      <c r="C162" s="8" t="s">
        <v>426</v>
      </c>
      <c r="D162" s="8"/>
      <c r="E162" s="8"/>
      <c r="F162" s="8"/>
      <c r="G162" s="8"/>
      <c r="H162" s="8"/>
      <c r="I162" s="8" t="s">
        <v>597</v>
      </c>
      <c r="J162" s="8" t="s">
        <v>45</v>
      </c>
      <c r="K162" s="8" t="s">
        <v>108</v>
      </c>
      <c r="L162" s="8" t="s">
        <v>78</v>
      </c>
      <c r="M162" s="8" t="s">
        <v>79</v>
      </c>
      <c r="N162" s="8" t="s">
        <v>10</v>
      </c>
      <c r="O162" s="18" t="s">
        <v>48</v>
      </c>
      <c r="P162" s="105" t="s">
        <v>692</v>
      </c>
      <c r="Q162" s="19" t="s">
        <v>693</v>
      </c>
      <c r="R162" s="19" t="s">
        <v>694</v>
      </c>
      <c r="S162" s="20" t="s">
        <v>695</v>
      </c>
    </row>
    <row r="163" spans="1:19" ht="270">
      <c r="A163" s="16">
        <v>7</v>
      </c>
      <c r="B163" s="17" t="s">
        <v>140</v>
      </c>
      <c r="C163" s="8" t="s">
        <v>426</v>
      </c>
      <c r="D163" s="8" t="s">
        <v>18</v>
      </c>
      <c r="E163" s="8" t="s">
        <v>41</v>
      </c>
      <c r="F163" s="8" t="s">
        <v>42</v>
      </c>
      <c r="G163" s="8" t="s">
        <v>21</v>
      </c>
      <c r="H163" s="8" t="s">
        <v>43</v>
      </c>
      <c r="I163" s="8" t="s">
        <v>517</v>
      </c>
      <c r="J163" s="8" t="s">
        <v>45</v>
      </c>
      <c r="K163" s="8" t="s">
        <v>46</v>
      </c>
      <c r="L163" s="8" t="s">
        <v>61</v>
      </c>
      <c r="M163" s="8" t="s">
        <v>62</v>
      </c>
      <c r="N163" s="8" t="s">
        <v>10</v>
      </c>
      <c r="O163" s="18" t="s">
        <v>109</v>
      </c>
      <c r="P163" s="105" t="s">
        <v>696</v>
      </c>
      <c r="Q163" s="19" t="s">
        <v>697</v>
      </c>
      <c r="R163" s="19" t="s">
        <v>698</v>
      </c>
      <c r="S163" s="20"/>
    </row>
    <row r="164" spans="1:19" ht="360">
      <c r="A164" s="16">
        <v>8</v>
      </c>
      <c r="B164" s="17" t="s">
        <v>57</v>
      </c>
      <c r="C164" s="8" t="s">
        <v>426</v>
      </c>
      <c r="D164" s="8" t="s">
        <v>18</v>
      </c>
      <c r="E164" s="8" t="s">
        <v>41</v>
      </c>
      <c r="F164" s="8" t="s">
        <v>42</v>
      </c>
      <c r="G164" s="8" t="s">
        <v>21</v>
      </c>
      <c r="H164" s="8" t="s">
        <v>43</v>
      </c>
      <c r="I164" s="8" t="s">
        <v>338</v>
      </c>
      <c r="J164" s="8" t="s">
        <v>45</v>
      </c>
      <c r="K164" s="8" t="s">
        <v>94</v>
      </c>
      <c r="L164" s="8" t="s">
        <v>61</v>
      </c>
      <c r="M164" s="8" t="s">
        <v>62</v>
      </c>
      <c r="N164" s="8" t="s">
        <v>10</v>
      </c>
      <c r="O164" s="18" t="s">
        <v>71</v>
      </c>
      <c r="P164" s="105" t="s">
        <v>699</v>
      </c>
      <c r="Q164" s="19" t="s">
        <v>700</v>
      </c>
      <c r="R164" s="19" t="s">
        <v>701</v>
      </c>
      <c r="S164" s="20"/>
    </row>
    <row r="165" spans="1:19" ht="315">
      <c r="A165" s="16">
        <v>9</v>
      </c>
      <c r="B165" s="17" t="s">
        <v>209</v>
      </c>
      <c r="C165" s="8" t="s">
        <v>426</v>
      </c>
      <c r="D165" s="8" t="s">
        <v>158</v>
      </c>
      <c r="E165" s="8" t="s">
        <v>41</v>
      </c>
      <c r="F165" s="8" t="s">
        <v>42</v>
      </c>
      <c r="G165" s="8" t="s">
        <v>21</v>
      </c>
      <c r="H165" s="8" t="s">
        <v>43</v>
      </c>
      <c r="I165" s="8" t="s">
        <v>702</v>
      </c>
      <c r="J165" s="8" t="s">
        <v>45</v>
      </c>
      <c r="K165" s="8" t="s">
        <v>108</v>
      </c>
      <c r="L165" s="8" t="s">
        <v>78</v>
      </c>
      <c r="M165" s="8" t="s">
        <v>79</v>
      </c>
      <c r="N165" s="8" t="s">
        <v>10</v>
      </c>
      <c r="O165" s="18" t="s">
        <v>48</v>
      </c>
      <c r="P165" s="105" t="s">
        <v>703</v>
      </c>
      <c r="Q165" s="19" t="s">
        <v>704</v>
      </c>
      <c r="R165" s="19" t="s">
        <v>705</v>
      </c>
      <c r="S165" s="20" t="s">
        <v>706</v>
      </c>
    </row>
    <row r="166" spans="1:19" ht="26.25">
      <c r="A166" s="16"/>
      <c r="B166" s="17"/>
      <c r="C166" s="8"/>
      <c r="D166" s="8"/>
      <c r="E166" s="8"/>
      <c r="F166" s="8"/>
      <c r="G166" s="8"/>
      <c r="H166" s="8"/>
      <c r="I166" s="8"/>
      <c r="J166" s="8"/>
      <c r="K166" s="8"/>
      <c r="L166" s="8"/>
      <c r="M166" s="8"/>
      <c r="N166" s="8"/>
      <c r="O166" s="18"/>
      <c r="P166" s="106">
        <v>43830</v>
      </c>
      <c r="Q166" s="19">
        <v>5</v>
      </c>
      <c r="R166" s="19"/>
      <c r="S166" s="20"/>
    </row>
    <row r="167" spans="1:19" ht="390">
      <c r="A167" s="16">
        <v>1</v>
      </c>
      <c r="B167" s="17" t="s">
        <v>384</v>
      </c>
      <c r="C167" s="8" t="s">
        <v>426</v>
      </c>
      <c r="D167" s="8" t="s">
        <v>18</v>
      </c>
      <c r="E167" s="8" t="s">
        <v>92</v>
      </c>
      <c r="F167" s="8" t="s">
        <v>135</v>
      </c>
      <c r="G167" s="8" t="s">
        <v>21</v>
      </c>
      <c r="H167" s="8" t="s">
        <v>43</v>
      </c>
      <c r="I167" s="8" t="s">
        <v>517</v>
      </c>
      <c r="J167" s="8" t="s">
        <v>45</v>
      </c>
      <c r="K167" s="8" t="s">
        <v>46</v>
      </c>
      <c r="L167" s="8" t="s">
        <v>61</v>
      </c>
      <c r="M167" s="8" t="s">
        <v>19</v>
      </c>
      <c r="N167" s="8" t="s">
        <v>10</v>
      </c>
      <c r="O167" s="18" t="s">
        <v>159</v>
      </c>
      <c r="P167" s="105" t="s">
        <v>707</v>
      </c>
      <c r="Q167" s="19" t="s">
        <v>708</v>
      </c>
      <c r="R167" s="19" t="s">
        <v>709</v>
      </c>
      <c r="S167" s="20" t="s">
        <v>710</v>
      </c>
    </row>
    <row r="168" spans="1:19" ht="270">
      <c r="A168" s="16">
        <v>2</v>
      </c>
      <c r="B168" s="17" t="s">
        <v>140</v>
      </c>
      <c r="C168" s="8" t="s">
        <v>426</v>
      </c>
      <c r="D168" s="8" t="s">
        <v>18</v>
      </c>
      <c r="E168" s="8" t="s">
        <v>41</v>
      </c>
      <c r="F168" s="8" t="s">
        <v>42</v>
      </c>
      <c r="G168" s="8" t="s">
        <v>21</v>
      </c>
      <c r="H168" s="8" t="s">
        <v>43</v>
      </c>
      <c r="I168" s="8" t="s">
        <v>93</v>
      </c>
      <c r="J168" s="8" t="s">
        <v>45</v>
      </c>
      <c r="K168" s="8" t="s">
        <v>46</v>
      </c>
      <c r="L168" s="8" t="s">
        <v>369</v>
      </c>
      <c r="M168" s="8" t="s">
        <v>62</v>
      </c>
      <c r="N168" s="8" t="s">
        <v>10</v>
      </c>
      <c r="O168" s="18" t="s">
        <v>109</v>
      </c>
      <c r="P168" s="105" t="s">
        <v>711</v>
      </c>
      <c r="Q168" s="19" t="s">
        <v>712</v>
      </c>
      <c r="R168" s="19" t="s">
        <v>713</v>
      </c>
      <c r="S168" s="20"/>
    </row>
    <row r="169" spans="1:19" ht="285">
      <c r="A169" s="16">
        <v>3</v>
      </c>
      <c r="B169" s="17" t="s">
        <v>140</v>
      </c>
      <c r="C169" s="8" t="s">
        <v>426</v>
      </c>
      <c r="D169" s="8" t="s">
        <v>18</v>
      </c>
      <c r="E169" s="8" t="s">
        <v>41</v>
      </c>
      <c r="F169" s="8" t="s">
        <v>42</v>
      </c>
      <c r="G169" s="8" t="s">
        <v>21</v>
      </c>
      <c r="H169" s="8" t="s">
        <v>43</v>
      </c>
      <c r="I169" s="8" t="s">
        <v>93</v>
      </c>
      <c r="J169" s="8" t="s">
        <v>45</v>
      </c>
      <c r="K169" s="8" t="s">
        <v>46</v>
      </c>
      <c r="L169" s="8" t="s">
        <v>78</v>
      </c>
      <c r="M169" s="8" t="s">
        <v>62</v>
      </c>
      <c r="N169" s="8" t="s">
        <v>10</v>
      </c>
      <c r="O169" s="18" t="s">
        <v>109</v>
      </c>
      <c r="P169" s="105" t="s">
        <v>714</v>
      </c>
      <c r="Q169" s="19" t="s">
        <v>715</v>
      </c>
      <c r="R169" s="19" t="s">
        <v>716</v>
      </c>
      <c r="S169" s="20"/>
    </row>
    <row r="170" spans="1:19" ht="345">
      <c r="A170" s="16">
        <v>4</v>
      </c>
      <c r="B170" s="17" t="s">
        <v>134</v>
      </c>
      <c r="C170" s="8" t="s">
        <v>426</v>
      </c>
      <c r="D170" s="8" t="s">
        <v>18</v>
      </c>
      <c r="E170" s="8" t="s">
        <v>41</v>
      </c>
      <c r="F170" s="8" t="s">
        <v>42</v>
      </c>
      <c r="G170" s="8" t="s">
        <v>59</v>
      </c>
      <c r="H170" s="8" t="s">
        <v>43</v>
      </c>
      <c r="I170" s="8" t="s">
        <v>717</v>
      </c>
      <c r="J170" s="8" t="s">
        <v>45</v>
      </c>
      <c r="K170" s="8" t="s">
        <v>94</v>
      </c>
      <c r="L170" s="8" t="s">
        <v>61</v>
      </c>
      <c r="M170" s="8" t="s">
        <v>62</v>
      </c>
      <c r="N170" s="8" t="s">
        <v>10</v>
      </c>
      <c r="O170" s="18" t="s">
        <v>109</v>
      </c>
      <c r="P170" s="105" t="s">
        <v>718</v>
      </c>
      <c r="Q170" s="19" t="s">
        <v>719</v>
      </c>
      <c r="R170" s="19" t="s">
        <v>720</v>
      </c>
      <c r="S170" s="20" t="s">
        <v>721</v>
      </c>
    </row>
    <row r="171" spans="1:19" ht="330">
      <c r="A171" s="16">
        <v>5</v>
      </c>
      <c r="B171" s="17" t="s">
        <v>527</v>
      </c>
      <c r="C171" s="8" t="s">
        <v>426</v>
      </c>
      <c r="D171" s="8" t="s">
        <v>18</v>
      </c>
      <c r="E171" s="8" t="s">
        <v>41</v>
      </c>
      <c r="F171" s="8" t="s">
        <v>42</v>
      </c>
      <c r="G171" s="8" t="s">
        <v>59</v>
      </c>
      <c r="H171" s="8" t="s">
        <v>43</v>
      </c>
      <c r="I171" s="8" t="s">
        <v>141</v>
      </c>
      <c r="J171" s="8" t="s">
        <v>45</v>
      </c>
      <c r="K171" s="8" t="s">
        <v>94</v>
      </c>
      <c r="L171" s="8" t="s">
        <v>61</v>
      </c>
      <c r="M171" s="8" t="s">
        <v>62</v>
      </c>
      <c r="N171" s="8" t="s">
        <v>10</v>
      </c>
      <c r="O171" s="18" t="s">
        <v>109</v>
      </c>
      <c r="P171" s="105" t="s">
        <v>722</v>
      </c>
      <c r="Q171" s="19" t="s">
        <v>723</v>
      </c>
      <c r="R171" s="19" t="s">
        <v>724</v>
      </c>
      <c r="S171" s="20" t="s">
        <v>725</v>
      </c>
    </row>
    <row r="172" spans="1:19" ht="285">
      <c r="A172" s="16">
        <v>6</v>
      </c>
      <c r="B172" s="17" t="s">
        <v>527</v>
      </c>
      <c r="C172" s="8" t="s">
        <v>426</v>
      </c>
      <c r="D172" s="8" t="s">
        <v>158</v>
      </c>
      <c r="E172" s="8" t="s">
        <v>41</v>
      </c>
      <c r="F172" s="8" t="s">
        <v>42</v>
      </c>
      <c r="G172" s="8" t="s">
        <v>59</v>
      </c>
      <c r="H172" s="8" t="s">
        <v>43</v>
      </c>
      <c r="I172" s="8" t="s">
        <v>717</v>
      </c>
      <c r="J172" s="8" t="s">
        <v>45</v>
      </c>
      <c r="K172" s="8" t="s">
        <v>94</v>
      </c>
      <c r="L172" s="8" t="s">
        <v>369</v>
      </c>
      <c r="M172" s="8" t="s">
        <v>62</v>
      </c>
      <c r="N172" s="8" t="s">
        <v>10</v>
      </c>
      <c r="O172" s="18" t="s">
        <v>438</v>
      </c>
      <c r="P172" s="105" t="s">
        <v>726</v>
      </c>
      <c r="Q172" s="19" t="s">
        <v>727</v>
      </c>
      <c r="R172" s="19" t="s">
        <v>728</v>
      </c>
      <c r="S172" s="20" t="s">
        <v>729</v>
      </c>
    </row>
    <row r="173" spans="1:19" ht="300">
      <c r="A173" s="16">
        <v>7</v>
      </c>
      <c r="B173" s="17" t="s">
        <v>527</v>
      </c>
      <c r="C173" s="8" t="s">
        <v>426</v>
      </c>
      <c r="D173" s="8" t="s">
        <v>158</v>
      </c>
      <c r="E173" s="8" t="s">
        <v>41</v>
      </c>
      <c r="F173" s="8" t="s">
        <v>42</v>
      </c>
      <c r="G173" s="8" t="s">
        <v>59</v>
      </c>
      <c r="H173" s="8" t="s">
        <v>43</v>
      </c>
      <c r="I173" s="8" t="s">
        <v>717</v>
      </c>
      <c r="J173" s="8" t="s">
        <v>45</v>
      </c>
      <c r="K173" s="8" t="s">
        <v>94</v>
      </c>
      <c r="L173" s="8" t="s">
        <v>61</v>
      </c>
      <c r="M173" s="8" t="s">
        <v>62</v>
      </c>
      <c r="N173" s="8" t="s">
        <v>10</v>
      </c>
      <c r="O173" s="18" t="s">
        <v>159</v>
      </c>
      <c r="P173" s="105" t="s">
        <v>730</v>
      </c>
      <c r="Q173" s="19" t="s">
        <v>731</v>
      </c>
      <c r="R173" s="19" t="s">
        <v>732</v>
      </c>
      <c r="S173" s="20" t="s">
        <v>733</v>
      </c>
    </row>
    <row r="174" spans="1:19" ht="345">
      <c r="A174" s="16">
        <v>8</v>
      </c>
      <c r="B174" s="17" t="s">
        <v>129</v>
      </c>
      <c r="C174" s="8"/>
      <c r="D174" s="8"/>
      <c r="E174" s="8"/>
      <c r="F174" s="8"/>
      <c r="G174" s="8"/>
      <c r="H174" s="8"/>
      <c r="I174" s="8"/>
      <c r="J174" s="8"/>
      <c r="K174" s="8" t="s">
        <v>108</v>
      </c>
      <c r="L174" s="8" t="s">
        <v>61</v>
      </c>
      <c r="M174" s="8" t="s">
        <v>79</v>
      </c>
      <c r="N174" s="8" t="s">
        <v>10</v>
      </c>
      <c r="O174" s="18" t="s">
        <v>48</v>
      </c>
      <c r="P174" s="105" t="s">
        <v>734</v>
      </c>
      <c r="Q174" s="19" t="s">
        <v>735</v>
      </c>
      <c r="R174" s="19" t="s">
        <v>736</v>
      </c>
      <c r="S174" s="20" t="s">
        <v>737</v>
      </c>
    </row>
    <row r="175" spans="1:19" ht="315">
      <c r="A175" s="16">
        <v>9</v>
      </c>
      <c r="B175" s="17" t="s">
        <v>129</v>
      </c>
      <c r="C175" s="8"/>
      <c r="D175" s="8"/>
      <c r="E175" s="8"/>
      <c r="F175" s="8"/>
      <c r="G175" s="8"/>
      <c r="H175" s="8"/>
      <c r="I175" s="8"/>
      <c r="J175" s="8"/>
      <c r="K175" s="8" t="s">
        <v>108</v>
      </c>
      <c r="L175" s="8" t="s">
        <v>61</v>
      </c>
      <c r="M175" s="8" t="s">
        <v>79</v>
      </c>
      <c r="N175" s="8" t="s">
        <v>10</v>
      </c>
      <c r="O175" s="18" t="s">
        <v>71</v>
      </c>
      <c r="P175" s="105" t="s">
        <v>738</v>
      </c>
      <c r="Q175" s="19" t="s">
        <v>739</v>
      </c>
      <c r="R175" s="19" t="s">
        <v>740</v>
      </c>
      <c r="S175" s="20" t="s">
        <v>741</v>
      </c>
    </row>
    <row r="176" spans="1:19" ht="26.25">
      <c r="A176" s="16"/>
      <c r="B176" s="17"/>
      <c r="C176" s="8"/>
      <c r="D176" s="8"/>
      <c r="E176" s="8"/>
      <c r="F176" s="8"/>
      <c r="G176" s="8"/>
      <c r="H176" s="8"/>
      <c r="I176" s="8"/>
      <c r="J176" s="8"/>
      <c r="K176" s="8"/>
      <c r="L176" s="8"/>
      <c r="M176" s="8"/>
      <c r="N176" s="8"/>
      <c r="O176" s="18"/>
      <c r="P176" s="106">
        <v>43832</v>
      </c>
      <c r="Q176" s="19">
        <v>5</v>
      </c>
      <c r="R176" s="19"/>
      <c r="S176" s="20"/>
    </row>
    <row r="177" spans="1:19" ht="270">
      <c r="A177" s="16">
        <v>1</v>
      </c>
      <c r="B177" s="17" t="s">
        <v>742</v>
      </c>
      <c r="C177" s="8" t="s">
        <v>426</v>
      </c>
      <c r="D177" s="8" t="s">
        <v>18</v>
      </c>
      <c r="E177" s="8" t="s">
        <v>41</v>
      </c>
      <c r="F177" s="8" t="s">
        <v>42</v>
      </c>
      <c r="G177" s="8" t="s">
        <v>21</v>
      </c>
      <c r="H177" s="8" t="s">
        <v>43</v>
      </c>
      <c r="I177" s="8" t="s">
        <v>44</v>
      </c>
      <c r="J177" s="8" t="s">
        <v>45</v>
      </c>
      <c r="K177" s="8" t="s">
        <v>46</v>
      </c>
      <c r="L177" s="8" t="s">
        <v>61</v>
      </c>
      <c r="M177" s="8" t="s">
        <v>62</v>
      </c>
      <c r="N177" s="8" t="s">
        <v>10</v>
      </c>
      <c r="O177" s="18" t="s">
        <v>109</v>
      </c>
      <c r="P177" s="105" t="s">
        <v>743</v>
      </c>
      <c r="Q177" s="19" t="s">
        <v>744</v>
      </c>
      <c r="R177" s="19" t="s">
        <v>745</v>
      </c>
      <c r="S177" s="20"/>
    </row>
    <row r="178" spans="1:19" ht="409.5">
      <c r="A178" s="16">
        <v>2</v>
      </c>
      <c r="B178" s="17" t="s">
        <v>57</v>
      </c>
      <c r="C178" s="8" t="s">
        <v>426</v>
      </c>
      <c r="D178" s="8" t="s">
        <v>18</v>
      </c>
      <c r="E178" s="8" t="s">
        <v>41</v>
      </c>
      <c r="F178" s="8" t="s">
        <v>42</v>
      </c>
      <c r="G178" s="8" t="s">
        <v>21</v>
      </c>
      <c r="H178" s="8" t="s">
        <v>43</v>
      </c>
      <c r="I178" s="8" t="s">
        <v>338</v>
      </c>
      <c r="J178" s="8" t="s">
        <v>45</v>
      </c>
      <c r="K178" s="8" t="s">
        <v>46</v>
      </c>
      <c r="L178" s="8" t="s">
        <v>61</v>
      </c>
      <c r="M178" s="8" t="s">
        <v>79</v>
      </c>
      <c r="N178" s="8" t="s">
        <v>10</v>
      </c>
      <c r="O178" s="18" t="s">
        <v>71</v>
      </c>
      <c r="P178" s="105" t="s">
        <v>746</v>
      </c>
      <c r="Q178" s="19" t="s">
        <v>747</v>
      </c>
      <c r="R178" s="19" t="s">
        <v>748</v>
      </c>
      <c r="S178" s="20"/>
    </row>
    <row r="179" spans="1:19" ht="300">
      <c r="A179" s="16">
        <v>3</v>
      </c>
      <c r="B179" s="17" t="s">
        <v>405</v>
      </c>
      <c r="C179" s="8" t="s">
        <v>426</v>
      </c>
      <c r="D179" s="8" t="s">
        <v>18</v>
      </c>
      <c r="E179" s="8" t="s">
        <v>41</v>
      </c>
      <c r="F179" s="8" t="s">
        <v>42</v>
      </c>
      <c r="G179" s="8" t="s">
        <v>21</v>
      </c>
      <c r="H179" s="8" t="s">
        <v>43</v>
      </c>
      <c r="I179" s="8" t="s">
        <v>44</v>
      </c>
      <c r="J179" s="8"/>
      <c r="K179" s="8" t="s">
        <v>46</v>
      </c>
      <c r="L179" s="8" t="s">
        <v>61</v>
      </c>
      <c r="M179" s="8" t="s">
        <v>62</v>
      </c>
      <c r="N179" s="8" t="s">
        <v>10</v>
      </c>
      <c r="O179" s="18" t="s">
        <v>71</v>
      </c>
      <c r="P179" s="105" t="s">
        <v>749</v>
      </c>
      <c r="Q179" s="19" t="s">
        <v>750</v>
      </c>
      <c r="R179" s="19" t="s">
        <v>751</v>
      </c>
      <c r="S179" s="20"/>
    </row>
    <row r="180" spans="1:19" ht="299.25">
      <c r="A180" s="36">
        <v>4</v>
      </c>
      <c r="B180" s="37" t="s">
        <v>134</v>
      </c>
      <c r="C180" s="38" t="s">
        <v>426</v>
      </c>
      <c r="D180" s="38" t="s">
        <v>18</v>
      </c>
      <c r="E180" s="38" t="s">
        <v>41</v>
      </c>
      <c r="F180" s="38" t="s">
        <v>42</v>
      </c>
      <c r="G180" s="38" t="s">
        <v>59</v>
      </c>
      <c r="H180" s="38" t="s">
        <v>43</v>
      </c>
      <c r="I180" s="38" t="s">
        <v>717</v>
      </c>
      <c r="J180" s="38" t="s">
        <v>45</v>
      </c>
      <c r="K180" s="38" t="s">
        <v>94</v>
      </c>
      <c r="L180" s="38" t="s">
        <v>61</v>
      </c>
      <c r="M180" s="38" t="s">
        <v>62</v>
      </c>
      <c r="N180" s="38" t="s">
        <v>10</v>
      </c>
      <c r="O180" s="39" t="s">
        <v>109</v>
      </c>
      <c r="P180" s="23" t="s">
        <v>752</v>
      </c>
      <c r="Q180" s="23" t="s">
        <v>753</v>
      </c>
      <c r="R180" s="23" t="s">
        <v>754</v>
      </c>
      <c r="S180" s="40" t="s">
        <v>755</v>
      </c>
    </row>
    <row r="181" spans="1:19" ht="330">
      <c r="A181" s="16">
        <v>5</v>
      </c>
      <c r="B181" s="17" t="s">
        <v>405</v>
      </c>
      <c r="C181" s="8" t="s">
        <v>426</v>
      </c>
      <c r="D181" s="8" t="s">
        <v>18</v>
      </c>
      <c r="E181" s="8" t="s">
        <v>41</v>
      </c>
      <c r="F181" s="8" t="s">
        <v>42</v>
      </c>
      <c r="G181" s="8" t="s">
        <v>59</v>
      </c>
      <c r="H181" s="8" t="s">
        <v>43</v>
      </c>
      <c r="I181" s="8" t="s">
        <v>238</v>
      </c>
      <c r="J181" s="8"/>
      <c r="K181" s="8" t="s">
        <v>46</v>
      </c>
      <c r="L181" s="8" t="s">
        <v>61</v>
      </c>
      <c r="M181" s="8" t="s">
        <v>62</v>
      </c>
      <c r="N181" s="8" t="s">
        <v>10</v>
      </c>
      <c r="O181" s="18" t="s">
        <v>438</v>
      </c>
      <c r="P181" s="105" t="s">
        <v>756</v>
      </c>
      <c r="Q181" s="19" t="s">
        <v>757</v>
      </c>
      <c r="R181" s="19" t="s">
        <v>758</v>
      </c>
      <c r="S181" s="20"/>
    </row>
    <row r="182" spans="1:19" ht="409.5">
      <c r="A182" s="36">
        <v>6</v>
      </c>
      <c r="B182" s="37" t="s">
        <v>134</v>
      </c>
      <c r="C182" s="38" t="s">
        <v>426</v>
      </c>
      <c r="D182" s="38" t="s">
        <v>18</v>
      </c>
      <c r="E182" s="38" t="s">
        <v>41</v>
      </c>
      <c r="F182" s="38" t="s">
        <v>42</v>
      </c>
      <c r="G182" s="38" t="s">
        <v>59</v>
      </c>
      <c r="H182" s="38" t="s">
        <v>43</v>
      </c>
      <c r="I182" s="38" t="s">
        <v>717</v>
      </c>
      <c r="J182" s="38" t="s">
        <v>45</v>
      </c>
      <c r="K182" s="38" t="s">
        <v>94</v>
      </c>
      <c r="L182" s="38" t="s">
        <v>61</v>
      </c>
      <c r="M182" s="38" t="s">
        <v>79</v>
      </c>
      <c r="N182" s="38" t="s">
        <v>10</v>
      </c>
      <c r="O182" s="39" t="s">
        <v>109</v>
      </c>
      <c r="P182" s="23" t="s">
        <v>759</v>
      </c>
      <c r="Q182" s="23" t="s">
        <v>760</v>
      </c>
      <c r="R182" s="23" t="s">
        <v>761</v>
      </c>
      <c r="S182" s="20" t="s">
        <v>762</v>
      </c>
    </row>
    <row r="183" spans="1:19" ht="315">
      <c r="A183" s="16">
        <v>7</v>
      </c>
      <c r="B183" s="17" t="s">
        <v>67</v>
      </c>
      <c r="C183" s="8" t="s">
        <v>426</v>
      </c>
      <c r="D183" s="8" t="s">
        <v>158</v>
      </c>
      <c r="E183" s="8" t="s">
        <v>68</v>
      </c>
      <c r="F183" s="8" t="s">
        <v>69</v>
      </c>
      <c r="G183" s="8" t="s">
        <v>21</v>
      </c>
      <c r="H183" s="8" t="s">
        <v>43</v>
      </c>
      <c r="I183" s="8" t="s">
        <v>472</v>
      </c>
      <c r="J183" s="8" t="s">
        <v>45</v>
      </c>
      <c r="K183" s="8" t="s">
        <v>46</v>
      </c>
      <c r="L183" s="8" t="s">
        <v>61</v>
      </c>
      <c r="M183" s="8" t="s">
        <v>79</v>
      </c>
      <c r="N183" s="8" t="s">
        <v>10</v>
      </c>
      <c r="O183" s="18" t="s">
        <v>95</v>
      </c>
      <c r="P183" s="105" t="s">
        <v>763</v>
      </c>
      <c r="Q183" s="19" t="s">
        <v>764</v>
      </c>
      <c r="R183" s="19" t="s">
        <v>765</v>
      </c>
      <c r="S183" s="20" t="s">
        <v>766</v>
      </c>
    </row>
    <row r="184" spans="1:19" ht="26.25">
      <c r="A184" s="16"/>
      <c r="B184" s="17"/>
      <c r="C184" s="8"/>
      <c r="D184" s="8"/>
      <c r="E184" s="8"/>
      <c r="F184" s="8"/>
      <c r="G184" s="8"/>
      <c r="H184" s="8"/>
      <c r="I184" s="8"/>
      <c r="J184" s="8"/>
      <c r="K184" s="8"/>
      <c r="L184" s="8"/>
      <c r="M184" s="8"/>
      <c r="N184" s="8"/>
      <c r="O184" s="18"/>
      <c r="P184" s="106">
        <v>43833</v>
      </c>
      <c r="Q184" s="19">
        <v>5</v>
      </c>
      <c r="R184" s="19"/>
      <c r="S184" s="20"/>
    </row>
    <row r="185" spans="1:19" ht="330">
      <c r="A185" s="16">
        <v>1</v>
      </c>
      <c r="B185" s="17" t="s">
        <v>405</v>
      </c>
      <c r="C185" s="8" t="s">
        <v>426</v>
      </c>
      <c r="D185" s="8" t="s">
        <v>18</v>
      </c>
      <c r="E185" s="8" t="s">
        <v>41</v>
      </c>
      <c r="F185" s="8" t="s">
        <v>42</v>
      </c>
      <c r="G185" s="8" t="s">
        <v>21</v>
      </c>
      <c r="H185" s="8" t="s">
        <v>43</v>
      </c>
      <c r="I185" s="8" t="s">
        <v>60</v>
      </c>
      <c r="J185" s="8"/>
      <c r="K185" s="8" t="s">
        <v>46</v>
      </c>
      <c r="L185" s="8" t="s">
        <v>542</v>
      </c>
      <c r="M185" s="8" t="s">
        <v>79</v>
      </c>
      <c r="N185" s="8" t="s">
        <v>10</v>
      </c>
      <c r="O185" s="18" t="s">
        <v>71</v>
      </c>
      <c r="P185" s="105" t="s">
        <v>767</v>
      </c>
      <c r="Q185" s="19" t="s">
        <v>768</v>
      </c>
      <c r="R185" s="19" t="s">
        <v>769</v>
      </c>
      <c r="S185" s="20" t="s">
        <v>770</v>
      </c>
    </row>
    <row r="186" spans="1:19" ht="330">
      <c r="A186" s="16">
        <v>2</v>
      </c>
      <c r="B186" s="17" t="s">
        <v>405</v>
      </c>
      <c r="C186" s="8" t="s">
        <v>426</v>
      </c>
      <c r="D186" s="8" t="s">
        <v>18</v>
      </c>
      <c r="E186" s="8" t="s">
        <v>41</v>
      </c>
      <c r="F186" s="8" t="s">
        <v>42</v>
      </c>
      <c r="G186" s="8" t="s">
        <v>21</v>
      </c>
      <c r="H186" s="8" t="s">
        <v>43</v>
      </c>
      <c r="I186" s="8" t="s">
        <v>136</v>
      </c>
      <c r="J186" s="8"/>
      <c r="K186" s="8" t="s">
        <v>46</v>
      </c>
      <c r="L186" s="8" t="s">
        <v>61</v>
      </c>
      <c r="M186" s="8" t="s">
        <v>19</v>
      </c>
      <c r="N186" s="8" t="s">
        <v>10</v>
      </c>
      <c r="O186" s="18" t="s">
        <v>628</v>
      </c>
      <c r="P186" s="105" t="s">
        <v>771</v>
      </c>
      <c r="Q186" s="19" t="s">
        <v>772</v>
      </c>
      <c r="R186" s="19" t="s">
        <v>773</v>
      </c>
      <c r="S186" s="20" t="s">
        <v>774</v>
      </c>
    </row>
    <row r="187" spans="1:19" ht="26.25">
      <c r="A187" s="16"/>
      <c r="B187" s="17"/>
      <c r="C187" s="8"/>
      <c r="D187" s="8"/>
      <c r="E187" s="8"/>
      <c r="F187" s="8"/>
      <c r="G187" s="8"/>
      <c r="H187" s="8"/>
      <c r="I187" s="8"/>
      <c r="J187" s="8"/>
      <c r="K187" s="8"/>
      <c r="L187" s="8"/>
      <c r="M187" s="8"/>
      <c r="N187" s="8"/>
      <c r="O187" s="18"/>
      <c r="P187" s="106">
        <v>43836</v>
      </c>
      <c r="Q187" s="19">
        <v>5</v>
      </c>
      <c r="R187" s="19"/>
      <c r="S187" s="20"/>
    </row>
    <row r="188" spans="1:19" ht="315">
      <c r="A188" s="16">
        <v>1</v>
      </c>
      <c r="B188" s="17" t="s">
        <v>57</v>
      </c>
      <c r="C188" s="8" t="s">
        <v>426</v>
      </c>
      <c r="D188" s="8" t="s">
        <v>18</v>
      </c>
      <c r="E188" s="8" t="s">
        <v>41</v>
      </c>
      <c r="F188" s="8" t="s">
        <v>42</v>
      </c>
      <c r="G188" s="8" t="s">
        <v>21</v>
      </c>
      <c r="H188" s="8" t="s">
        <v>43</v>
      </c>
      <c r="I188" s="8" t="s">
        <v>338</v>
      </c>
      <c r="J188" s="8"/>
      <c r="K188" s="8" t="s">
        <v>46</v>
      </c>
      <c r="L188" s="8" t="s">
        <v>61</v>
      </c>
      <c r="M188" s="8" t="s">
        <v>79</v>
      </c>
      <c r="N188" s="8" t="s">
        <v>10</v>
      </c>
      <c r="O188" s="18" t="s">
        <v>71</v>
      </c>
      <c r="P188" s="105" t="s">
        <v>775</v>
      </c>
      <c r="Q188" s="19" t="s">
        <v>776</v>
      </c>
      <c r="R188" s="19" t="s">
        <v>777</v>
      </c>
      <c r="S188" s="20" t="s">
        <v>778</v>
      </c>
    </row>
    <row r="189" spans="1:19" ht="285">
      <c r="A189" s="16">
        <v>2</v>
      </c>
      <c r="B189" s="17" t="s">
        <v>129</v>
      </c>
      <c r="C189" s="8"/>
      <c r="D189" s="8"/>
      <c r="E189" s="8"/>
      <c r="F189" s="8"/>
      <c r="G189" s="8"/>
      <c r="H189" s="8"/>
      <c r="I189" s="8"/>
      <c r="J189" s="8"/>
      <c r="K189" s="8"/>
      <c r="L189" s="8"/>
      <c r="M189" s="8" t="s">
        <v>62</v>
      </c>
      <c r="N189" s="8" t="s">
        <v>10</v>
      </c>
      <c r="O189" s="18" t="s">
        <v>779</v>
      </c>
      <c r="P189" s="105" t="s">
        <v>780</v>
      </c>
      <c r="Q189" s="19" t="s">
        <v>781</v>
      </c>
      <c r="R189" s="19" t="s">
        <v>782</v>
      </c>
      <c r="S189" s="20" t="s">
        <v>783</v>
      </c>
    </row>
    <row r="190" spans="1:19" ht="330.75">
      <c r="A190" s="16">
        <v>3</v>
      </c>
      <c r="B190" s="17" t="s">
        <v>209</v>
      </c>
      <c r="C190" s="25" t="s">
        <v>426</v>
      </c>
      <c r="D190" s="56" t="s">
        <v>18</v>
      </c>
      <c r="E190" s="25" t="s">
        <v>92</v>
      </c>
      <c r="F190" s="25" t="s">
        <v>42</v>
      </c>
      <c r="G190" s="25" t="s">
        <v>59</v>
      </c>
      <c r="H190" s="25" t="s">
        <v>43</v>
      </c>
      <c r="I190" s="25" t="s">
        <v>101</v>
      </c>
      <c r="J190" s="25" t="s">
        <v>45</v>
      </c>
      <c r="K190" s="25" t="s">
        <v>46</v>
      </c>
      <c r="L190" s="25" t="s">
        <v>61</v>
      </c>
      <c r="M190" s="25" t="s">
        <v>62</v>
      </c>
      <c r="N190" s="25" t="s">
        <v>10</v>
      </c>
      <c r="O190" s="26" t="s">
        <v>628</v>
      </c>
      <c r="P190" s="23" t="s">
        <v>784</v>
      </c>
      <c r="Q190" s="57" t="s">
        <v>785</v>
      </c>
      <c r="R190" s="58" t="s">
        <v>786</v>
      </c>
      <c r="S190" s="20" t="s">
        <v>787</v>
      </c>
    </row>
    <row r="191" spans="1:19" ht="345">
      <c r="A191" s="59">
        <v>4</v>
      </c>
      <c r="B191" s="60" t="s">
        <v>788</v>
      </c>
      <c r="C191" s="25" t="s">
        <v>426</v>
      </c>
      <c r="D191" s="61" t="s">
        <v>18</v>
      </c>
      <c r="E191" s="61" t="s">
        <v>41</v>
      </c>
      <c r="F191" s="61" t="s">
        <v>42</v>
      </c>
      <c r="G191" s="61" t="s">
        <v>59</v>
      </c>
      <c r="H191" s="8" t="s">
        <v>43</v>
      </c>
      <c r="I191" s="8" t="s">
        <v>136</v>
      </c>
      <c r="J191" s="61" t="s">
        <v>45</v>
      </c>
      <c r="K191" s="61" t="s">
        <v>46</v>
      </c>
      <c r="L191" s="61" t="s">
        <v>61</v>
      </c>
      <c r="M191" s="61" t="s">
        <v>62</v>
      </c>
      <c r="N191" s="61" t="s">
        <v>10</v>
      </c>
      <c r="O191" s="62" t="s">
        <v>159</v>
      </c>
      <c r="P191" s="105" t="s">
        <v>789</v>
      </c>
      <c r="Q191" s="19" t="s">
        <v>790</v>
      </c>
      <c r="R191" s="19" t="s">
        <v>791</v>
      </c>
      <c r="S191" s="63" t="s">
        <v>792</v>
      </c>
    </row>
    <row r="192" spans="1:19" ht="345">
      <c r="A192" s="16">
        <v>5</v>
      </c>
      <c r="B192" s="17" t="s">
        <v>120</v>
      </c>
      <c r="C192" s="8" t="s">
        <v>426</v>
      </c>
      <c r="D192" s="8" t="s">
        <v>18</v>
      </c>
      <c r="E192" s="8" t="s">
        <v>41</v>
      </c>
      <c r="F192" s="8" t="s">
        <v>42</v>
      </c>
      <c r="G192" s="8" t="s">
        <v>21</v>
      </c>
      <c r="H192" s="8" t="s">
        <v>43</v>
      </c>
      <c r="I192" s="8" t="s">
        <v>77</v>
      </c>
      <c r="J192" s="8" t="s">
        <v>45</v>
      </c>
      <c r="K192" s="8" t="s">
        <v>46</v>
      </c>
      <c r="L192" s="8" t="s">
        <v>61</v>
      </c>
      <c r="M192" s="8" t="s">
        <v>79</v>
      </c>
      <c r="N192" s="8" t="s">
        <v>10</v>
      </c>
      <c r="O192" s="18" t="s">
        <v>71</v>
      </c>
      <c r="P192" s="105" t="s">
        <v>793</v>
      </c>
      <c r="Q192" s="19" t="s">
        <v>794</v>
      </c>
      <c r="R192" s="19" t="s">
        <v>795</v>
      </c>
      <c r="S192" s="20" t="s">
        <v>796</v>
      </c>
    </row>
    <row r="193" spans="1:19" ht="270">
      <c r="A193" s="16">
        <v>6</v>
      </c>
      <c r="B193" s="17" t="s">
        <v>140</v>
      </c>
      <c r="C193" s="8" t="s">
        <v>426</v>
      </c>
      <c r="D193" s="8" t="s">
        <v>18</v>
      </c>
      <c r="E193" s="8" t="s">
        <v>41</v>
      </c>
      <c r="F193" s="8" t="s">
        <v>42</v>
      </c>
      <c r="G193" s="8" t="s">
        <v>21</v>
      </c>
      <c r="H193" s="8" t="s">
        <v>43</v>
      </c>
      <c r="I193" s="8" t="s">
        <v>44</v>
      </c>
      <c r="J193" s="8" t="s">
        <v>45</v>
      </c>
      <c r="K193" s="8" t="s">
        <v>46</v>
      </c>
      <c r="L193" s="8" t="s">
        <v>61</v>
      </c>
      <c r="M193" s="8" t="s">
        <v>62</v>
      </c>
      <c r="N193" s="8" t="s">
        <v>10</v>
      </c>
      <c r="O193" s="18" t="s">
        <v>71</v>
      </c>
      <c r="P193" s="105" t="s">
        <v>797</v>
      </c>
      <c r="Q193" s="19" t="s">
        <v>798</v>
      </c>
      <c r="R193" s="19" t="s">
        <v>799</v>
      </c>
      <c r="S193" s="20" t="s">
        <v>800</v>
      </c>
    </row>
    <row r="194" spans="1:19" ht="299.25">
      <c r="A194" s="64">
        <v>7</v>
      </c>
      <c r="B194" s="65" t="s">
        <v>801</v>
      </c>
      <c r="C194" s="66" t="s">
        <v>426</v>
      </c>
      <c r="D194" s="66" t="s">
        <v>18</v>
      </c>
      <c r="E194" s="66" t="s">
        <v>41</v>
      </c>
      <c r="F194" s="66" t="s">
        <v>42</v>
      </c>
      <c r="G194" s="66" t="s">
        <v>21</v>
      </c>
      <c r="H194" s="66" t="s">
        <v>43</v>
      </c>
      <c r="I194" s="66" t="s">
        <v>44</v>
      </c>
      <c r="J194" s="66" t="s">
        <v>45</v>
      </c>
      <c r="K194" s="66" t="s">
        <v>46</v>
      </c>
      <c r="L194" s="66" t="s">
        <v>61</v>
      </c>
      <c r="M194" s="66" t="s">
        <v>62</v>
      </c>
      <c r="N194" s="66" t="s">
        <v>10</v>
      </c>
      <c r="O194" s="67" t="s">
        <v>159</v>
      </c>
      <c r="P194" s="114" t="s">
        <v>802</v>
      </c>
      <c r="Q194" s="68" t="s">
        <v>803</v>
      </c>
      <c r="R194" s="69" t="s">
        <v>804</v>
      </c>
      <c r="S194" s="70" t="s">
        <v>805</v>
      </c>
    </row>
    <row r="195" spans="1:19" ht="285">
      <c r="A195" s="16">
        <v>8</v>
      </c>
      <c r="B195" s="17" t="s">
        <v>806</v>
      </c>
      <c r="C195" s="8" t="s">
        <v>426</v>
      </c>
      <c r="D195" s="8" t="s">
        <v>18</v>
      </c>
      <c r="E195" s="8" t="s">
        <v>41</v>
      </c>
      <c r="F195" s="8" t="s">
        <v>42</v>
      </c>
      <c r="G195" s="8" t="s">
        <v>21</v>
      </c>
      <c r="H195" s="8" t="s">
        <v>43</v>
      </c>
      <c r="I195" s="8" t="s">
        <v>248</v>
      </c>
      <c r="J195" s="8" t="s">
        <v>45</v>
      </c>
      <c r="K195" s="8" t="s">
        <v>46</v>
      </c>
      <c r="L195" s="8" t="s">
        <v>61</v>
      </c>
      <c r="M195" s="8" t="s">
        <v>62</v>
      </c>
      <c r="N195" s="8" t="s">
        <v>10</v>
      </c>
      <c r="O195" s="18" t="s">
        <v>95</v>
      </c>
      <c r="P195" s="105" t="s">
        <v>807</v>
      </c>
      <c r="Q195" s="19" t="s">
        <v>808</v>
      </c>
      <c r="R195" s="71" t="s">
        <v>809</v>
      </c>
      <c r="S195" s="20" t="s">
        <v>810</v>
      </c>
    </row>
    <row r="196" spans="1:19" ht="270">
      <c r="A196" s="16">
        <v>9</v>
      </c>
      <c r="B196" s="17" t="s">
        <v>347</v>
      </c>
      <c r="C196" s="8" t="s">
        <v>426</v>
      </c>
      <c r="D196" s="8" t="s">
        <v>18</v>
      </c>
      <c r="E196" s="8" t="s">
        <v>41</v>
      </c>
      <c r="F196" s="8" t="s">
        <v>42</v>
      </c>
      <c r="G196" s="8" t="s">
        <v>21</v>
      </c>
      <c r="H196" s="8" t="s">
        <v>43</v>
      </c>
      <c r="I196" s="8" t="s">
        <v>338</v>
      </c>
      <c r="J196" s="8" t="s">
        <v>45</v>
      </c>
      <c r="K196" s="8" t="s">
        <v>46</v>
      </c>
      <c r="L196" s="8" t="s">
        <v>61</v>
      </c>
      <c r="M196" s="8" t="s">
        <v>62</v>
      </c>
      <c r="N196" s="8" t="s">
        <v>10</v>
      </c>
      <c r="O196" s="18" t="s">
        <v>779</v>
      </c>
      <c r="P196" s="105" t="s">
        <v>811</v>
      </c>
      <c r="Q196" s="19" t="s">
        <v>812</v>
      </c>
      <c r="R196" s="19" t="s">
        <v>813</v>
      </c>
      <c r="S196" s="20" t="s">
        <v>814</v>
      </c>
    </row>
    <row r="197" spans="1:19" ht="330">
      <c r="A197" s="16">
        <v>10</v>
      </c>
      <c r="B197" s="17" t="s">
        <v>57</v>
      </c>
      <c r="C197" s="8" t="s">
        <v>426</v>
      </c>
      <c r="D197" s="8" t="s">
        <v>18</v>
      </c>
      <c r="E197" s="8" t="s">
        <v>41</v>
      </c>
      <c r="F197" s="8" t="s">
        <v>42</v>
      </c>
      <c r="G197" s="8" t="s">
        <v>21</v>
      </c>
      <c r="H197" s="8" t="s">
        <v>43</v>
      </c>
      <c r="I197" s="8" t="s">
        <v>248</v>
      </c>
      <c r="J197" s="8"/>
      <c r="K197" s="8" t="s">
        <v>46</v>
      </c>
      <c r="L197" s="8" t="s">
        <v>61</v>
      </c>
      <c r="M197" s="8" t="s">
        <v>62</v>
      </c>
      <c r="N197" s="8" t="s">
        <v>10</v>
      </c>
      <c r="O197" s="18" t="s">
        <v>71</v>
      </c>
      <c r="P197" s="105" t="s">
        <v>815</v>
      </c>
      <c r="Q197" s="19" t="s">
        <v>816</v>
      </c>
      <c r="R197" s="19" t="s">
        <v>817</v>
      </c>
      <c r="S197" s="20" t="s">
        <v>818</v>
      </c>
    </row>
    <row r="198" spans="1:19" ht="300">
      <c r="A198" s="16">
        <v>11</v>
      </c>
      <c r="B198" s="17" t="s">
        <v>100</v>
      </c>
      <c r="C198" s="8" t="s">
        <v>426</v>
      </c>
      <c r="D198" s="8" t="s">
        <v>18</v>
      </c>
      <c r="E198" s="8" t="s">
        <v>41</v>
      </c>
      <c r="F198" s="8" t="s">
        <v>42</v>
      </c>
      <c r="G198" s="8" t="s">
        <v>21</v>
      </c>
      <c r="H198" s="8" t="s">
        <v>43</v>
      </c>
      <c r="I198" s="8" t="s">
        <v>394</v>
      </c>
      <c r="J198" s="8" t="s">
        <v>45</v>
      </c>
      <c r="K198" s="8" t="s">
        <v>46</v>
      </c>
      <c r="L198" s="8" t="s">
        <v>61</v>
      </c>
      <c r="M198" s="8" t="s">
        <v>62</v>
      </c>
      <c r="N198" s="8" t="s">
        <v>10</v>
      </c>
      <c r="O198" s="18" t="s">
        <v>71</v>
      </c>
      <c r="P198" s="105" t="s">
        <v>819</v>
      </c>
      <c r="Q198" s="19" t="s">
        <v>820</v>
      </c>
      <c r="R198" s="19" t="s">
        <v>821</v>
      </c>
      <c r="S198" s="20" t="s">
        <v>822</v>
      </c>
    </row>
    <row r="199" spans="1:19" ht="270">
      <c r="A199" s="16">
        <v>12</v>
      </c>
      <c r="B199" s="17" t="s">
        <v>140</v>
      </c>
      <c r="C199" s="8" t="s">
        <v>426</v>
      </c>
      <c r="D199" s="8" t="s">
        <v>18</v>
      </c>
      <c r="E199" s="8" t="s">
        <v>41</v>
      </c>
      <c r="F199" s="8" t="s">
        <v>42</v>
      </c>
      <c r="G199" s="8" t="s">
        <v>21</v>
      </c>
      <c r="H199" s="8" t="s">
        <v>43</v>
      </c>
      <c r="I199" s="8" t="s">
        <v>338</v>
      </c>
      <c r="J199" s="8" t="s">
        <v>45</v>
      </c>
      <c r="K199" s="8" t="s">
        <v>46</v>
      </c>
      <c r="L199" s="8" t="s">
        <v>61</v>
      </c>
      <c r="M199" s="8" t="s">
        <v>62</v>
      </c>
      <c r="N199" s="8" t="s">
        <v>10</v>
      </c>
      <c r="O199" s="18" t="s">
        <v>628</v>
      </c>
      <c r="P199" s="105" t="s">
        <v>823</v>
      </c>
      <c r="Q199" s="19" t="s">
        <v>824</v>
      </c>
      <c r="R199" s="19" t="s">
        <v>670</v>
      </c>
      <c r="S199" s="20"/>
    </row>
    <row r="200" spans="1:19" ht="300">
      <c r="A200" s="16">
        <v>13</v>
      </c>
      <c r="B200" s="17" t="s">
        <v>120</v>
      </c>
      <c r="C200" s="8" t="s">
        <v>426</v>
      </c>
      <c r="D200" s="8" t="s">
        <v>18</v>
      </c>
      <c r="E200" s="8" t="s">
        <v>41</v>
      </c>
      <c r="F200" s="8" t="s">
        <v>42</v>
      </c>
      <c r="G200" s="8" t="s">
        <v>21</v>
      </c>
      <c r="H200" s="8" t="s">
        <v>43</v>
      </c>
      <c r="I200" s="8" t="s">
        <v>248</v>
      </c>
      <c r="J200" s="8" t="s">
        <v>45</v>
      </c>
      <c r="K200" s="8" t="s">
        <v>46</v>
      </c>
      <c r="L200" s="8" t="s">
        <v>61</v>
      </c>
      <c r="M200" s="8" t="s">
        <v>79</v>
      </c>
      <c r="N200" s="8" t="s">
        <v>10</v>
      </c>
      <c r="O200" s="18" t="s">
        <v>95</v>
      </c>
      <c r="P200" s="105" t="s">
        <v>825</v>
      </c>
      <c r="Q200" s="19" t="s">
        <v>826</v>
      </c>
      <c r="R200" s="19" t="s">
        <v>827</v>
      </c>
      <c r="S200" s="20" t="s">
        <v>828</v>
      </c>
    </row>
    <row r="201" spans="1:19" ht="300">
      <c r="A201" s="16">
        <v>14</v>
      </c>
      <c r="B201" s="17" t="s">
        <v>308</v>
      </c>
      <c r="C201" s="8" t="s">
        <v>426</v>
      </c>
      <c r="D201" s="8" t="s">
        <v>18</v>
      </c>
      <c r="E201" s="8" t="s">
        <v>41</v>
      </c>
      <c r="F201" s="8" t="s">
        <v>42</v>
      </c>
      <c r="G201" s="8" t="s">
        <v>21</v>
      </c>
      <c r="H201" s="8" t="s">
        <v>43</v>
      </c>
      <c r="I201" s="8" t="s">
        <v>248</v>
      </c>
      <c r="J201" s="8" t="s">
        <v>45</v>
      </c>
      <c r="K201" s="8" t="s">
        <v>46</v>
      </c>
      <c r="L201" s="8" t="s">
        <v>61</v>
      </c>
      <c r="M201" s="8" t="s">
        <v>62</v>
      </c>
      <c r="N201" s="8" t="s">
        <v>10</v>
      </c>
      <c r="O201" s="18" t="s">
        <v>159</v>
      </c>
      <c r="P201" s="105" t="s">
        <v>829</v>
      </c>
      <c r="Q201" s="19" t="s">
        <v>830</v>
      </c>
      <c r="R201" s="19" t="s">
        <v>831</v>
      </c>
      <c r="S201" s="20" t="s">
        <v>832</v>
      </c>
    </row>
    <row r="202" spans="1:19" ht="345">
      <c r="A202" s="16">
        <v>15</v>
      </c>
      <c r="B202" s="17" t="s">
        <v>57</v>
      </c>
      <c r="C202" s="8" t="s">
        <v>426</v>
      </c>
      <c r="D202" s="8" t="s">
        <v>18</v>
      </c>
      <c r="E202" s="8" t="s">
        <v>41</v>
      </c>
      <c r="F202" s="8" t="s">
        <v>42</v>
      </c>
      <c r="G202" s="8" t="s">
        <v>21</v>
      </c>
      <c r="H202" s="8" t="s">
        <v>43</v>
      </c>
      <c r="I202" s="8" t="s">
        <v>338</v>
      </c>
      <c r="J202" s="8" t="s">
        <v>45</v>
      </c>
      <c r="K202" s="8" t="s">
        <v>46</v>
      </c>
      <c r="L202" s="8" t="s">
        <v>61</v>
      </c>
      <c r="M202" s="8" t="s">
        <v>79</v>
      </c>
      <c r="N202" s="8" t="s">
        <v>10</v>
      </c>
      <c r="O202" s="18" t="s">
        <v>71</v>
      </c>
      <c r="P202" s="105" t="s">
        <v>746</v>
      </c>
      <c r="Q202" s="19" t="s">
        <v>833</v>
      </c>
      <c r="R202" s="19" t="s">
        <v>834</v>
      </c>
      <c r="S202" s="20" t="s">
        <v>835</v>
      </c>
    </row>
    <row r="203" spans="1:19" ht="270">
      <c r="A203" s="16">
        <v>16</v>
      </c>
      <c r="B203" s="17" t="s">
        <v>347</v>
      </c>
      <c r="C203" s="8" t="s">
        <v>426</v>
      </c>
      <c r="D203" s="8" t="s">
        <v>18</v>
      </c>
      <c r="E203" s="8" t="s">
        <v>41</v>
      </c>
      <c r="F203" s="8" t="s">
        <v>42</v>
      </c>
      <c r="G203" s="8" t="s">
        <v>21</v>
      </c>
      <c r="H203" s="8" t="s">
        <v>43</v>
      </c>
      <c r="I203" s="8" t="s">
        <v>836</v>
      </c>
      <c r="J203" s="8" t="s">
        <v>45</v>
      </c>
      <c r="K203" s="8" t="s">
        <v>46</v>
      </c>
      <c r="L203" s="8" t="s">
        <v>61</v>
      </c>
      <c r="M203" s="8" t="s">
        <v>62</v>
      </c>
      <c r="N203" s="8" t="s">
        <v>10</v>
      </c>
      <c r="O203" s="18" t="s">
        <v>490</v>
      </c>
      <c r="P203" s="105" t="s">
        <v>837</v>
      </c>
      <c r="Q203" s="19" t="s">
        <v>838</v>
      </c>
      <c r="R203" s="19" t="s">
        <v>839</v>
      </c>
      <c r="S203" s="20"/>
    </row>
    <row r="204" spans="1:19" ht="360">
      <c r="A204" s="16">
        <v>17</v>
      </c>
      <c r="B204" s="17" t="s">
        <v>57</v>
      </c>
      <c r="C204" s="8" t="s">
        <v>426</v>
      </c>
      <c r="D204" s="8" t="s">
        <v>18</v>
      </c>
      <c r="E204" s="8" t="s">
        <v>41</v>
      </c>
      <c r="F204" s="8" t="s">
        <v>42</v>
      </c>
      <c r="G204" s="8" t="s">
        <v>21</v>
      </c>
      <c r="H204" s="8" t="s">
        <v>43</v>
      </c>
      <c r="I204" s="8" t="s">
        <v>836</v>
      </c>
      <c r="J204" s="8" t="s">
        <v>45</v>
      </c>
      <c r="K204" s="8" t="s">
        <v>46</v>
      </c>
      <c r="L204" s="8" t="s">
        <v>61</v>
      </c>
      <c r="M204" s="8" t="s">
        <v>79</v>
      </c>
      <c r="N204" s="8" t="s">
        <v>10</v>
      </c>
      <c r="O204" s="18" t="s">
        <v>71</v>
      </c>
      <c r="P204" s="105" t="s">
        <v>840</v>
      </c>
      <c r="Q204" s="19" t="s">
        <v>841</v>
      </c>
      <c r="R204" s="19" t="s">
        <v>842</v>
      </c>
      <c r="S204" s="20" t="s">
        <v>843</v>
      </c>
    </row>
    <row r="205" spans="1:19" ht="300">
      <c r="A205" s="16">
        <v>18</v>
      </c>
      <c r="B205" s="17" t="s">
        <v>844</v>
      </c>
      <c r="C205" s="8" t="s">
        <v>426</v>
      </c>
      <c r="D205" s="8" t="s">
        <v>18</v>
      </c>
      <c r="E205" s="8" t="s">
        <v>41</v>
      </c>
      <c r="F205" s="8" t="s">
        <v>42</v>
      </c>
      <c r="G205" s="8" t="s">
        <v>21</v>
      </c>
      <c r="H205" s="8" t="s">
        <v>43</v>
      </c>
      <c r="I205" s="8" t="s">
        <v>248</v>
      </c>
      <c r="J205" s="8" t="s">
        <v>45</v>
      </c>
      <c r="K205" s="8" t="s">
        <v>46</v>
      </c>
      <c r="L205" s="8" t="s">
        <v>61</v>
      </c>
      <c r="M205" s="8" t="s">
        <v>62</v>
      </c>
      <c r="N205" s="8" t="s">
        <v>10</v>
      </c>
      <c r="O205" s="18" t="s">
        <v>845</v>
      </c>
      <c r="P205" s="105" t="s">
        <v>846</v>
      </c>
      <c r="Q205" s="19" t="s">
        <v>847</v>
      </c>
      <c r="R205" s="19" t="s">
        <v>848</v>
      </c>
      <c r="S205" s="20"/>
    </row>
    <row r="206" spans="1:19" ht="210">
      <c r="A206" s="16">
        <v>19</v>
      </c>
      <c r="B206" s="17" t="s">
        <v>788</v>
      </c>
      <c r="C206" s="8" t="s">
        <v>426</v>
      </c>
      <c r="D206" s="8" t="s">
        <v>18</v>
      </c>
      <c r="E206" s="8" t="s">
        <v>41</v>
      </c>
      <c r="F206" s="8" t="s">
        <v>42</v>
      </c>
      <c r="G206" s="8" t="s">
        <v>59</v>
      </c>
      <c r="H206" s="8" t="s">
        <v>43</v>
      </c>
      <c r="I206" s="8" t="s">
        <v>136</v>
      </c>
      <c r="J206" s="8" t="s">
        <v>45</v>
      </c>
      <c r="K206" s="8" t="s">
        <v>46</v>
      </c>
      <c r="L206" s="8" t="s">
        <v>61</v>
      </c>
      <c r="M206" s="8" t="s">
        <v>62</v>
      </c>
      <c r="N206" s="8" t="s">
        <v>10</v>
      </c>
      <c r="O206" s="18" t="s">
        <v>71</v>
      </c>
      <c r="P206" s="105" t="s">
        <v>849</v>
      </c>
      <c r="Q206" s="19" t="s">
        <v>850</v>
      </c>
      <c r="R206" s="19" t="s">
        <v>851</v>
      </c>
      <c r="S206" s="20"/>
    </row>
    <row r="207" spans="1:19" ht="285">
      <c r="A207" s="72">
        <v>20</v>
      </c>
      <c r="B207" s="42" t="s">
        <v>308</v>
      </c>
      <c r="C207" s="8" t="s">
        <v>426</v>
      </c>
      <c r="D207" s="18" t="s">
        <v>18</v>
      </c>
      <c r="E207" s="18" t="s">
        <v>41</v>
      </c>
      <c r="F207" s="18" t="s">
        <v>42</v>
      </c>
      <c r="G207" s="18" t="s">
        <v>21</v>
      </c>
      <c r="H207" s="18" t="s">
        <v>43</v>
      </c>
      <c r="I207" s="18" t="s">
        <v>852</v>
      </c>
      <c r="J207" s="18" t="s">
        <v>45</v>
      </c>
      <c r="K207" s="18" t="s">
        <v>46</v>
      </c>
      <c r="L207" s="43" t="s">
        <v>61</v>
      </c>
      <c r="M207" s="18" t="s">
        <v>79</v>
      </c>
      <c r="N207" s="18" t="s">
        <v>10</v>
      </c>
      <c r="O207" s="18" t="s">
        <v>71</v>
      </c>
      <c r="P207" s="105" t="s">
        <v>853</v>
      </c>
      <c r="Q207" s="19" t="s">
        <v>854</v>
      </c>
      <c r="R207" s="19" t="s">
        <v>855</v>
      </c>
      <c r="S207" s="20" t="s">
        <v>856</v>
      </c>
    </row>
    <row r="208" spans="1:19" ht="300">
      <c r="A208" s="16">
        <v>21</v>
      </c>
      <c r="B208" s="17" t="s">
        <v>91</v>
      </c>
      <c r="C208" s="8">
        <v>437906</v>
      </c>
      <c r="D208" s="8" t="s">
        <v>18</v>
      </c>
      <c r="E208" s="8" t="s">
        <v>68</v>
      </c>
      <c r="F208" s="8" t="s">
        <v>69</v>
      </c>
      <c r="G208" s="8" t="s">
        <v>59</v>
      </c>
      <c r="H208" s="8" t="s">
        <v>43</v>
      </c>
      <c r="I208" s="8" t="s">
        <v>238</v>
      </c>
      <c r="J208" s="8" t="s">
        <v>45</v>
      </c>
      <c r="K208" s="8" t="s">
        <v>46</v>
      </c>
      <c r="L208" s="8" t="s">
        <v>61</v>
      </c>
      <c r="M208" s="8" t="s">
        <v>36</v>
      </c>
      <c r="N208" s="8" t="s">
        <v>10</v>
      </c>
      <c r="O208" s="18" t="s">
        <v>71</v>
      </c>
      <c r="P208" s="105" t="s">
        <v>857</v>
      </c>
      <c r="Q208" s="19" t="s">
        <v>858</v>
      </c>
      <c r="R208" s="19" t="s">
        <v>859</v>
      </c>
      <c r="S208" s="20" t="s">
        <v>860</v>
      </c>
    </row>
    <row r="209" spans="1:19" ht="45">
      <c r="A209" s="16">
        <v>22</v>
      </c>
      <c r="B209" s="17" t="s">
        <v>347</v>
      </c>
      <c r="C209" s="8" t="s">
        <v>426</v>
      </c>
      <c r="D209" s="8" t="s">
        <v>18</v>
      </c>
      <c r="E209" s="8" t="s">
        <v>41</v>
      </c>
      <c r="F209" s="8" t="s">
        <v>42</v>
      </c>
      <c r="G209" s="8" t="s">
        <v>21</v>
      </c>
      <c r="H209" s="8" t="s">
        <v>43</v>
      </c>
      <c r="I209" s="8" t="s">
        <v>313</v>
      </c>
      <c r="J209" s="8" t="s">
        <v>45</v>
      </c>
      <c r="K209" s="8" t="s">
        <v>46</v>
      </c>
      <c r="L209" s="8" t="s">
        <v>61</v>
      </c>
      <c r="M209" s="8" t="s">
        <v>79</v>
      </c>
      <c r="N209" s="8" t="s">
        <v>10</v>
      </c>
      <c r="O209" s="18" t="s">
        <v>109</v>
      </c>
      <c r="P209" s="105" t="s">
        <v>861</v>
      </c>
      <c r="Q209" s="19" t="s">
        <v>862</v>
      </c>
      <c r="R209" s="19" t="s">
        <v>863</v>
      </c>
      <c r="S209" s="20"/>
    </row>
    <row r="210" spans="1:19" ht="26.25">
      <c r="A210" s="16"/>
      <c r="B210" s="17"/>
      <c r="C210" s="8"/>
      <c r="D210" s="8"/>
      <c r="E210" s="8"/>
      <c r="F210" s="8"/>
      <c r="G210" s="8"/>
      <c r="H210" s="8"/>
      <c r="I210" s="8"/>
      <c r="J210" s="8"/>
      <c r="K210" s="8"/>
      <c r="L210" s="8"/>
      <c r="M210" s="8"/>
      <c r="N210" s="8"/>
      <c r="O210" s="18"/>
      <c r="P210" s="106">
        <v>43837</v>
      </c>
      <c r="Q210" s="19">
        <v>5</v>
      </c>
      <c r="R210" s="19"/>
      <c r="S210" s="20"/>
    </row>
    <row r="211" spans="1:19" ht="330.75">
      <c r="A211" s="25">
        <v>1</v>
      </c>
      <c r="B211" s="25" t="s">
        <v>57</v>
      </c>
      <c r="C211" s="25" t="s">
        <v>864</v>
      </c>
      <c r="D211" s="25" t="s">
        <v>18</v>
      </c>
      <c r="E211" s="25" t="s">
        <v>41</v>
      </c>
      <c r="F211" s="25" t="s">
        <v>42</v>
      </c>
      <c r="G211" s="25" t="s">
        <v>21</v>
      </c>
      <c r="H211" s="25" t="s">
        <v>43</v>
      </c>
      <c r="I211" s="25" t="s">
        <v>343</v>
      </c>
      <c r="J211" s="25" t="s">
        <v>45</v>
      </c>
      <c r="K211" s="25" t="s">
        <v>46</v>
      </c>
      <c r="L211" s="25" t="s">
        <v>61</v>
      </c>
      <c r="M211" s="25" t="s">
        <v>79</v>
      </c>
      <c r="N211" s="25" t="s">
        <v>47</v>
      </c>
      <c r="O211" s="26" t="s">
        <v>71</v>
      </c>
      <c r="P211" s="23" t="s">
        <v>865</v>
      </c>
      <c r="Q211" s="27" t="s">
        <v>866</v>
      </c>
      <c r="R211" s="27" t="s">
        <v>867</v>
      </c>
      <c r="S211" s="35" t="s">
        <v>868</v>
      </c>
    </row>
    <row r="212" spans="1:19" ht="300">
      <c r="A212" s="16">
        <v>2</v>
      </c>
      <c r="B212" s="17" t="s">
        <v>168</v>
      </c>
      <c r="C212" s="8" t="s">
        <v>869</v>
      </c>
      <c r="D212" s="8" t="s">
        <v>18</v>
      </c>
      <c r="E212" s="8" t="s">
        <v>41</v>
      </c>
      <c r="F212" s="8" t="s">
        <v>42</v>
      </c>
      <c r="G212" s="8" t="s">
        <v>21</v>
      </c>
      <c r="H212" s="8" t="s">
        <v>43</v>
      </c>
      <c r="I212" s="8" t="s">
        <v>394</v>
      </c>
      <c r="J212" s="8"/>
      <c r="K212" s="8" t="s">
        <v>46</v>
      </c>
      <c r="L212" s="8" t="s">
        <v>61</v>
      </c>
      <c r="M212" s="8" t="s">
        <v>19</v>
      </c>
      <c r="N212" s="8" t="s">
        <v>10</v>
      </c>
      <c r="O212" s="18" t="s">
        <v>438</v>
      </c>
      <c r="P212" s="105" t="s">
        <v>870</v>
      </c>
      <c r="Q212" s="19" t="s">
        <v>871</v>
      </c>
      <c r="R212" s="19" t="s">
        <v>872</v>
      </c>
      <c r="S212" s="20" t="s">
        <v>873</v>
      </c>
    </row>
    <row r="213" spans="1:19" ht="346.5">
      <c r="A213" s="8">
        <v>3</v>
      </c>
      <c r="B213" s="17" t="s">
        <v>501</v>
      </c>
      <c r="C213" s="8">
        <v>439444</v>
      </c>
      <c r="D213" s="8" t="s">
        <v>18</v>
      </c>
      <c r="E213" s="8" t="s">
        <v>68</v>
      </c>
      <c r="F213" s="8" t="s">
        <v>42</v>
      </c>
      <c r="G213" s="8" t="s">
        <v>21</v>
      </c>
      <c r="H213" s="8" t="s">
        <v>43</v>
      </c>
      <c r="I213" s="8" t="s">
        <v>836</v>
      </c>
      <c r="J213" s="8" t="s">
        <v>45</v>
      </c>
      <c r="K213" s="8" t="s">
        <v>46</v>
      </c>
      <c r="L213" s="8" t="s">
        <v>61</v>
      </c>
      <c r="M213" s="8" t="s">
        <v>79</v>
      </c>
      <c r="N213" s="25" t="s">
        <v>47</v>
      </c>
      <c r="O213" s="18" t="s">
        <v>109</v>
      </c>
      <c r="P213" s="105" t="s">
        <v>874</v>
      </c>
      <c r="Q213" s="27" t="s">
        <v>875</v>
      </c>
      <c r="R213" s="27" t="s">
        <v>876</v>
      </c>
      <c r="S213" s="20" t="s">
        <v>877</v>
      </c>
    </row>
    <row r="214" spans="1:19" ht="26.25">
      <c r="A214" s="16"/>
      <c r="B214" s="17"/>
      <c r="C214" s="8"/>
      <c r="D214" s="8"/>
      <c r="E214" s="8"/>
      <c r="F214" s="8"/>
      <c r="G214" s="8"/>
      <c r="H214" s="8"/>
      <c r="I214" s="8"/>
      <c r="J214" s="8"/>
      <c r="K214" s="8"/>
      <c r="L214" s="8"/>
      <c r="M214" s="8"/>
      <c r="N214" s="8"/>
      <c r="O214" s="18"/>
      <c r="P214" s="106">
        <v>43838</v>
      </c>
      <c r="Q214" s="19">
        <v>5</v>
      </c>
      <c r="R214" s="19"/>
      <c r="S214" s="20"/>
    </row>
    <row r="215" spans="1:19" ht="285">
      <c r="A215" s="16">
        <v>1</v>
      </c>
      <c r="B215" s="17" t="s">
        <v>878</v>
      </c>
      <c r="C215" s="8">
        <v>439444</v>
      </c>
      <c r="D215" s="8" t="s">
        <v>18</v>
      </c>
      <c r="E215" s="8" t="s">
        <v>41</v>
      </c>
      <c r="F215" s="8" t="s">
        <v>42</v>
      </c>
      <c r="G215" s="8" t="s">
        <v>21</v>
      </c>
      <c r="H215" s="8" t="s">
        <v>43</v>
      </c>
      <c r="I215" s="8" t="s">
        <v>394</v>
      </c>
      <c r="J215" s="8" t="s">
        <v>45</v>
      </c>
      <c r="K215" s="8" t="s">
        <v>46</v>
      </c>
      <c r="L215" s="8" t="s">
        <v>61</v>
      </c>
      <c r="M215" s="8" t="s">
        <v>19</v>
      </c>
      <c r="N215" s="8" t="s">
        <v>47</v>
      </c>
      <c r="O215" s="18" t="s">
        <v>63</v>
      </c>
      <c r="P215" s="105" t="s">
        <v>879</v>
      </c>
      <c r="Q215" s="19" t="s">
        <v>880</v>
      </c>
      <c r="R215" s="19" t="s">
        <v>881</v>
      </c>
      <c r="S215" s="20"/>
    </row>
    <row r="216" spans="1:19" ht="330.75">
      <c r="A216" s="16">
        <v>2</v>
      </c>
      <c r="B216" s="17" t="s">
        <v>57</v>
      </c>
      <c r="C216" s="25" t="s">
        <v>864</v>
      </c>
      <c r="D216" s="25" t="s">
        <v>18</v>
      </c>
      <c r="E216" s="25" t="s">
        <v>41</v>
      </c>
      <c r="F216" s="25" t="s">
        <v>42</v>
      </c>
      <c r="G216" s="25" t="s">
        <v>21</v>
      </c>
      <c r="H216" s="25" t="s">
        <v>43</v>
      </c>
      <c r="I216" s="25" t="s">
        <v>394</v>
      </c>
      <c r="J216" s="25" t="s">
        <v>45</v>
      </c>
      <c r="K216" s="25" t="s">
        <v>46</v>
      </c>
      <c r="L216" s="25" t="s">
        <v>61</v>
      </c>
      <c r="M216" s="25" t="s">
        <v>62</v>
      </c>
      <c r="N216" s="25" t="s">
        <v>47</v>
      </c>
      <c r="O216" s="26" t="s">
        <v>71</v>
      </c>
      <c r="P216" s="23" t="s">
        <v>882</v>
      </c>
      <c r="Q216" s="27" t="s">
        <v>883</v>
      </c>
      <c r="R216" s="27" t="s">
        <v>884</v>
      </c>
      <c r="S216" s="20" t="s">
        <v>885</v>
      </c>
    </row>
    <row r="217" spans="1:19" ht="360">
      <c r="A217" s="16">
        <v>3</v>
      </c>
      <c r="B217" s="17" t="s">
        <v>405</v>
      </c>
      <c r="C217" s="8" t="s">
        <v>864</v>
      </c>
      <c r="D217" s="8" t="s">
        <v>18</v>
      </c>
      <c r="E217" s="8" t="s">
        <v>41</v>
      </c>
      <c r="F217" s="8" t="s">
        <v>42</v>
      </c>
      <c r="G217" s="8" t="s">
        <v>21</v>
      </c>
      <c r="H217" s="8" t="s">
        <v>43</v>
      </c>
      <c r="I217" s="8" t="s">
        <v>77</v>
      </c>
      <c r="J217" s="8" t="s">
        <v>45</v>
      </c>
      <c r="K217" s="8" t="s">
        <v>46</v>
      </c>
      <c r="L217" s="8" t="s">
        <v>61</v>
      </c>
      <c r="M217" s="8" t="s">
        <v>62</v>
      </c>
      <c r="N217" s="8" t="s">
        <v>47</v>
      </c>
      <c r="O217" s="18" t="s">
        <v>95</v>
      </c>
      <c r="P217" s="105" t="s">
        <v>886</v>
      </c>
      <c r="Q217" s="19" t="s">
        <v>887</v>
      </c>
      <c r="R217" s="19" t="s">
        <v>888</v>
      </c>
      <c r="S217" s="20" t="s">
        <v>889</v>
      </c>
    </row>
    <row r="218" spans="1:19" ht="315">
      <c r="A218" s="16">
        <v>4</v>
      </c>
      <c r="B218" s="17" t="s">
        <v>57</v>
      </c>
      <c r="C218" s="8" t="s">
        <v>864</v>
      </c>
      <c r="D218" s="8" t="s">
        <v>18</v>
      </c>
      <c r="E218" s="8" t="s">
        <v>41</v>
      </c>
      <c r="F218" s="8" t="s">
        <v>42</v>
      </c>
      <c r="G218" s="8" t="s">
        <v>59</v>
      </c>
      <c r="H218" s="8" t="s">
        <v>43</v>
      </c>
      <c r="I218" s="8" t="s">
        <v>93</v>
      </c>
      <c r="J218" s="8" t="s">
        <v>45</v>
      </c>
      <c r="K218" s="8" t="s">
        <v>46</v>
      </c>
      <c r="L218" s="8" t="s">
        <v>61</v>
      </c>
      <c r="M218" s="8" t="s">
        <v>19</v>
      </c>
      <c r="N218" s="8" t="s">
        <v>47</v>
      </c>
      <c r="O218" s="18" t="s">
        <v>71</v>
      </c>
      <c r="P218" s="105" t="s">
        <v>890</v>
      </c>
      <c r="Q218" s="19" t="s">
        <v>891</v>
      </c>
      <c r="R218" s="19" t="s">
        <v>892</v>
      </c>
      <c r="S218" s="20" t="s">
        <v>893</v>
      </c>
    </row>
    <row r="219" spans="1:19" ht="300">
      <c r="A219" s="44">
        <v>5</v>
      </c>
      <c r="B219" s="45" t="s">
        <v>435</v>
      </c>
      <c r="C219" s="46" t="s">
        <v>864</v>
      </c>
      <c r="D219" s="47" t="s">
        <v>18</v>
      </c>
      <c r="E219" s="47" t="s">
        <v>41</v>
      </c>
      <c r="F219" s="47" t="s">
        <v>42</v>
      </c>
      <c r="G219" s="47" t="s">
        <v>21</v>
      </c>
      <c r="H219" s="47" t="s">
        <v>43</v>
      </c>
      <c r="I219" s="47" t="s">
        <v>338</v>
      </c>
      <c r="J219" s="47" t="s">
        <v>45</v>
      </c>
      <c r="K219" s="47" t="s">
        <v>46</v>
      </c>
      <c r="L219" s="47" t="s">
        <v>61</v>
      </c>
      <c r="M219" s="47" t="s">
        <v>62</v>
      </c>
      <c r="N219" s="47" t="s">
        <v>10</v>
      </c>
      <c r="O219" s="46" t="s">
        <v>438</v>
      </c>
      <c r="P219" s="112" t="s">
        <v>894</v>
      </c>
      <c r="Q219" s="48" t="s">
        <v>895</v>
      </c>
      <c r="R219" s="48" t="s">
        <v>896</v>
      </c>
      <c r="S219" s="20"/>
    </row>
    <row r="220" spans="1:19" ht="330">
      <c r="A220" s="16">
        <v>6</v>
      </c>
      <c r="B220" s="17" t="s">
        <v>57</v>
      </c>
      <c r="C220" s="46" t="s">
        <v>864</v>
      </c>
      <c r="D220" s="47" t="s">
        <v>18</v>
      </c>
      <c r="E220" s="47" t="s">
        <v>41</v>
      </c>
      <c r="F220" s="47" t="s">
        <v>42</v>
      </c>
      <c r="G220" s="47" t="s">
        <v>21</v>
      </c>
      <c r="H220" s="8" t="s">
        <v>43</v>
      </c>
      <c r="I220" s="8" t="s">
        <v>313</v>
      </c>
      <c r="J220" s="8" t="s">
        <v>45</v>
      </c>
      <c r="K220" s="8" t="s">
        <v>46</v>
      </c>
      <c r="L220" s="8" t="s">
        <v>61</v>
      </c>
      <c r="M220" s="8" t="s">
        <v>79</v>
      </c>
      <c r="N220" s="8" t="s">
        <v>47</v>
      </c>
      <c r="O220" s="18" t="s">
        <v>71</v>
      </c>
      <c r="P220" s="105" t="s">
        <v>897</v>
      </c>
      <c r="Q220" s="19" t="s">
        <v>898</v>
      </c>
      <c r="R220" s="19" t="s">
        <v>899</v>
      </c>
      <c r="S220" s="20" t="s">
        <v>900</v>
      </c>
    </row>
    <row r="221" spans="1:19" ht="315">
      <c r="A221" s="44">
        <v>7</v>
      </c>
      <c r="B221" s="45" t="s">
        <v>435</v>
      </c>
      <c r="C221" s="46" t="s">
        <v>864</v>
      </c>
      <c r="D221" s="47" t="s">
        <v>18</v>
      </c>
      <c r="E221" s="47" t="s">
        <v>41</v>
      </c>
      <c r="F221" s="47" t="s">
        <v>42</v>
      </c>
      <c r="G221" s="47" t="s">
        <v>21</v>
      </c>
      <c r="H221" s="47" t="s">
        <v>43</v>
      </c>
      <c r="I221" s="47" t="s">
        <v>338</v>
      </c>
      <c r="J221" s="47" t="s">
        <v>45</v>
      </c>
      <c r="K221" s="47" t="s">
        <v>46</v>
      </c>
      <c r="L221" s="47" t="s">
        <v>61</v>
      </c>
      <c r="M221" s="47" t="s">
        <v>62</v>
      </c>
      <c r="N221" s="47" t="s">
        <v>10</v>
      </c>
      <c r="O221" s="46" t="s">
        <v>438</v>
      </c>
      <c r="P221" s="112" t="s">
        <v>901</v>
      </c>
      <c r="Q221" s="48" t="s">
        <v>902</v>
      </c>
      <c r="R221" s="48" t="s">
        <v>903</v>
      </c>
      <c r="S221" s="20"/>
    </row>
    <row r="222" spans="1:19" ht="315">
      <c r="A222" s="16">
        <v>8</v>
      </c>
      <c r="B222" s="73" t="s">
        <v>168</v>
      </c>
      <c r="C222" s="74" t="s">
        <v>864</v>
      </c>
      <c r="D222" s="74" t="s">
        <v>18</v>
      </c>
      <c r="E222" s="74" t="s">
        <v>41</v>
      </c>
      <c r="F222" s="74" t="s">
        <v>42</v>
      </c>
      <c r="G222" s="74" t="s">
        <v>21</v>
      </c>
      <c r="H222" s="74" t="s">
        <v>43</v>
      </c>
      <c r="I222" s="74" t="s">
        <v>394</v>
      </c>
      <c r="J222" s="74"/>
      <c r="K222" s="74" t="s">
        <v>46</v>
      </c>
      <c r="L222" s="74" t="s">
        <v>61</v>
      </c>
      <c r="M222" s="74" t="s">
        <v>62</v>
      </c>
      <c r="N222" s="74" t="s">
        <v>47</v>
      </c>
      <c r="O222" s="75" t="s">
        <v>779</v>
      </c>
      <c r="P222" s="115" t="s">
        <v>904</v>
      </c>
      <c r="Q222" s="76" t="s">
        <v>905</v>
      </c>
      <c r="R222" s="76" t="s">
        <v>906</v>
      </c>
      <c r="S222" s="30"/>
    </row>
    <row r="223" spans="1:19" ht="285">
      <c r="A223" s="16">
        <v>9</v>
      </c>
      <c r="B223" s="17" t="s">
        <v>140</v>
      </c>
      <c r="C223" s="8" t="s">
        <v>907</v>
      </c>
      <c r="D223" s="8" t="s">
        <v>18</v>
      </c>
      <c r="E223" s="8" t="s">
        <v>41</v>
      </c>
      <c r="F223" s="8" t="s">
        <v>42</v>
      </c>
      <c r="G223" s="8" t="s">
        <v>21</v>
      </c>
      <c r="H223" s="8" t="s">
        <v>43</v>
      </c>
      <c r="I223" s="8" t="s">
        <v>717</v>
      </c>
      <c r="J223" s="8" t="s">
        <v>45</v>
      </c>
      <c r="K223" s="8" t="s">
        <v>46</v>
      </c>
      <c r="L223" s="8" t="s">
        <v>61</v>
      </c>
      <c r="M223" s="8" t="s">
        <v>62</v>
      </c>
      <c r="N223" s="8" t="s">
        <v>47</v>
      </c>
      <c r="O223" s="18" t="s">
        <v>109</v>
      </c>
      <c r="P223" s="105" t="s">
        <v>908</v>
      </c>
      <c r="Q223" s="19" t="s">
        <v>909</v>
      </c>
      <c r="R223" s="19" t="s">
        <v>910</v>
      </c>
      <c r="S223" s="20" t="s">
        <v>911</v>
      </c>
    </row>
    <row r="224" spans="1:19" ht="315">
      <c r="A224" s="16">
        <v>10</v>
      </c>
      <c r="B224" s="17" t="s">
        <v>393</v>
      </c>
      <c r="C224" s="8" t="s">
        <v>869</v>
      </c>
      <c r="D224" s="8" t="s">
        <v>18</v>
      </c>
      <c r="E224" s="8" t="s">
        <v>68</v>
      </c>
      <c r="F224" s="8" t="s">
        <v>42</v>
      </c>
      <c r="G224" s="8" t="s">
        <v>21</v>
      </c>
      <c r="H224" s="8" t="s">
        <v>43</v>
      </c>
      <c r="I224" s="8" t="s">
        <v>44</v>
      </c>
      <c r="J224" s="8" t="s">
        <v>45</v>
      </c>
      <c r="K224" s="8" t="s">
        <v>46</v>
      </c>
      <c r="L224" s="8" t="s">
        <v>61</v>
      </c>
      <c r="M224" s="8" t="s">
        <v>36</v>
      </c>
      <c r="N224" s="8" t="s">
        <v>10</v>
      </c>
      <c r="O224" s="18" t="s">
        <v>71</v>
      </c>
      <c r="P224" s="105" t="s">
        <v>912</v>
      </c>
      <c r="Q224" s="19" t="s">
        <v>913</v>
      </c>
      <c r="R224" s="19" t="s">
        <v>914</v>
      </c>
      <c r="S224" s="20" t="s">
        <v>915</v>
      </c>
    </row>
    <row r="225" spans="1:19" ht="330">
      <c r="A225" s="16">
        <v>11</v>
      </c>
      <c r="B225" s="17" t="s">
        <v>168</v>
      </c>
      <c r="C225" s="8" t="s">
        <v>864</v>
      </c>
      <c r="D225" s="8" t="s">
        <v>18</v>
      </c>
      <c r="E225" s="8" t="s">
        <v>41</v>
      </c>
      <c r="F225" s="8" t="s">
        <v>42</v>
      </c>
      <c r="G225" s="8" t="s">
        <v>21</v>
      </c>
      <c r="H225" s="8" t="s">
        <v>43</v>
      </c>
      <c r="I225" s="8" t="s">
        <v>394</v>
      </c>
      <c r="J225" s="8"/>
      <c r="K225" s="8" t="s">
        <v>46</v>
      </c>
      <c r="L225" s="8" t="s">
        <v>61</v>
      </c>
      <c r="M225" s="8" t="s">
        <v>36</v>
      </c>
      <c r="N225" s="8" t="s">
        <v>47</v>
      </c>
      <c r="O225" s="18" t="s">
        <v>71</v>
      </c>
      <c r="P225" s="105" t="s">
        <v>916</v>
      </c>
      <c r="Q225" s="19" t="s">
        <v>917</v>
      </c>
      <c r="R225" s="19" t="s">
        <v>918</v>
      </c>
      <c r="S225" s="20" t="s">
        <v>919</v>
      </c>
    </row>
    <row r="226" spans="1:19" ht="26.25">
      <c r="A226" s="16"/>
      <c r="B226" s="17"/>
      <c r="C226" s="8"/>
      <c r="D226" s="8"/>
      <c r="E226" s="8"/>
      <c r="F226" s="8"/>
      <c r="G226" s="8"/>
      <c r="H226" s="8"/>
      <c r="I226" s="8"/>
      <c r="J226" s="8"/>
      <c r="K226" s="8"/>
      <c r="L226" s="8"/>
      <c r="M226" s="8"/>
      <c r="N226" s="8"/>
      <c r="O226" s="18"/>
      <c r="P226" s="106">
        <v>43839</v>
      </c>
      <c r="Q226" s="19">
        <v>5</v>
      </c>
      <c r="R226" s="19"/>
      <c r="S226" s="20"/>
    </row>
    <row r="227" spans="1:19" ht="345">
      <c r="A227" s="16">
        <v>1</v>
      </c>
      <c r="B227" s="17" t="s">
        <v>57</v>
      </c>
      <c r="C227" s="8" t="s">
        <v>920</v>
      </c>
      <c r="D227" s="8" t="s">
        <v>18</v>
      </c>
      <c r="E227" s="8" t="s">
        <v>41</v>
      </c>
      <c r="F227" s="8" t="s">
        <v>42</v>
      </c>
      <c r="G227" s="8" t="s">
        <v>21</v>
      </c>
      <c r="H227" s="8" t="s">
        <v>43</v>
      </c>
      <c r="I227" s="8" t="s">
        <v>113</v>
      </c>
      <c r="J227" s="8" t="s">
        <v>45</v>
      </c>
      <c r="K227" s="8" t="s">
        <v>46</v>
      </c>
      <c r="L227" s="8" t="s">
        <v>61</v>
      </c>
      <c r="M227" s="8" t="s">
        <v>79</v>
      </c>
      <c r="N227" s="8" t="s">
        <v>47</v>
      </c>
      <c r="O227" s="18" t="s">
        <v>71</v>
      </c>
      <c r="P227" s="105" t="s">
        <v>921</v>
      </c>
      <c r="Q227" s="19" t="s">
        <v>922</v>
      </c>
      <c r="R227" s="19" t="s">
        <v>923</v>
      </c>
      <c r="S227" s="20" t="s">
        <v>924</v>
      </c>
    </row>
    <row r="228" spans="1:19" ht="405">
      <c r="A228" s="16">
        <v>2</v>
      </c>
      <c r="B228" s="17" t="s">
        <v>405</v>
      </c>
      <c r="C228" s="8" t="s">
        <v>920</v>
      </c>
      <c r="D228" s="8" t="s">
        <v>18</v>
      </c>
      <c r="E228" s="8" t="s">
        <v>41</v>
      </c>
      <c r="F228" s="8" t="s">
        <v>42</v>
      </c>
      <c r="G228" s="8" t="s">
        <v>59</v>
      </c>
      <c r="H228" s="8" t="s">
        <v>43</v>
      </c>
      <c r="I228" s="8" t="s">
        <v>196</v>
      </c>
      <c r="J228" s="8"/>
      <c r="K228" s="8" t="s">
        <v>46</v>
      </c>
      <c r="L228" s="8" t="s">
        <v>61</v>
      </c>
      <c r="M228" s="8" t="s">
        <v>62</v>
      </c>
      <c r="N228" s="8" t="s">
        <v>47</v>
      </c>
      <c r="O228" s="18" t="s">
        <v>490</v>
      </c>
      <c r="P228" s="105" t="s">
        <v>925</v>
      </c>
      <c r="Q228" s="19" t="s">
        <v>926</v>
      </c>
      <c r="R228" s="19" t="s">
        <v>927</v>
      </c>
      <c r="S228" s="20" t="s">
        <v>928</v>
      </c>
    </row>
    <row r="229" spans="1:19" ht="330">
      <c r="A229" s="16">
        <v>3</v>
      </c>
      <c r="B229" s="17" t="s">
        <v>168</v>
      </c>
      <c r="C229" s="8" t="s">
        <v>920</v>
      </c>
      <c r="D229" s="8" t="s">
        <v>18</v>
      </c>
      <c r="E229" s="8" t="s">
        <v>41</v>
      </c>
      <c r="F229" s="8" t="s">
        <v>42</v>
      </c>
      <c r="G229" s="8" t="s">
        <v>21</v>
      </c>
      <c r="H229" s="8" t="s">
        <v>43</v>
      </c>
      <c r="I229" s="8" t="s">
        <v>86</v>
      </c>
      <c r="J229" s="8"/>
      <c r="K229" s="8" t="s">
        <v>46</v>
      </c>
      <c r="L229" s="8" t="s">
        <v>61</v>
      </c>
      <c r="M229" s="8" t="s">
        <v>19</v>
      </c>
      <c r="N229" s="8" t="s">
        <v>47</v>
      </c>
      <c r="O229" s="18" t="s">
        <v>845</v>
      </c>
      <c r="P229" s="105" t="s">
        <v>929</v>
      </c>
      <c r="Q229" s="19" t="s">
        <v>930</v>
      </c>
      <c r="R229" s="19" t="s">
        <v>931</v>
      </c>
      <c r="S229" s="20" t="s">
        <v>932</v>
      </c>
    </row>
    <row r="230" spans="1:19" ht="362.25">
      <c r="A230" s="36">
        <v>4</v>
      </c>
      <c r="B230" s="37" t="s">
        <v>933</v>
      </c>
      <c r="C230" s="39" t="s">
        <v>920</v>
      </c>
      <c r="D230" s="38" t="s">
        <v>18</v>
      </c>
      <c r="E230" s="38" t="s">
        <v>41</v>
      </c>
      <c r="F230" s="38" t="s">
        <v>42</v>
      </c>
      <c r="G230" s="38" t="s">
        <v>21</v>
      </c>
      <c r="H230" s="38" t="s">
        <v>43</v>
      </c>
      <c r="I230" s="38" t="s">
        <v>238</v>
      </c>
      <c r="J230" s="38" t="s">
        <v>45</v>
      </c>
      <c r="K230" s="38" t="s">
        <v>46</v>
      </c>
      <c r="L230" s="77" t="s">
        <v>61</v>
      </c>
      <c r="M230" s="38" t="s">
        <v>36</v>
      </c>
      <c r="N230" s="38" t="s">
        <v>47</v>
      </c>
      <c r="O230" s="39" t="s">
        <v>48</v>
      </c>
      <c r="P230" s="23" t="s">
        <v>934</v>
      </c>
      <c r="Q230" s="78" t="s">
        <v>935</v>
      </c>
      <c r="R230" s="23" t="s">
        <v>936</v>
      </c>
      <c r="S230" s="40" t="s">
        <v>937</v>
      </c>
    </row>
    <row r="231" spans="1:19" ht="300">
      <c r="A231" s="16">
        <v>5</v>
      </c>
      <c r="B231" s="17" t="s">
        <v>84</v>
      </c>
      <c r="C231" s="18" t="s">
        <v>920</v>
      </c>
      <c r="D231" s="8" t="s">
        <v>18</v>
      </c>
      <c r="E231" s="8" t="s">
        <v>41</v>
      </c>
      <c r="F231" s="8" t="s">
        <v>42</v>
      </c>
      <c r="G231" s="8" t="s">
        <v>21</v>
      </c>
      <c r="H231" s="8" t="s">
        <v>43</v>
      </c>
      <c r="I231" s="8" t="s">
        <v>185</v>
      </c>
      <c r="J231" s="8" t="s">
        <v>45</v>
      </c>
      <c r="K231" s="8" t="s">
        <v>46</v>
      </c>
      <c r="L231" s="43" t="s">
        <v>61</v>
      </c>
      <c r="M231" s="8" t="s">
        <v>62</v>
      </c>
      <c r="N231" s="8" t="s">
        <v>47</v>
      </c>
      <c r="O231" s="18" t="s">
        <v>159</v>
      </c>
      <c r="P231" s="105" t="s">
        <v>938</v>
      </c>
      <c r="Q231" s="79" t="s">
        <v>939</v>
      </c>
      <c r="R231" s="19" t="s">
        <v>940</v>
      </c>
      <c r="S231" s="20" t="s">
        <v>941</v>
      </c>
    </row>
    <row r="232" spans="1:19" ht="285">
      <c r="A232" s="16">
        <v>6</v>
      </c>
      <c r="B232" s="17" t="s">
        <v>67</v>
      </c>
      <c r="C232" s="18" t="s">
        <v>942</v>
      </c>
      <c r="D232" s="8" t="s">
        <v>18</v>
      </c>
      <c r="E232" s="8" t="s">
        <v>41</v>
      </c>
      <c r="F232" s="8" t="s">
        <v>42</v>
      </c>
      <c r="G232" s="8" t="s">
        <v>21</v>
      </c>
      <c r="H232" s="8" t="s">
        <v>43</v>
      </c>
      <c r="I232" s="8" t="s">
        <v>532</v>
      </c>
      <c r="J232" s="8" t="s">
        <v>45</v>
      </c>
      <c r="K232" s="8" t="s">
        <v>46</v>
      </c>
      <c r="L232" s="8" t="s">
        <v>61</v>
      </c>
      <c r="M232" s="8" t="s">
        <v>79</v>
      </c>
      <c r="N232" s="8" t="s">
        <v>47</v>
      </c>
      <c r="O232" s="18" t="s">
        <v>943</v>
      </c>
      <c r="P232" s="105" t="s">
        <v>944</v>
      </c>
      <c r="Q232" s="19" t="s">
        <v>945</v>
      </c>
      <c r="R232" s="19" t="s">
        <v>946</v>
      </c>
      <c r="S232" s="20" t="s">
        <v>947</v>
      </c>
    </row>
    <row r="233" spans="1:19" ht="300">
      <c r="A233" s="16">
        <v>7</v>
      </c>
      <c r="B233" s="17" t="s">
        <v>405</v>
      </c>
      <c r="C233" s="8" t="s">
        <v>920</v>
      </c>
      <c r="D233" s="8" t="s">
        <v>18</v>
      </c>
      <c r="E233" s="8" t="s">
        <v>41</v>
      </c>
      <c r="F233" s="8" t="s">
        <v>42</v>
      </c>
      <c r="G233" s="8" t="s">
        <v>21</v>
      </c>
      <c r="H233" s="8" t="s">
        <v>43</v>
      </c>
      <c r="I233" s="8" t="s">
        <v>394</v>
      </c>
      <c r="J233" s="8"/>
      <c r="K233" s="8" t="s">
        <v>46</v>
      </c>
      <c r="L233" s="8" t="s">
        <v>61</v>
      </c>
      <c r="M233" s="8" t="s">
        <v>62</v>
      </c>
      <c r="N233" s="8" t="s">
        <v>47</v>
      </c>
      <c r="O233" s="18" t="s">
        <v>159</v>
      </c>
      <c r="P233" s="105" t="s">
        <v>948</v>
      </c>
      <c r="Q233" s="19" t="s">
        <v>949</v>
      </c>
      <c r="R233" s="19" t="s">
        <v>950</v>
      </c>
      <c r="S233" s="20" t="s">
        <v>951</v>
      </c>
    </row>
    <row r="234" spans="1:19" ht="300">
      <c r="A234" s="16">
        <v>8</v>
      </c>
      <c r="B234" s="17" t="s">
        <v>91</v>
      </c>
      <c r="C234" s="8" t="s">
        <v>920</v>
      </c>
      <c r="D234" s="8" t="s">
        <v>18</v>
      </c>
      <c r="E234" s="8" t="s">
        <v>41</v>
      </c>
      <c r="F234" s="8" t="s">
        <v>42</v>
      </c>
      <c r="G234" s="8" t="s">
        <v>59</v>
      </c>
      <c r="H234" s="8" t="s">
        <v>43</v>
      </c>
      <c r="I234" s="8" t="s">
        <v>141</v>
      </c>
      <c r="J234" s="8" t="s">
        <v>45</v>
      </c>
      <c r="K234" s="8" t="s">
        <v>108</v>
      </c>
      <c r="L234" s="8" t="s">
        <v>61</v>
      </c>
      <c r="M234" s="8" t="s">
        <v>36</v>
      </c>
      <c r="N234" s="8" t="s">
        <v>47</v>
      </c>
      <c r="O234" s="18" t="s">
        <v>71</v>
      </c>
      <c r="P234" s="105" t="s">
        <v>952</v>
      </c>
      <c r="Q234" s="19" t="s">
        <v>953</v>
      </c>
      <c r="R234" s="19" t="s">
        <v>954</v>
      </c>
      <c r="S234" s="20" t="s">
        <v>955</v>
      </c>
    </row>
    <row r="235" spans="1:19" ht="26.25">
      <c r="A235" s="16"/>
      <c r="B235" s="17"/>
      <c r="C235" s="8"/>
      <c r="D235" s="8"/>
      <c r="E235" s="8"/>
      <c r="F235" s="8"/>
      <c r="G235" s="8"/>
      <c r="H235" s="8"/>
      <c r="I235" s="8"/>
      <c r="J235" s="8"/>
      <c r="K235" s="8"/>
      <c r="L235" s="8"/>
      <c r="M235" s="8"/>
      <c r="N235" s="8"/>
      <c r="O235" s="18"/>
      <c r="P235" s="106">
        <v>43840</v>
      </c>
      <c r="Q235" s="19">
        <v>5</v>
      </c>
      <c r="R235" s="19"/>
      <c r="S235" s="20"/>
    </row>
    <row r="236" spans="1:19" ht="270">
      <c r="A236" s="16">
        <v>1</v>
      </c>
      <c r="B236" s="17" t="s">
        <v>788</v>
      </c>
      <c r="C236" s="8" t="s">
        <v>920</v>
      </c>
      <c r="D236" s="8" t="s">
        <v>18</v>
      </c>
      <c r="E236" s="8" t="s">
        <v>41</v>
      </c>
      <c r="F236" s="8" t="s">
        <v>42</v>
      </c>
      <c r="G236" s="8" t="s">
        <v>21</v>
      </c>
      <c r="H236" s="8" t="s">
        <v>43</v>
      </c>
      <c r="I236" s="8" t="s">
        <v>313</v>
      </c>
      <c r="J236" s="8" t="s">
        <v>45</v>
      </c>
      <c r="K236" s="8" t="s">
        <v>46</v>
      </c>
      <c r="L236" s="8" t="s">
        <v>61</v>
      </c>
      <c r="M236" s="8" t="s">
        <v>19</v>
      </c>
      <c r="N236" s="8" t="s">
        <v>47</v>
      </c>
      <c r="O236" s="18" t="s">
        <v>71</v>
      </c>
      <c r="P236" s="105" t="s">
        <v>956</v>
      </c>
      <c r="Q236" s="19" t="s">
        <v>957</v>
      </c>
      <c r="R236" s="19" t="s">
        <v>958</v>
      </c>
      <c r="S236" s="20" t="s">
        <v>959</v>
      </c>
    </row>
    <row r="237" spans="1:19" ht="285">
      <c r="A237" s="16">
        <v>2</v>
      </c>
      <c r="B237" s="17" t="s">
        <v>140</v>
      </c>
      <c r="C237" s="8" t="s">
        <v>920</v>
      </c>
      <c r="D237" s="8" t="s">
        <v>18</v>
      </c>
      <c r="E237" s="8" t="s">
        <v>41</v>
      </c>
      <c r="F237" s="8" t="s">
        <v>42</v>
      </c>
      <c r="G237" s="8" t="s">
        <v>21</v>
      </c>
      <c r="H237" s="8" t="s">
        <v>43</v>
      </c>
      <c r="I237" s="8" t="s">
        <v>394</v>
      </c>
      <c r="J237" s="8" t="s">
        <v>45</v>
      </c>
      <c r="K237" s="8" t="s">
        <v>46</v>
      </c>
      <c r="L237" s="8" t="s">
        <v>61</v>
      </c>
      <c r="M237" s="8" t="s">
        <v>62</v>
      </c>
      <c r="N237" s="8" t="s">
        <v>47</v>
      </c>
      <c r="O237" s="18" t="s">
        <v>159</v>
      </c>
      <c r="P237" s="105" t="s">
        <v>960</v>
      </c>
      <c r="Q237" s="19" t="s">
        <v>961</v>
      </c>
      <c r="R237" s="19" t="s">
        <v>962</v>
      </c>
      <c r="S237" s="20"/>
    </row>
    <row r="238" spans="1:19" ht="375">
      <c r="A238" s="16">
        <v>3</v>
      </c>
      <c r="B238" s="17" t="s">
        <v>57</v>
      </c>
      <c r="C238" s="8" t="s">
        <v>920</v>
      </c>
      <c r="D238" s="8" t="s">
        <v>18</v>
      </c>
      <c r="E238" s="8" t="s">
        <v>41</v>
      </c>
      <c r="F238" s="8" t="s">
        <v>42</v>
      </c>
      <c r="G238" s="8" t="s">
        <v>21</v>
      </c>
      <c r="H238" s="8" t="s">
        <v>43</v>
      </c>
      <c r="I238" s="8" t="s">
        <v>238</v>
      </c>
      <c r="J238" s="8" t="s">
        <v>45</v>
      </c>
      <c r="K238" s="8" t="s">
        <v>46</v>
      </c>
      <c r="L238" s="8" t="s">
        <v>61</v>
      </c>
      <c r="M238" s="8" t="s">
        <v>62</v>
      </c>
      <c r="N238" s="8" t="s">
        <v>47</v>
      </c>
      <c r="O238" s="18" t="s">
        <v>438</v>
      </c>
      <c r="P238" s="105" t="s">
        <v>1203</v>
      </c>
      <c r="Q238" s="19" t="s">
        <v>963</v>
      </c>
      <c r="R238" s="19" t="s">
        <v>964</v>
      </c>
      <c r="S238" s="20" t="s">
        <v>965</v>
      </c>
    </row>
    <row r="239" spans="1:19" ht="285">
      <c r="A239" s="16">
        <v>4</v>
      </c>
      <c r="B239" s="17" t="s">
        <v>140</v>
      </c>
      <c r="C239" s="8" t="s">
        <v>920</v>
      </c>
      <c r="D239" s="8" t="s">
        <v>18</v>
      </c>
      <c r="E239" s="8" t="s">
        <v>41</v>
      </c>
      <c r="F239" s="8" t="s">
        <v>42</v>
      </c>
      <c r="G239" s="8" t="s">
        <v>21</v>
      </c>
      <c r="H239" s="8" t="s">
        <v>43</v>
      </c>
      <c r="I239" s="8" t="s">
        <v>394</v>
      </c>
      <c r="J239" s="8" t="s">
        <v>45</v>
      </c>
      <c r="K239" s="8" t="s">
        <v>46</v>
      </c>
      <c r="L239" s="8" t="s">
        <v>61</v>
      </c>
      <c r="M239" s="8" t="s">
        <v>19</v>
      </c>
      <c r="N239" s="8" t="s">
        <v>47</v>
      </c>
      <c r="O239" s="18" t="s">
        <v>324</v>
      </c>
      <c r="P239" s="105" t="s">
        <v>966</v>
      </c>
      <c r="Q239" s="19" t="s">
        <v>967</v>
      </c>
      <c r="R239" s="19" t="s">
        <v>968</v>
      </c>
      <c r="S239" s="20"/>
    </row>
    <row r="240" spans="1:19" ht="255">
      <c r="A240" s="16">
        <v>5</v>
      </c>
      <c r="B240" s="17" t="s">
        <v>393</v>
      </c>
      <c r="C240" s="8" t="s">
        <v>920</v>
      </c>
      <c r="D240" s="8" t="s">
        <v>18</v>
      </c>
      <c r="E240" s="8" t="s">
        <v>41</v>
      </c>
      <c r="F240" s="8" t="s">
        <v>42</v>
      </c>
      <c r="G240" s="8" t="s">
        <v>21</v>
      </c>
      <c r="H240" s="8" t="s">
        <v>43</v>
      </c>
      <c r="I240" s="8" t="s">
        <v>571</v>
      </c>
      <c r="J240" s="8" t="s">
        <v>45</v>
      </c>
      <c r="K240" s="8" t="s">
        <v>46</v>
      </c>
      <c r="L240" s="8" t="s">
        <v>61</v>
      </c>
      <c r="M240" s="8" t="s">
        <v>19</v>
      </c>
      <c r="N240" s="8" t="s">
        <v>47</v>
      </c>
      <c r="O240" s="18" t="s">
        <v>71</v>
      </c>
      <c r="P240" s="105" t="s">
        <v>969</v>
      </c>
      <c r="Q240" s="19" t="s">
        <v>970</v>
      </c>
      <c r="R240" s="19" t="s">
        <v>971</v>
      </c>
      <c r="S240" s="20" t="s">
        <v>972</v>
      </c>
    </row>
    <row r="241" spans="1:19" ht="315">
      <c r="A241" s="16">
        <v>6</v>
      </c>
      <c r="B241" s="17" t="s">
        <v>405</v>
      </c>
      <c r="C241" s="8" t="s">
        <v>920</v>
      </c>
      <c r="D241" s="8" t="s">
        <v>18</v>
      </c>
      <c r="E241" s="8" t="s">
        <v>41</v>
      </c>
      <c r="F241" s="8" t="s">
        <v>42</v>
      </c>
      <c r="G241" s="8" t="s">
        <v>59</v>
      </c>
      <c r="H241" s="8" t="s">
        <v>43</v>
      </c>
      <c r="I241" s="8" t="s">
        <v>77</v>
      </c>
      <c r="J241" s="8" t="s">
        <v>45</v>
      </c>
      <c r="K241" s="8" t="s">
        <v>46</v>
      </c>
      <c r="L241" s="8" t="s">
        <v>61</v>
      </c>
      <c r="M241" s="8" t="s">
        <v>62</v>
      </c>
      <c r="N241" s="8" t="s">
        <v>47</v>
      </c>
      <c r="O241" s="18" t="s">
        <v>438</v>
      </c>
      <c r="P241" s="105" t="s">
        <v>973</v>
      </c>
      <c r="Q241" s="19" t="s">
        <v>974</v>
      </c>
      <c r="R241" s="19" t="s">
        <v>975</v>
      </c>
      <c r="S241" s="20" t="s">
        <v>976</v>
      </c>
    </row>
    <row r="242" spans="1:19" ht="285">
      <c r="A242" s="16">
        <v>7</v>
      </c>
      <c r="B242" s="17" t="s">
        <v>140</v>
      </c>
      <c r="C242" s="8" t="s">
        <v>920</v>
      </c>
      <c r="D242" s="8" t="s">
        <v>18</v>
      </c>
      <c r="E242" s="8" t="s">
        <v>41</v>
      </c>
      <c r="F242" s="8" t="s">
        <v>42</v>
      </c>
      <c r="G242" s="8" t="s">
        <v>21</v>
      </c>
      <c r="H242" s="8" t="s">
        <v>43</v>
      </c>
      <c r="I242" s="8" t="s">
        <v>394</v>
      </c>
      <c r="J242" s="8" t="s">
        <v>45</v>
      </c>
      <c r="K242" s="8" t="s">
        <v>46</v>
      </c>
      <c r="L242" s="8" t="s">
        <v>61</v>
      </c>
      <c r="M242" s="8" t="s">
        <v>19</v>
      </c>
      <c r="N242" s="8" t="s">
        <v>47</v>
      </c>
      <c r="O242" s="18" t="s">
        <v>63</v>
      </c>
      <c r="P242" s="105" t="s">
        <v>977</v>
      </c>
      <c r="Q242" s="19" t="s">
        <v>978</v>
      </c>
      <c r="R242" s="19" t="s">
        <v>979</v>
      </c>
      <c r="S242" s="20"/>
    </row>
    <row r="243" spans="1:19" ht="285">
      <c r="A243" s="16">
        <v>8</v>
      </c>
      <c r="B243" s="17" t="s">
        <v>788</v>
      </c>
      <c r="C243" s="8" t="s">
        <v>980</v>
      </c>
      <c r="D243" s="8" t="s">
        <v>158</v>
      </c>
      <c r="E243" s="8" t="s">
        <v>41</v>
      </c>
      <c r="F243" s="8" t="s">
        <v>42</v>
      </c>
      <c r="G243" s="8" t="s">
        <v>21</v>
      </c>
      <c r="H243" s="8" t="s">
        <v>43</v>
      </c>
      <c r="I243" s="8" t="s">
        <v>253</v>
      </c>
      <c r="J243" s="8" t="s">
        <v>45</v>
      </c>
      <c r="K243" s="8" t="s">
        <v>46</v>
      </c>
      <c r="L243" s="8" t="s">
        <v>61</v>
      </c>
      <c r="M243" s="8" t="s">
        <v>19</v>
      </c>
      <c r="N243" s="8" t="s">
        <v>47</v>
      </c>
      <c r="O243" s="18" t="s">
        <v>63</v>
      </c>
      <c r="P243" s="105" t="s">
        <v>981</v>
      </c>
      <c r="Q243" s="19" t="s">
        <v>982</v>
      </c>
      <c r="R243" s="19" t="s">
        <v>983</v>
      </c>
      <c r="S243" s="20" t="s">
        <v>984</v>
      </c>
    </row>
    <row r="244" spans="1:19" ht="300">
      <c r="A244" s="16">
        <v>9</v>
      </c>
      <c r="B244" s="17" t="s">
        <v>405</v>
      </c>
      <c r="C244" s="8" t="s">
        <v>920</v>
      </c>
      <c r="D244" s="8" t="s">
        <v>18</v>
      </c>
      <c r="E244" s="8" t="s">
        <v>41</v>
      </c>
      <c r="F244" s="8" t="s">
        <v>42</v>
      </c>
      <c r="G244" s="8" t="s">
        <v>59</v>
      </c>
      <c r="H244" s="8" t="s">
        <v>43</v>
      </c>
      <c r="I244" s="8" t="s">
        <v>77</v>
      </c>
      <c r="J244" s="8"/>
      <c r="K244" s="8" t="s">
        <v>46</v>
      </c>
      <c r="L244" s="8" t="s">
        <v>61</v>
      </c>
      <c r="M244" s="8" t="s">
        <v>62</v>
      </c>
      <c r="N244" s="8" t="s">
        <v>47</v>
      </c>
      <c r="O244" s="18" t="s">
        <v>48</v>
      </c>
      <c r="P244" s="105" t="s">
        <v>985</v>
      </c>
      <c r="Q244" s="19" t="s">
        <v>986</v>
      </c>
      <c r="R244" s="19" t="s">
        <v>987</v>
      </c>
      <c r="S244" s="20"/>
    </row>
    <row r="245" spans="1:19" ht="330">
      <c r="A245" s="8">
        <v>10</v>
      </c>
      <c r="B245" s="17" t="s">
        <v>168</v>
      </c>
      <c r="C245" s="8" t="s">
        <v>920</v>
      </c>
      <c r="D245" s="8" t="s">
        <v>18</v>
      </c>
      <c r="E245" s="8" t="s">
        <v>41</v>
      </c>
      <c r="F245" s="8" t="s">
        <v>42</v>
      </c>
      <c r="G245" s="8" t="s">
        <v>59</v>
      </c>
      <c r="H245" s="8" t="s">
        <v>43</v>
      </c>
      <c r="I245" s="8" t="s">
        <v>196</v>
      </c>
      <c r="J245" s="8"/>
      <c r="K245" s="8" t="s">
        <v>46</v>
      </c>
      <c r="L245" s="8" t="s">
        <v>61</v>
      </c>
      <c r="M245" s="8" t="s">
        <v>62</v>
      </c>
      <c r="N245" s="8" t="s">
        <v>47</v>
      </c>
      <c r="O245" s="18" t="s">
        <v>71</v>
      </c>
      <c r="P245" s="116" t="s">
        <v>988</v>
      </c>
      <c r="Q245" s="80" t="s">
        <v>989</v>
      </c>
      <c r="R245" s="80" t="s">
        <v>990</v>
      </c>
      <c r="S245" s="18" t="s">
        <v>991</v>
      </c>
    </row>
    <row r="246" spans="1:19" ht="378">
      <c r="A246" s="18">
        <v>11</v>
      </c>
      <c r="B246" s="42" t="s">
        <v>57</v>
      </c>
      <c r="C246" s="81" t="s">
        <v>920</v>
      </c>
      <c r="D246" s="81" t="s">
        <v>18</v>
      </c>
      <c r="E246" s="81" t="s">
        <v>41</v>
      </c>
      <c r="F246" s="81" t="s">
        <v>42</v>
      </c>
      <c r="G246" s="81" t="s">
        <v>21</v>
      </c>
      <c r="H246" s="81" t="s">
        <v>43</v>
      </c>
      <c r="I246" s="81" t="s">
        <v>343</v>
      </c>
      <c r="J246" s="81" t="s">
        <v>45</v>
      </c>
      <c r="K246" s="81" t="s">
        <v>46</v>
      </c>
      <c r="L246" s="81" t="s">
        <v>61</v>
      </c>
      <c r="M246" s="81" t="s">
        <v>62</v>
      </c>
      <c r="N246" s="81" t="s">
        <v>47</v>
      </c>
      <c r="O246" s="81" t="s">
        <v>71</v>
      </c>
      <c r="P246" s="23" t="s">
        <v>992</v>
      </c>
      <c r="Q246" s="27" t="s">
        <v>993</v>
      </c>
      <c r="R246" s="27" t="s">
        <v>994</v>
      </c>
      <c r="S246" s="82" t="s">
        <v>995</v>
      </c>
    </row>
    <row r="247" spans="1:19" ht="300">
      <c r="A247" s="8">
        <v>12</v>
      </c>
      <c r="B247" s="17" t="s">
        <v>308</v>
      </c>
      <c r="C247" s="8" t="s">
        <v>920</v>
      </c>
      <c r="D247" s="8" t="s">
        <v>18</v>
      </c>
      <c r="E247" s="8" t="s">
        <v>41</v>
      </c>
      <c r="F247" s="8" t="s">
        <v>42</v>
      </c>
      <c r="G247" s="8" t="s">
        <v>21</v>
      </c>
      <c r="H247" s="8" t="s">
        <v>43</v>
      </c>
      <c r="I247" s="8" t="s">
        <v>77</v>
      </c>
      <c r="J247" s="8" t="s">
        <v>45</v>
      </c>
      <c r="K247" s="8" t="s">
        <v>46</v>
      </c>
      <c r="L247" s="8" t="s">
        <v>61</v>
      </c>
      <c r="M247" s="8" t="s">
        <v>62</v>
      </c>
      <c r="N247" s="8" t="s">
        <v>47</v>
      </c>
      <c r="O247" s="18" t="s">
        <v>95</v>
      </c>
      <c r="P247" s="105" t="s">
        <v>996</v>
      </c>
      <c r="Q247" s="19" t="s">
        <v>997</v>
      </c>
      <c r="R247" s="19" t="s">
        <v>998</v>
      </c>
      <c r="S247" s="32" t="s">
        <v>999</v>
      </c>
    </row>
    <row r="248" spans="1:19" ht="240">
      <c r="A248" s="16">
        <v>13</v>
      </c>
      <c r="B248" s="17" t="s">
        <v>788</v>
      </c>
      <c r="C248" s="8" t="s">
        <v>920</v>
      </c>
      <c r="D248" s="8" t="s">
        <v>158</v>
      </c>
      <c r="E248" s="8" t="s">
        <v>41</v>
      </c>
      <c r="F248" s="8" t="s">
        <v>42</v>
      </c>
      <c r="G248" s="8" t="s">
        <v>21</v>
      </c>
      <c r="H248" s="8" t="s">
        <v>43</v>
      </c>
      <c r="I248" s="8" t="s">
        <v>42</v>
      </c>
      <c r="J248" s="8" t="s">
        <v>45</v>
      </c>
      <c r="K248" s="8" t="s">
        <v>46</v>
      </c>
      <c r="L248" s="8" t="s">
        <v>61</v>
      </c>
      <c r="M248" s="8" t="s">
        <v>19</v>
      </c>
      <c r="N248" s="8" t="s">
        <v>47</v>
      </c>
      <c r="O248" s="18" t="s">
        <v>159</v>
      </c>
      <c r="P248" s="105" t="s">
        <v>1000</v>
      </c>
      <c r="Q248" s="19" t="s">
        <v>1001</v>
      </c>
      <c r="R248" s="19" t="s">
        <v>1002</v>
      </c>
      <c r="S248" s="20" t="s">
        <v>1003</v>
      </c>
    </row>
    <row r="249" spans="1:19" ht="393.75">
      <c r="A249" s="83">
        <v>14</v>
      </c>
      <c r="B249" s="84" t="s">
        <v>347</v>
      </c>
      <c r="C249" s="85" t="s">
        <v>920</v>
      </c>
      <c r="D249" s="85" t="s">
        <v>18</v>
      </c>
      <c r="E249" s="85" t="s">
        <v>41</v>
      </c>
      <c r="F249" s="85" t="s">
        <v>42</v>
      </c>
      <c r="G249" s="85" t="s">
        <v>21</v>
      </c>
      <c r="H249" s="85" t="s">
        <v>43</v>
      </c>
      <c r="I249" s="85" t="s">
        <v>93</v>
      </c>
      <c r="J249" s="85" t="s">
        <v>45</v>
      </c>
      <c r="K249" s="85" t="s">
        <v>46</v>
      </c>
      <c r="L249" s="85" t="s">
        <v>61</v>
      </c>
      <c r="M249" s="85" t="s">
        <v>79</v>
      </c>
      <c r="N249" s="85" t="s">
        <v>47</v>
      </c>
      <c r="O249" s="86" t="s">
        <v>71</v>
      </c>
      <c r="P249" s="117" t="s">
        <v>1004</v>
      </c>
      <c r="Q249" s="87" t="s">
        <v>1005</v>
      </c>
      <c r="R249" s="87" t="s">
        <v>1006</v>
      </c>
      <c r="S249" s="88" t="s">
        <v>1007</v>
      </c>
    </row>
    <row r="250" spans="1:19" ht="300">
      <c r="A250" s="50">
        <v>15</v>
      </c>
      <c r="B250" s="89" t="s">
        <v>243</v>
      </c>
      <c r="C250" s="8" t="s">
        <v>920</v>
      </c>
      <c r="D250" s="8" t="s">
        <v>18</v>
      </c>
      <c r="E250" s="8" t="s">
        <v>41</v>
      </c>
      <c r="F250" s="8" t="s">
        <v>42</v>
      </c>
      <c r="G250" s="8" t="s">
        <v>59</v>
      </c>
      <c r="H250" s="8" t="s">
        <v>43</v>
      </c>
      <c r="I250" s="8" t="s">
        <v>313</v>
      </c>
      <c r="J250" s="8" t="s">
        <v>45</v>
      </c>
      <c r="K250" s="8" t="s">
        <v>94</v>
      </c>
      <c r="L250" s="8" t="s">
        <v>61</v>
      </c>
      <c r="M250" s="8" t="s">
        <v>62</v>
      </c>
      <c r="N250" s="8" t="s">
        <v>47</v>
      </c>
      <c r="O250" s="18" t="s">
        <v>71</v>
      </c>
      <c r="P250" s="105" t="s">
        <v>1008</v>
      </c>
      <c r="Q250" s="19" t="s">
        <v>1009</v>
      </c>
      <c r="R250" s="19" t="s">
        <v>1010</v>
      </c>
      <c r="S250" s="90" t="s">
        <v>1011</v>
      </c>
    </row>
    <row r="251" spans="1:19" ht="330">
      <c r="A251" s="16">
        <v>16</v>
      </c>
      <c r="B251" s="17" t="s">
        <v>168</v>
      </c>
      <c r="C251" s="8" t="s">
        <v>920</v>
      </c>
      <c r="D251" s="8" t="s">
        <v>18</v>
      </c>
      <c r="E251" s="8" t="s">
        <v>41</v>
      </c>
      <c r="F251" s="8" t="s">
        <v>42</v>
      </c>
      <c r="G251" s="8" t="s">
        <v>59</v>
      </c>
      <c r="H251" s="8" t="s">
        <v>43</v>
      </c>
      <c r="I251" s="8" t="s">
        <v>141</v>
      </c>
      <c r="J251" s="8"/>
      <c r="K251" s="8" t="s">
        <v>46</v>
      </c>
      <c r="L251" s="8" t="s">
        <v>61</v>
      </c>
      <c r="M251" s="8" t="s">
        <v>19</v>
      </c>
      <c r="N251" s="8" t="s">
        <v>47</v>
      </c>
      <c r="O251" s="18" t="s">
        <v>71</v>
      </c>
      <c r="P251" s="105" t="s">
        <v>1012</v>
      </c>
      <c r="Q251" s="19" t="s">
        <v>1013</v>
      </c>
      <c r="R251" s="19" t="s">
        <v>1014</v>
      </c>
      <c r="S251" s="20"/>
    </row>
    <row r="252" spans="1:19" ht="345">
      <c r="A252" s="16">
        <v>17</v>
      </c>
      <c r="B252" s="17" t="s">
        <v>788</v>
      </c>
      <c r="C252" s="8" t="s">
        <v>920</v>
      </c>
      <c r="D252" s="8" t="s">
        <v>158</v>
      </c>
      <c r="E252" s="8" t="s">
        <v>41</v>
      </c>
      <c r="F252" s="8" t="s">
        <v>42</v>
      </c>
      <c r="G252" s="8" t="s">
        <v>21</v>
      </c>
      <c r="H252" s="8" t="s">
        <v>43</v>
      </c>
      <c r="I252" s="8" t="s">
        <v>253</v>
      </c>
      <c r="J252" s="8" t="s">
        <v>45</v>
      </c>
      <c r="K252" s="8" t="s">
        <v>46</v>
      </c>
      <c r="L252" s="8" t="s">
        <v>61</v>
      </c>
      <c r="M252" s="8" t="s">
        <v>62</v>
      </c>
      <c r="N252" s="8" t="s">
        <v>47</v>
      </c>
      <c r="O252" s="18" t="s">
        <v>482</v>
      </c>
      <c r="P252" s="105" t="s">
        <v>1015</v>
      </c>
      <c r="Q252" s="19" t="s">
        <v>1016</v>
      </c>
      <c r="R252" s="19" t="s">
        <v>1017</v>
      </c>
      <c r="S252" s="20"/>
    </row>
    <row r="253" spans="1:19" ht="270">
      <c r="A253" s="16">
        <v>18</v>
      </c>
      <c r="B253" s="17" t="s">
        <v>405</v>
      </c>
      <c r="C253" s="8" t="s">
        <v>920</v>
      </c>
      <c r="D253" s="8" t="s">
        <v>18</v>
      </c>
      <c r="E253" s="8" t="s">
        <v>41</v>
      </c>
      <c r="F253" s="8" t="s">
        <v>42</v>
      </c>
      <c r="G253" s="8" t="s">
        <v>21</v>
      </c>
      <c r="H253" s="8" t="s">
        <v>43</v>
      </c>
      <c r="I253" s="8" t="s">
        <v>394</v>
      </c>
      <c r="J253" s="8"/>
      <c r="K253" s="8" t="s">
        <v>46</v>
      </c>
      <c r="L253" s="8" t="s">
        <v>61</v>
      </c>
      <c r="M253" s="8" t="s">
        <v>19</v>
      </c>
      <c r="N253" s="8" t="s">
        <v>47</v>
      </c>
      <c r="O253" s="18" t="s">
        <v>71</v>
      </c>
      <c r="P253" s="105" t="s">
        <v>1018</v>
      </c>
      <c r="Q253" s="19" t="s">
        <v>1019</v>
      </c>
      <c r="R253" s="19" t="s">
        <v>1020</v>
      </c>
      <c r="S253" s="20"/>
    </row>
    <row r="254" spans="1:19" ht="255">
      <c r="A254" s="16">
        <v>19</v>
      </c>
      <c r="B254" s="17" t="s">
        <v>393</v>
      </c>
      <c r="C254" s="8" t="s">
        <v>920</v>
      </c>
      <c r="D254" s="8" t="s">
        <v>18</v>
      </c>
      <c r="E254" s="8" t="s">
        <v>41</v>
      </c>
      <c r="F254" s="8" t="s">
        <v>42</v>
      </c>
      <c r="G254" s="8" t="s">
        <v>21</v>
      </c>
      <c r="H254" s="8" t="s">
        <v>43</v>
      </c>
      <c r="I254" s="8" t="s">
        <v>517</v>
      </c>
      <c r="J254" s="8" t="s">
        <v>45</v>
      </c>
      <c r="K254" s="8" t="s">
        <v>46</v>
      </c>
      <c r="L254" s="8" t="s">
        <v>61</v>
      </c>
      <c r="M254" s="8" t="s">
        <v>19</v>
      </c>
      <c r="N254" s="8" t="s">
        <v>47</v>
      </c>
      <c r="O254" s="18" t="s">
        <v>71</v>
      </c>
      <c r="P254" s="105" t="s">
        <v>1021</v>
      </c>
      <c r="Q254" s="19" t="s">
        <v>1022</v>
      </c>
      <c r="R254" s="19" t="s">
        <v>1023</v>
      </c>
      <c r="S254" s="20"/>
    </row>
    <row r="255" spans="1:19" ht="270">
      <c r="A255" s="16">
        <v>20</v>
      </c>
      <c r="B255" s="17" t="s">
        <v>459</v>
      </c>
      <c r="C255" s="8" t="s">
        <v>920</v>
      </c>
      <c r="D255" s="8" t="s">
        <v>18</v>
      </c>
      <c r="E255" s="8" t="s">
        <v>41</v>
      </c>
      <c r="F255" s="8" t="s">
        <v>42</v>
      </c>
      <c r="G255" s="8" t="s">
        <v>21</v>
      </c>
      <c r="H255" s="8" t="s">
        <v>43</v>
      </c>
      <c r="I255" s="8" t="s">
        <v>77</v>
      </c>
      <c r="J255" s="8" t="s">
        <v>45</v>
      </c>
      <c r="K255" s="8" t="s">
        <v>46</v>
      </c>
      <c r="L255" s="8" t="s">
        <v>61</v>
      </c>
      <c r="M255" s="8" t="s">
        <v>19</v>
      </c>
      <c r="N255" s="8" t="s">
        <v>47</v>
      </c>
      <c r="O255" s="18" t="s">
        <v>845</v>
      </c>
      <c r="P255" s="105" t="s">
        <v>1024</v>
      </c>
      <c r="Q255" s="19" t="s">
        <v>1025</v>
      </c>
      <c r="R255" s="19" t="s">
        <v>1026</v>
      </c>
      <c r="S255" s="20"/>
    </row>
    <row r="256" spans="1:19" ht="285">
      <c r="A256" s="16">
        <v>21</v>
      </c>
      <c r="B256" s="17" t="s">
        <v>100</v>
      </c>
      <c r="C256" s="8" t="s">
        <v>920</v>
      </c>
      <c r="D256" s="8" t="s">
        <v>18</v>
      </c>
      <c r="E256" s="8" t="s">
        <v>41</v>
      </c>
      <c r="F256" s="8" t="s">
        <v>42</v>
      </c>
      <c r="G256" s="8" t="s">
        <v>21</v>
      </c>
      <c r="H256" s="8" t="s">
        <v>43</v>
      </c>
      <c r="I256" s="8" t="s">
        <v>70</v>
      </c>
      <c r="J256" s="8" t="s">
        <v>45</v>
      </c>
      <c r="K256" s="8" t="s">
        <v>46</v>
      </c>
      <c r="L256" s="8" t="s">
        <v>61</v>
      </c>
      <c r="M256" s="8" t="s">
        <v>19</v>
      </c>
      <c r="N256" s="8" t="s">
        <v>47</v>
      </c>
      <c r="O256" s="18" t="s">
        <v>71</v>
      </c>
      <c r="P256" s="105" t="s">
        <v>1027</v>
      </c>
      <c r="Q256" s="19" t="s">
        <v>1028</v>
      </c>
      <c r="R256" s="19" t="s">
        <v>1029</v>
      </c>
      <c r="S256" s="18"/>
    </row>
    <row r="257" spans="1:19" ht="330.75">
      <c r="A257" s="16">
        <v>22</v>
      </c>
      <c r="B257" s="17" t="s">
        <v>308</v>
      </c>
      <c r="C257" s="52" t="s">
        <v>1030</v>
      </c>
      <c r="D257" s="52" t="s">
        <v>18</v>
      </c>
      <c r="E257" s="52" t="s">
        <v>41</v>
      </c>
      <c r="F257" s="52" t="s">
        <v>42</v>
      </c>
      <c r="G257" s="52" t="s">
        <v>21</v>
      </c>
      <c r="H257" s="52" t="s">
        <v>43</v>
      </c>
      <c r="I257" s="52" t="s">
        <v>343</v>
      </c>
      <c r="J257" s="52" t="s">
        <v>45</v>
      </c>
      <c r="K257" s="52" t="s">
        <v>46</v>
      </c>
      <c r="L257" s="52" t="s">
        <v>61</v>
      </c>
      <c r="M257" s="52" t="s">
        <v>19</v>
      </c>
      <c r="N257" s="52" t="s">
        <v>47</v>
      </c>
      <c r="O257" s="52" t="s">
        <v>1031</v>
      </c>
      <c r="P257" s="113" t="s">
        <v>1032</v>
      </c>
      <c r="Q257" s="54" t="s">
        <v>1033</v>
      </c>
      <c r="R257" s="54" t="s">
        <v>1034</v>
      </c>
      <c r="S257" s="20"/>
    </row>
    <row r="258" spans="1:19" ht="300">
      <c r="A258" s="16">
        <v>23</v>
      </c>
      <c r="B258" s="17" t="s">
        <v>168</v>
      </c>
      <c r="C258" s="8" t="s">
        <v>1035</v>
      </c>
      <c r="D258" s="8" t="s">
        <v>18</v>
      </c>
      <c r="E258" s="8" t="s">
        <v>41</v>
      </c>
      <c r="F258" s="8" t="s">
        <v>42</v>
      </c>
      <c r="G258" s="8" t="s">
        <v>21</v>
      </c>
      <c r="H258" s="8" t="s">
        <v>43</v>
      </c>
      <c r="I258" s="8" t="s">
        <v>717</v>
      </c>
      <c r="J258" s="8"/>
      <c r="K258" s="8" t="s">
        <v>46</v>
      </c>
      <c r="L258" s="8" t="s">
        <v>61</v>
      </c>
      <c r="M258" s="8" t="s">
        <v>62</v>
      </c>
      <c r="N258" s="8" t="s">
        <v>47</v>
      </c>
      <c r="O258" s="18" t="s">
        <v>1036</v>
      </c>
      <c r="P258" s="105" t="s">
        <v>1037</v>
      </c>
      <c r="Q258" s="19" t="s">
        <v>1038</v>
      </c>
      <c r="R258" s="19" t="s">
        <v>1039</v>
      </c>
      <c r="S258" s="20"/>
    </row>
    <row r="259" spans="1:19" ht="26.25">
      <c r="A259" s="16"/>
      <c r="B259" s="17"/>
      <c r="C259" s="8"/>
      <c r="D259" s="8"/>
      <c r="E259" s="8"/>
      <c r="F259" s="8"/>
      <c r="G259" s="8"/>
      <c r="H259" s="8"/>
      <c r="I259" s="8"/>
      <c r="J259" s="8"/>
      <c r="K259" s="8"/>
      <c r="L259" s="8"/>
      <c r="M259" s="8"/>
      <c r="N259" s="8"/>
      <c r="O259" s="18"/>
      <c r="P259" s="106">
        <v>43843</v>
      </c>
      <c r="Q259" s="19"/>
      <c r="R259" s="19"/>
      <c r="S259" s="20"/>
    </row>
    <row r="260" spans="1:19" ht="330">
      <c r="A260" s="16">
        <v>1</v>
      </c>
      <c r="B260" s="17" t="s">
        <v>1040</v>
      </c>
      <c r="C260" s="8" t="s">
        <v>920</v>
      </c>
      <c r="D260" s="8" t="s">
        <v>18</v>
      </c>
      <c r="E260" s="8" t="s">
        <v>1041</v>
      </c>
      <c r="F260" s="8" t="s">
        <v>42</v>
      </c>
      <c r="G260" s="8" t="s">
        <v>21</v>
      </c>
      <c r="H260" s="8" t="s">
        <v>43</v>
      </c>
      <c r="I260" s="8" t="s">
        <v>77</v>
      </c>
      <c r="J260" s="8" t="s">
        <v>45</v>
      </c>
      <c r="K260" s="8" t="s">
        <v>94</v>
      </c>
      <c r="L260" s="8" t="s">
        <v>61</v>
      </c>
      <c r="M260" s="8" t="s">
        <v>19</v>
      </c>
      <c r="N260" s="8" t="s">
        <v>47</v>
      </c>
      <c r="O260" s="18" t="s">
        <v>71</v>
      </c>
      <c r="P260" s="105" t="s">
        <v>1042</v>
      </c>
      <c r="Q260" s="19" t="s">
        <v>1043</v>
      </c>
      <c r="R260" s="19" t="s">
        <v>1044</v>
      </c>
      <c r="S260" s="20" t="s">
        <v>1045</v>
      </c>
    </row>
    <row r="261" spans="1:19" ht="330">
      <c r="A261" s="16" t="s">
        <v>1046</v>
      </c>
      <c r="B261" s="17" t="s">
        <v>347</v>
      </c>
      <c r="C261" s="8" t="s">
        <v>1035</v>
      </c>
      <c r="D261" s="8" t="s">
        <v>18</v>
      </c>
      <c r="E261" s="8" t="s">
        <v>41</v>
      </c>
      <c r="F261" s="8" t="s">
        <v>42</v>
      </c>
      <c r="G261" s="8" t="s">
        <v>21</v>
      </c>
      <c r="H261" s="8" t="s">
        <v>43</v>
      </c>
      <c r="I261" s="8" t="s">
        <v>77</v>
      </c>
      <c r="J261" s="8" t="s">
        <v>45</v>
      </c>
      <c r="K261" s="8" t="s">
        <v>46</v>
      </c>
      <c r="L261" s="8" t="s">
        <v>61</v>
      </c>
      <c r="M261" s="8" t="s">
        <v>62</v>
      </c>
      <c r="N261" s="8" t="s">
        <v>47</v>
      </c>
      <c r="O261" s="18" t="s">
        <v>71</v>
      </c>
      <c r="P261" s="105" t="s">
        <v>1047</v>
      </c>
      <c r="Q261" s="19" t="s">
        <v>1048</v>
      </c>
      <c r="R261" s="19" t="s">
        <v>1049</v>
      </c>
      <c r="S261" s="20" t="s">
        <v>1050</v>
      </c>
    </row>
    <row r="262" spans="1:19" ht="330">
      <c r="A262" s="72">
        <v>3</v>
      </c>
      <c r="B262" s="42" t="s">
        <v>308</v>
      </c>
      <c r="C262" s="8" t="s">
        <v>1035</v>
      </c>
      <c r="D262" s="8" t="s">
        <v>18</v>
      </c>
      <c r="E262" s="8" t="s">
        <v>41</v>
      </c>
      <c r="F262" s="8" t="s">
        <v>42</v>
      </c>
      <c r="G262" s="8" t="s">
        <v>21</v>
      </c>
      <c r="H262" s="8" t="s">
        <v>43</v>
      </c>
      <c r="I262" s="18" t="s">
        <v>185</v>
      </c>
      <c r="J262" s="8" t="s">
        <v>45</v>
      </c>
      <c r="K262" s="18" t="s">
        <v>94</v>
      </c>
      <c r="L262" s="18" t="s">
        <v>61</v>
      </c>
      <c r="M262" s="18" t="s">
        <v>62</v>
      </c>
      <c r="N262" s="18" t="s">
        <v>47</v>
      </c>
      <c r="O262" s="18" t="s">
        <v>71</v>
      </c>
      <c r="P262" s="105" t="s">
        <v>1051</v>
      </c>
      <c r="Q262" s="19" t="s">
        <v>1052</v>
      </c>
      <c r="R262" s="27" t="s">
        <v>1053</v>
      </c>
      <c r="S262" s="20" t="s">
        <v>1054</v>
      </c>
    </row>
    <row r="263" spans="1:19" ht="345">
      <c r="A263" s="16">
        <v>4</v>
      </c>
      <c r="B263" s="17" t="s">
        <v>195</v>
      </c>
      <c r="C263" s="8" t="s">
        <v>1035</v>
      </c>
      <c r="D263" s="8" t="s">
        <v>18</v>
      </c>
      <c r="E263" s="8" t="s">
        <v>41</v>
      </c>
      <c r="F263" s="8" t="s">
        <v>42</v>
      </c>
      <c r="G263" s="8" t="s">
        <v>59</v>
      </c>
      <c r="H263" s="8" t="s">
        <v>43</v>
      </c>
      <c r="I263" s="8" t="s">
        <v>196</v>
      </c>
      <c r="J263" s="8" t="s">
        <v>45</v>
      </c>
      <c r="K263" s="8" t="s">
        <v>46</v>
      </c>
      <c r="L263" s="8" t="s">
        <v>61</v>
      </c>
      <c r="M263" s="8" t="s">
        <v>62</v>
      </c>
      <c r="N263" s="8" t="s">
        <v>47</v>
      </c>
      <c r="O263" s="18" t="s">
        <v>159</v>
      </c>
      <c r="P263" s="105" t="s">
        <v>1055</v>
      </c>
      <c r="Q263" s="91" t="s">
        <v>1056</v>
      </c>
      <c r="R263" s="92" t="s">
        <v>1057</v>
      </c>
      <c r="S263" s="20" t="s">
        <v>1058</v>
      </c>
    </row>
    <row r="264" spans="1:19" ht="345">
      <c r="A264" s="16">
        <v>5</v>
      </c>
      <c r="B264" s="17" t="s">
        <v>1040</v>
      </c>
      <c r="C264" s="8" t="s">
        <v>920</v>
      </c>
      <c r="D264" s="8" t="s">
        <v>18</v>
      </c>
      <c r="E264" s="8" t="s">
        <v>1041</v>
      </c>
      <c r="F264" s="8" t="s">
        <v>42</v>
      </c>
      <c r="G264" s="8" t="s">
        <v>21</v>
      </c>
      <c r="H264" s="8" t="s">
        <v>43</v>
      </c>
      <c r="I264" s="8" t="s">
        <v>394</v>
      </c>
      <c r="J264" s="8" t="s">
        <v>45</v>
      </c>
      <c r="K264" s="8" t="s">
        <v>46</v>
      </c>
      <c r="L264" s="8" t="s">
        <v>61</v>
      </c>
      <c r="M264" s="8" t="s">
        <v>19</v>
      </c>
      <c r="N264" s="8" t="s">
        <v>47</v>
      </c>
      <c r="O264" s="18" t="s">
        <v>1059</v>
      </c>
      <c r="P264" s="105" t="s">
        <v>1060</v>
      </c>
      <c r="Q264" s="19" t="s">
        <v>1061</v>
      </c>
      <c r="R264" s="27" t="s">
        <v>1062</v>
      </c>
      <c r="S264" s="20" t="s">
        <v>1063</v>
      </c>
    </row>
    <row r="265" spans="1:19" ht="360">
      <c r="A265" s="16">
        <v>6</v>
      </c>
      <c r="B265" s="17" t="s">
        <v>57</v>
      </c>
      <c r="C265" s="8" t="s">
        <v>1035</v>
      </c>
      <c r="D265" s="8" t="s">
        <v>18</v>
      </c>
      <c r="E265" s="8" t="s">
        <v>41</v>
      </c>
      <c r="F265" s="8" t="s">
        <v>42</v>
      </c>
      <c r="G265" s="8" t="s">
        <v>21</v>
      </c>
      <c r="H265" s="8" t="s">
        <v>43</v>
      </c>
      <c r="I265" s="8" t="s">
        <v>343</v>
      </c>
      <c r="J265" s="8" t="s">
        <v>45</v>
      </c>
      <c r="K265" s="8" t="s">
        <v>46</v>
      </c>
      <c r="L265" s="8" t="s">
        <v>61</v>
      </c>
      <c r="M265" s="8" t="s">
        <v>62</v>
      </c>
      <c r="N265" s="8" t="s">
        <v>47</v>
      </c>
      <c r="O265" s="18" t="s">
        <v>438</v>
      </c>
      <c r="P265" s="105" t="s">
        <v>1064</v>
      </c>
      <c r="Q265" s="19" t="s">
        <v>1065</v>
      </c>
      <c r="R265" s="27" t="s">
        <v>1066</v>
      </c>
      <c r="S265" s="20" t="s">
        <v>1067</v>
      </c>
    </row>
    <row r="266" spans="1:19" ht="345">
      <c r="A266" s="93">
        <v>7</v>
      </c>
      <c r="B266" s="94" t="s">
        <v>308</v>
      </c>
      <c r="C266" s="19" t="s">
        <v>920</v>
      </c>
      <c r="D266" s="19" t="s">
        <v>18</v>
      </c>
      <c r="E266" s="19" t="s">
        <v>1041</v>
      </c>
      <c r="F266" s="19" t="s">
        <v>42</v>
      </c>
      <c r="G266" s="19" t="s">
        <v>21</v>
      </c>
      <c r="H266" s="19" t="s">
        <v>43</v>
      </c>
      <c r="I266" s="19" t="s">
        <v>190</v>
      </c>
      <c r="J266" s="19" t="s">
        <v>45</v>
      </c>
      <c r="K266" s="19" t="s">
        <v>46</v>
      </c>
      <c r="L266" s="19" t="s">
        <v>61</v>
      </c>
      <c r="M266" s="19" t="s">
        <v>62</v>
      </c>
      <c r="N266" s="19" t="s">
        <v>47</v>
      </c>
      <c r="O266" s="19" t="s">
        <v>1068</v>
      </c>
      <c r="P266" s="105" t="s">
        <v>1069</v>
      </c>
      <c r="Q266" s="19" t="s">
        <v>1070</v>
      </c>
      <c r="R266" s="27" t="s">
        <v>1071</v>
      </c>
      <c r="S266" s="20" t="s">
        <v>1072</v>
      </c>
    </row>
    <row r="267" spans="1:19" ht="285">
      <c r="A267" s="16">
        <v>8</v>
      </c>
      <c r="B267" s="17" t="s">
        <v>495</v>
      </c>
      <c r="C267" s="8" t="s">
        <v>1073</v>
      </c>
      <c r="D267" s="8" t="s">
        <v>18</v>
      </c>
      <c r="E267" s="8" t="s">
        <v>41</v>
      </c>
      <c r="F267" s="8" t="s">
        <v>42</v>
      </c>
      <c r="G267" s="8" t="s">
        <v>21</v>
      </c>
      <c r="H267" s="8" t="s">
        <v>43</v>
      </c>
      <c r="I267" s="8"/>
      <c r="J267" s="8" t="s">
        <v>45</v>
      </c>
      <c r="K267" s="8" t="s">
        <v>46</v>
      </c>
      <c r="L267" s="8" t="s">
        <v>61</v>
      </c>
      <c r="M267" s="8" t="s">
        <v>19</v>
      </c>
      <c r="N267" s="8" t="s">
        <v>47</v>
      </c>
      <c r="O267" s="18" t="s">
        <v>1074</v>
      </c>
      <c r="P267" s="105" t="s">
        <v>1204</v>
      </c>
      <c r="Q267" s="19" t="s">
        <v>1075</v>
      </c>
      <c r="R267" s="19" t="s">
        <v>1076</v>
      </c>
      <c r="S267" s="20"/>
    </row>
    <row r="268" spans="1:19" ht="315">
      <c r="A268" s="16">
        <v>9</v>
      </c>
      <c r="B268" s="17" t="s">
        <v>308</v>
      </c>
      <c r="C268" s="52" t="s">
        <v>1030</v>
      </c>
      <c r="D268" s="52" t="s">
        <v>18</v>
      </c>
      <c r="E268" s="52" t="s">
        <v>41</v>
      </c>
      <c r="F268" s="52" t="s">
        <v>42</v>
      </c>
      <c r="G268" s="52" t="s">
        <v>21</v>
      </c>
      <c r="H268" s="52" t="s">
        <v>43</v>
      </c>
      <c r="I268" s="52" t="s">
        <v>343</v>
      </c>
      <c r="J268" s="52" t="s">
        <v>45</v>
      </c>
      <c r="K268" s="52" t="s">
        <v>46</v>
      </c>
      <c r="L268" s="52" t="s">
        <v>61</v>
      </c>
      <c r="M268" s="52" t="s">
        <v>62</v>
      </c>
      <c r="N268" s="52" t="s">
        <v>47</v>
      </c>
      <c r="O268" s="52" t="s">
        <v>1031</v>
      </c>
      <c r="P268" s="113" t="s">
        <v>1077</v>
      </c>
      <c r="Q268" s="53" t="s">
        <v>1078</v>
      </c>
      <c r="R268" s="53" t="s">
        <v>1079</v>
      </c>
      <c r="S268" s="20" t="s">
        <v>1080</v>
      </c>
    </row>
    <row r="269" spans="1:19" ht="285">
      <c r="A269" s="16">
        <v>10</v>
      </c>
      <c r="B269" s="17" t="s">
        <v>459</v>
      </c>
      <c r="C269" s="8" t="s">
        <v>1073</v>
      </c>
      <c r="D269" s="8" t="s">
        <v>18</v>
      </c>
      <c r="E269" s="8" t="s">
        <v>41</v>
      </c>
      <c r="F269" s="8" t="s">
        <v>42</v>
      </c>
      <c r="G269" s="8" t="s">
        <v>21</v>
      </c>
      <c r="H269" s="8" t="s">
        <v>43</v>
      </c>
      <c r="I269" s="8"/>
      <c r="J269" s="8" t="s">
        <v>45</v>
      </c>
      <c r="K269" s="8" t="s">
        <v>46</v>
      </c>
      <c r="L269" s="8" t="s">
        <v>61</v>
      </c>
      <c r="M269" s="8" t="s">
        <v>19</v>
      </c>
      <c r="N269" s="8" t="s">
        <v>47</v>
      </c>
      <c r="O269" s="18" t="s">
        <v>159</v>
      </c>
      <c r="P269" s="105" t="s">
        <v>1081</v>
      </c>
      <c r="Q269" s="19" t="s">
        <v>1082</v>
      </c>
      <c r="R269" s="19" t="s">
        <v>1083</v>
      </c>
      <c r="S269" s="20" t="s">
        <v>1084</v>
      </c>
    </row>
    <row r="270" spans="1:19" ht="360">
      <c r="A270" s="16">
        <v>11</v>
      </c>
      <c r="B270" s="17" t="s">
        <v>100</v>
      </c>
      <c r="C270" s="8" t="s">
        <v>1073</v>
      </c>
      <c r="D270" s="8" t="s">
        <v>18</v>
      </c>
      <c r="E270" s="8" t="s">
        <v>41</v>
      </c>
      <c r="F270" s="8" t="s">
        <v>42</v>
      </c>
      <c r="G270" s="8" t="s">
        <v>21</v>
      </c>
      <c r="H270" s="8" t="s">
        <v>43</v>
      </c>
      <c r="I270" s="8" t="s">
        <v>42</v>
      </c>
      <c r="J270" s="8" t="s">
        <v>45</v>
      </c>
      <c r="K270" s="8" t="s">
        <v>46</v>
      </c>
      <c r="L270" s="8" t="s">
        <v>61</v>
      </c>
      <c r="M270" s="8" t="s">
        <v>19</v>
      </c>
      <c r="N270" s="8" t="s">
        <v>47</v>
      </c>
      <c r="O270" s="18" t="s">
        <v>159</v>
      </c>
      <c r="P270" s="105" t="s">
        <v>1085</v>
      </c>
      <c r="Q270" s="19" t="s">
        <v>1086</v>
      </c>
      <c r="R270" s="19" t="s">
        <v>1087</v>
      </c>
      <c r="S270" s="20" t="s">
        <v>1088</v>
      </c>
    </row>
    <row r="271" spans="1:19" ht="409.5">
      <c r="A271" s="72">
        <v>12</v>
      </c>
      <c r="B271" s="42" t="s">
        <v>308</v>
      </c>
      <c r="C271" s="18" t="s">
        <v>920</v>
      </c>
      <c r="D271" s="18" t="s">
        <v>18</v>
      </c>
      <c r="E271" s="18" t="s">
        <v>1041</v>
      </c>
      <c r="F271" s="18" t="s">
        <v>42</v>
      </c>
      <c r="G271" s="18" t="s">
        <v>21</v>
      </c>
      <c r="H271" s="18" t="s">
        <v>43</v>
      </c>
      <c r="I271" s="18" t="s">
        <v>253</v>
      </c>
      <c r="J271" s="18" t="s">
        <v>45</v>
      </c>
      <c r="K271" s="18" t="s">
        <v>46</v>
      </c>
      <c r="L271" s="18" t="s">
        <v>61</v>
      </c>
      <c r="M271" s="18" t="s">
        <v>79</v>
      </c>
      <c r="N271" s="18" t="s">
        <v>47</v>
      </c>
      <c r="O271" s="18" t="s">
        <v>71</v>
      </c>
      <c r="P271" s="105" t="s">
        <v>1089</v>
      </c>
      <c r="Q271" s="19" t="s">
        <v>1090</v>
      </c>
      <c r="R271" s="19" t="s">
        <v>1091</v>
      </c>
      <c r="S271" s="95" t="s">
        <v>1092</v>
      </c>
    </row>
    <row r="272" spans="1:19" ht="330">
      <c r="A272" s="16">
        <v>13</v>
      </c>
      <c r="B272" s="17" t="s">
        <v>1093</v>
      </c>
      <c r="C272" s="8" t="s">
        <v>920</v>
      </c>
      <c r="D272" s="8" t="s">
        <v>18</v>
      </c>
      <c r="E272" s="8" t="s">
        <v>41</v>
      </c>
      <c r="F272" s="8" t="s">
        <v>42</v>
      </c>
      <c r="G272" s="8" t="s">
        <v>21</v>
      </c>
      <c r="H272" s="8" t="s">
        <v>43</v>
      </c>
      <c r="I272" s="8" t="s">
        <v>528</v>
      </c>
      <c r="J272" s="8" t="s">
        <v>45</v>
      </c>
      <c r="K272" s="8" t="s">
        <v>46</v>
      </c>
      <c r="L272" s="8" t="s">
        <v>61</v>
      </c>
      <c r="M272" s="8" t="s">
        <v>62</v>
      </c>
      <c r="N272" s="8" t="s">
        <v>47</v>
      </c>
      <c r="O272" s="18" t="s">
        <v>71</v>
      </c>
      <c r="P272" s="105" t="s">
        <v>1094</v>
      </c>
      <c r="Q272" s="19" t="s">
        <v>1095</v>
      </c>
      <c r="R272" s="19" t="s">
        <v>1096</v>
      </c>
      <c r="S272" s="20" t="s">
        <v>1097</v>
      </c>
    </row>
    <row r="273" spans="1:19" ht="252">
      <c r="A273" s="96">
        <v>14</v>
      </c>
      <c r="B273" s="73" t="s">
        <v>237</v>
      </c>
      <c r="C273" s="74" t="s">
        <v>920</v>
      </c>
      <c r="D273" s="74" t="s">
        <v>18</v>
      </c>
      <c r="E273" s="74" t="s">
        <v>41</v>
      </c>
      <c r="F273" s="74" t="s">
        <v>42</v>
      </c>
      <c r="G273" s="74" t="s">
        <v>21</v>
      </c>
      <c r="H273" s="74" t="s">
        <v>43</v>
      </c>
      <c r="I273" s="74" t="s">
        <v>42</v>
      </c>
      <c r="J273" s="74"/>
      <c r="K273" s="74" t="s">
        <v>46</v>
      </c>
      <c r="L273" s="74" t="s">
        <v>61</v>
      </c>
      <c r="M273" s="74" t="s">
        <v>79</v>
      </c>
      <c r="N273" s="74" t="s">
        <v>47</v>
      </c>
      <c r="O273" s="75" t="s">
        <v>159</v>
      </c>
      <c r="P273" s="115" t="s">
        <v>1098</v>
      </c>
      <c r="Q273" s="76" t="s">
        <v>1099</v>
      </c>
      <c r="R273" s="76" t="s">
        <v>1100</v>
      </c>
      <c r="S273" s="20" t="s">
        <v>1101</v>
      </c>
    </row>
    <row r="274" spans="1:19" ht="405">
      <c r="A274" s="16">
        <v>15</v>
      </c>
      <c r="B274" s="17" t="s">
        <v>57</v>
      </c>
      <c r="C274" s="8" t="s">
        <v>920</v>
      </c>
      <c r="D274" s="8" t="s">
        <v>18</v>
      </c>
      <c r="E274" s="8" t="s">
        <v>41</v>
      </c>
      <c r="F274" s="8" t="s">
        <v>42</v>
      </c>
      <c r="G274" s="8" t="s">
        <v>21</v>
      </c>
      <c r="H274" s="8" t="s">
        <v>43</v>
      </c>
      <c r="I274" s="8" t="s">
        <v>136</v>
      </c>
      <c r="J274" s="8" t="s">
        <v>45</v>
      </c>
      <c r="K274" s="8" t="s">
        <v>46</v>
      </c>
      <c r="L274" s="8" t="s">
        <v>61</v>
      </c>
      <c r="M274" s="8" t="s">
        <v>79</v>
      </c>
      <c r="N274" s="8" t="s">
        <v>47</v>
      </c>
      <c r="O274" s="18" t="s">
        <v>71</v>
      </c>
      <c r="P274" s="105" t="s">
        <v>1102</v>
      </c>
      <c r="Q274" s="19" t="s">
        <v>1103</v>
      </c>
      <c r="R274" s="19" t="s">
        <v>1104</v>
      </c>
      <c r="S274" s="20" t="s">
        <v>1105</v>
      </c>
    </row>
    <row r="275" spans="1:19" ht="330">
      <c r="A275" s="16">
        <v>16</v>
      </c>
      <c r="B275" s="17" t="s">
        <v>209</v>
      </c>
      <c r="C275" s="8" t="s">
        <v>1073</v>
      </c>
      <c r="D275" s="8" t="s">
        <v>18</v>
      </c>
      <c r="E275" s="8" t="s">
        <v>41</v>
      </c>
      <c r="F275" s="8" t="s">
        <v>42</v>
      </c>
      <c r="G275" s="8" t="s">
        <v>21</v>
      </c>
      <c r="H275" s="8" t="s">
        <v>43</v>
      </c>
      <c r="I275" s="8" t="s">
        <v>42</v>
      </c>
      <c r="J275" s="8" t="s">
        <v>45</v>
      </c>
      <c r="K275" s="8" t="s">
        <v>46</v>
      </c>
      <c r="L275" s="8" t="s">
        <v>61</v>
      </c>
      <c r="M275" s="8" t="s">
        <v>62</v>
      </c>
      <c r="N275" s="8" t="s">
        <v>47</v>
      </c>
      <c r="O275" s="18" t="s">
        <v>159</v>
      </c>
      <c r="P275" s="105" t="s">
        <v>1106</v>
      </c>
      <c r="Q275" s="19" t="s">
        <v>1107</v>
      </c>
      <c r="R275" s="19" t="s">
        <v>1108</v>
      </c>
      <c r="S275" s="97" t="s">
        <v>1109</v>
      </c>
    </row>
    <row r="276" spans="1:19" ht="26.25">
      <c r="A276" s="16"/>
      <c r="B276" s="17"/>
      <c r="C276" s="8"/>
      <c r="D276" s="8"/>
      <c r="E276" s="8"/>
      <c r="F276" s="8"/>
      <c r="G276" s="8"/>
      <c r="H276" s="8"/>
      <c r="I276" s="8"/>
      <c r="J276" s="8"/>
      <c r="K276" s="8"/>
      <c r="L276" s="8"/>
      <c r="M276" s="8"/>
      <c r="N276" s="8"/>
      <c r="O276" s="18"/>
      <c r="P276" s="106">
        <v>43844</v>
      </c>
      <c r="Q276" s="27"/>
      <c r="R276" s="19"/>
      <c r="S276" s="20"/>
    </row>
    <row r="277" spans="1:19" ht="360">
      <c r="A277" s="16">
        <v>1</v>
      </c>
      <c r="B277" s="17" t="s">
        <v>1040</v>
      </c>
      <c r="C277" s="8" t="s">
        <v>1110</v>
      </c>
      <c r="D277" s="8" t="s">
        <v>18</v>
      </c>
      <c r="E277" s="8" t="s">
        <v>41</v>
      </c>
      <c r="F277" s="8" t="s">
        <v>42</v>
      </c>
      <c r="G277" s="8" t="s">
        <v>21</v>
      </c>
      <c r="H277" s="8" t="s">
        <v>43</v>
      </c>
      <c r="I277" s="8" t="s">
        <v>338</v>
      </c>
      <c r="J277" s="8" t="s">
        <v>45</v>
      </c>
      <c r="K277" s="8" t="s">
        <v>46</v>
      </c>
      <c r="L277" s="8" t="s">
        <v>61</v>
      </c>
      <c r="M277" s="8" t="s">
        <v>62</v>
      </c>
      <c r="N277" s="8" t="s">
        <v>47</v>
      </c>
      <c r="O277" s="18" t="s">
        <v>159</v>
      </c>
      <c r="P277" s="105" t="s">
        <v>1111</v>
      </c>
      <c r="Q277" s="19" t="s">
        <v>1112</v>
      </c>
      <c r="R277" s="19" t="s">
        <v>1113</v>
      </c>
      <c r="S277" s="20" t="s">
        <v>1114</v>
      </c>
    </row>
    <row r="278" spans="1:19" ht="345">
      <c r="A278" s="16">
        <v>2</v>
      </c>
      <c r="B278" s="17" t="s">
        <v>120</v>
      </c>
      <c r="C278" s="8" t="s">
        <v>1115</v>
      </c>
      <c r="D278" s="8" t="s">
        <v>18</v>
      </c>
      <c r="E278" s="8" t="s">
        <v>41</v>
      </c>
      <c r="F278" s="8" t="s">
        <v>42</v>
      </c>
      <c r="G278" s="8" t="s">
        <v>21</v>
      </c>
      <c r="H278" s="8" t="s">
        <v>43</v>
      </c>
      <c r="I278" s="8" t="s">
        <v>343</v>
      </c>
      <c r="J278" s="8" t="s">
        <v>45</v>
      </c>
      <c r="K278" s="8" t="s">
        <v>46</v>
      </c>
      <c r="L278" s="8" t="s">
        <v>61</v>
      </c>
      <c r="M278" s="8" t="s">
        <v>79</v>
      </c>
      <c r="N278" s="8" t="s">
        <v>47</v>
      </c>
      <c r="O278" s="18" t="s">
        <v>159</v>
      </c>
      <c r="P278" s="105" t="s">
        <v>1116</v>
      </c>
      <c r="Q278" s="19" t="s">
        <v>1117</v>
      </c>
      <c r="R278" s="19" t="s">
        <v>1118</v>
      </c>
      <c r="S278" s="20" t="s">
        <v>1119</v>
      </c>
    </row>
    <row r="279" spans="1:19" ht="315">
      <c r="A279" s="16">
        <v>3</v>
      </c>
      <c r="B279" s="17" t="s">
        <v>168</v>
      </c>
      <c r="C279" s="8" t="s">
        <v>1115</v>
      </c>
      <c r="D279" s="8" t="s">
        <v>18</v>
      </c>
      <c r="E279" s="8" t="s">
        <v>41</v>
      </c>
      <c r="F279" s="8" t="s">
        <v>42</v>
      </c>
      <c r="G279" s="8" t="s">
        <v>21</v>
      </c>
      <c r="H279" s="8" t="s">
        <v>43</v>
      </c>
      <c r="I279" s="8" t="s">
        <v>1120</v>
      </c>
      <c r="J279" s="8"/>
      <c r="K279" s="8" t="s">
        <v>46</v>
      </c>
      <c r="L279" s="8" t="s">
        <v>61</v>
      </c>
      <c r="M279" s="8" t="s">
        <v>79</v>
      </c>
      <c r="N279" s="8" t="s">
        <v>47</v>
      </c>
      <c r="O279" s="18" t="s">
        <v>159</v>
      </c>
      <c r="P279" s="105" t="s">
        <v>1121</v>
      </c>
      <c r="Q279" s="19" t="s">
        <v>1122</v>
      </c>
      <c r="R279" s="19" t="s">
        <v>1123</v>
      </c>
      <c r="S279" s="20" t="s">
        <v>1124</v>
      </c>
    </row>
    <row r="280" spans="1:19" ht="300">
      <c r="A280" s="16">
        <v>4</v>
      </c>
      <c r="B280" s="17" t="s">
        <v>878</v>
      </c>
      <c r="C280" s="8" t="s">
        <v>1115</v>
      </c>
      <c r="D280" s="8" t="s">
        <v>18</v>
      </c>
      <c r="E280" s="8" t="s">
        <v>41</v>
      </c>
      <c r="F280" s="8" t="s">
        <v>42</v>
      </c>
      <c r="G280" s="8" t="s">
        <v>21</v>
      </c>
      <c r="H280" s="8" t="s">
        <v>43</v>
      </c>
      <c r="I280" s="8" t="s">
        <v>348</v>
      </c>
      <c r="J280" s="8" t="s">
        <v>45</v>
      </c>
      <c r="K280" s="8" t="s">
        <v>46</v>
      </c>
      <c r="L280" s="8" t="s">
        <v>61</v>
      </c>
      <c r="M280" s="8" t="s">
        <v>19</v>
      </c>
      <c r="N280" s="8" t="s">
        <v>47</v>
      </c>
      <c r="O280" s="18" t="s">
        <v>71</v>
      </c>
      <c r="P280" s="105" t="s">
        <v>1125</v>
      </c>
      <c r="Q280" s="19" t="s">
        <v>1126</v>
      </c>
      <c r="R280" s="19" t="s">
        <v>1127</v>
      </c>
      <c r="S280" s="20"/>
    </row>
    <row r="281" spans="1:19" ht="270">
      <c r="A281" s="16">
        <v>5</v>
      </c>
      <c r="B281" s="17" t="s">
        <v>1128</v>
      </c>
      <c r="C281" s="8" t="s">
        <v>1115</v>
      </c>
      <c r="D281" s="8" t="s">
        <v>18</v>
      </c>
      <c r="E281" s="8" t="s">
        <v>41</v>
      </c>
      <c r="F281" s="8" t="s">
        <v>42</v>
      </c>
      <c r="G281" s="8" t="s">
        <v>21</v>
      </c>
      <c r="H281" s="8" t="s">
        <v>43</v>
      </c>
      <c r="I281" s="8" t="s">
        <v>394</v>
      </c>
      <c r="J281" s="8" t="s">
        <v>45</v>
      </c>
      <c r="K281" s="8" t="s">
        <v>46</v>
      </c>
      <c r="L281" s="8" t="s">
        <v>61</v>
      </c>
      <c r="M281" s="8" t="s">
        <v>19</v>
      </c>
      <c r="N281" s="8" t="s">
        <v>47</v>
      </c>
      <c r="O281" s="18" t="s">
        <v>71</v>
      </c>
      <c r="P281" s="105" t="s">
        <v>1129</v>
      </c>
      <c r="Q281" s="19" t="s">
        <v>1130</v>
      </c>
      <c r="R281" s="19" t="s">
        <v>1131</v>
      </c>
      <c r="S281" s="20"/>
    </row>
    <row r="282" spans="1:19" ht="26.25">
      <c r="A282" s="16"/>
      <c r="B282" s="17"/>
      <c r="C282" s="8"/>
      <c r="D282" s="8"/>
      <c r="E282" s="8"/>
      <c r="F282" s="8"/>
      <c r="G282" s="8"/>
      <c r="H282" s="8"/>
      <c r="I282" s="8"/>
      <c r="J282" s="8"/>
      <c r="K282" s="8"/>
      <c r="L282" s="8"/>
      <c r="M282" s="8"/>
      <c r="N282" s="8"/>
      <c r="O282" s="18"/>
      <c r="P282" s="106">
        <v>43845</v>
      </c>
      <c r="Q282" s="27"/>
      <c r="R282" s="19"/>
      <c r="S282" s="20"/>
    </row>
    <row r="283" spans="1:19" ht="409.5">
      <c r="A283" s="16">
        <v>1</v>
      </c>
      <c r="B283" s="17" t="s">
        <v>933</v>
      </c>
      <c r="C283" s="8" t="s">
        <v>1115</v>
      </c>
      <c r="D283" s="8" t="s">
        <v>18</v>
      </c>
      <c r="E283" s="8" t="s">
        <v>68</v>
      </c>
      <c r="F283" s="8" t="s">
        <v>69</v>
      </c>
      <c r="G283" s="8" t="s">
        <v>21</v>
      </c>
      <c r="H283" s="8" t="s">
        <v>43</v>
      </c>
      <c r="I283" s="8" t="s">
        <v>86</v>
      </c>
      <c r="J283" s="8" t="s">
        <v>45</v>
      </c>
      <c r="K283" s="8" t="s">
        <v>46</v>
      </c>
      <c r="L283" s="8" t="s">
        <v>61</v>
      </c>
      <c r="M283" s="8" t="s">
        <v>79</v>
      </c>
      <c r="N283" s="8" t="s">
        <v>47</v>
      </c>
      <c r="O283" s="18" t="s">
        <v>48</v>
      </c>
      <c r="P283" s="105" t="s">
        <v>1132</v>
      </c>
      <c r="Q283" s="19" t="s">
        <v>1133</v>
      </c>
      <c r="R283" s="19" t="s">
        <v>1134</v>
      </c>
      <c r="S283" s="20" t="s">
        <v>1135</v>
      </c>
    </row>
    <row r="284" spans="1:19" ht="300">
      <c r="A284" s="16">
        <v>2</v>
      </c>
      <c r="B284" s="17" t="s">
        <v>878</v>
      </c>
      <c r="C284" s="8" t="s">
        <v>1115</v>
      </c>
      <c r="D284" s="8" t="s">
        <v>18</v>
      </c>
      <c r="E284" s="8" t="s">
        <v>41</v>
      </c>
      <c r="F284" s="8" t="s">
        <v>42</v>
      </c>
      <c r="G284" s="8" t="s">
        <v>21</v>
      </c>
      <c r="H284" s="8" t="s">
        <v>43</v>
      </c>
      <c r="I284" s="8" t="s">
        <v>394</v>
      </c>
      <c r="J284" s="8" t="s">
        <v>45</v>
      </c>
      <c r="K284" s="8" t="s">
        <v>46</v>
      </c>
      <c r="L284" s="8" t="s">
        <v>61</v>
      </c>
      <c r="M284" s="8" t="s">
        <v>62</v>
      </c>
      <c r="N284" s="8" t="s">
        <v>47</v>
      </c>
      <c r="O284" s="18" t="s">
        <v>71</v>
      </c>
      <c r="P284" s="105" t="s">
        <v>1136</v>
      </c>
      <c r="Q284" s="19" t="s">
        <v>1137</v>
      </c>
      <c r="R284" s="19" t="s">
        <v>1138</v>
      </c>
      <c r="S284" s="20" t="s">
        <v>1139</v>
      </c>
    </row>
    <row r="285" spans="1:19" ht="285">
      <c r="A285" s="16">
        <v>3</v>
      </c>
      <c r="B285" s="17" t="s">
        <v>140</v>
      </c>
      <c r="C285" s="8" t="s">
        <v>1115</v>
      </c>
      <c r="D285" s="8" t="s">
        <v>18</v>
      </c>
      <c r="E285" s="8" t="s">
        <v>41</v>
      </c>
      <c r="F285" s="8" t="s">
        <v>42</v>
      </c>
      <c r="G285" s="8" t="s">
        <v>21</v>
      </c>
      <c r="H285" s="8" t="s">
        <v>43</v>
      </c>
      <c r="I285" s="8" t="s">
        <v>93</v>
      </c>
      <c r="J285" s="8" t="s">
        <v>45</v>
      </c>
      <c r="K285" s="8" t="s">
        <v>46</v>
      </c>
      <c r="L285" s="8" t="s">
        <v>61</v>
      </c>
      <c r="M285" s="8" t="s">
        <v>19</v>
      </c>
      <c r="N285" s="8" t="s">
        <v>47</v>
      </c>
      <c r="O285" s="18" t="s">
        <v>71</v>
      </c>
      <c r="P285" s="105" t="s">
        <v>1140</v>
      </c>
      <c r="Q285" s="19" t="s">
        <v>1141</v>
      </c>
      <c r="R285" s="19" t="s">
        <v>1142</v>
      </c>
      <c r="S285" s="20"/>
    </row>
    <row r="286" spans="1:19" ht="345">
      <c r="A286" s="16">
        <v>4</v>
      </c>
      <c r="B286" s="17" t="s">
        <v>120</v>
      </c>
      <c r="C286" s="8" t="s">
        <v>1115</v>
      </c>
      <c r="D286" s="8" t="s">
        <v>18</v>
      </c>
      <c r="E286" s="8" t="s">
        <v>41</v>
      </c>
      <c r="F286" s="8" t="s">
        <v>42</v>
      </c>
      <c r="G286" s="8" t="s">
        <v>21</v>
      </c>
      <c r="H286" s="8" t="s">
        <v>43</v>
      </c>
      <c r="I286" s="8" t="s">
        <v>338</v>
      </c>
      <c r="J286" s="8" t="s">
        <v>45</v>
      </c>
      <c r="K286" s="8" t="s">
        <v>46</v>
      </c>
      <c r="L286" s="8" t="s">
        <v>61</v>
      </c>
      <c r="M286" s="8" t="s">
        <v>79</v>
      </c>
      <c r="N286" s="8" t="s">
        <v>47</v>
      </c>
      <c r="O286" s="18" t="s">
        <v>71</v>
      </c>
      <c r="P286" s="105" t="s">
        <v>1143</v>
      </c>
      <c r="Q286" s="19" t="s">
        <v>1144</v>
      </c>
      <c r="R286" s="19" t="s">
        <v>1145</v>
      </c>
      <c r="S286" s="20" t="s">
        <v>1146</v>
      </c>
    </row>
    <row r="287" spans="1:19" ht="285">
      <c r="A287" s="16">
        <v>5</v>
      </c>
      <c r="B287" s="17" t="s">
        <v>878</v>
      </c>
      <c r="C287" s="8" t="s">
        <v>1115</v>
      </c>
      <c r="D287" s="8" t="s">
        <v>18</v>
      </c>
      <c r="E287" s="8" t="s">
        <v>41</v>
      </c>
      <c r="F287" s="8" t="s">
        <v>42</v>
      </c>
      <c r="G287" s="8" t="s">
        <v>21</v>
      </c>
      <c r="H287" s="8" t="s">
        <v>43</v>
      </c>
      <c r="I287" s="8" t="s">
        <v>348</v>
      </c>
      <c r="J287" s="8" t="s">
        <v>45</v>
      </c>
      <c r="K287" s="8" t="s">
        <v>46</v>
      </c>
      <c r="L287" s="8" t="s">
        <v>61</v>
      </c>
      <c r="M287" s="8" t="s">
        <v>19</v>
      </c>
      <c r="N287" s="8" t="s">
        <v>47</v>
      </c>
      <c r="O287" s="18" t="s">
        <v>71</v>
      </c>
      <c r="P287" s="105" t="s">
        <v>1125</v>
      </c>
      <c r="Q287" s="19" t="s">
        <v>1147</v>
      </c>
      <c r="R287" s="19" t="s">
        <v>1127</v>
      </c>
      <c r="S287" s="20" t="s">
        <v>1148</v>
      </c>
    </row>
    <row r="288" spans="1:19" ht="360">
      <c r="A288" s="16">
        <v>6</v>
      </c>
      <c r="B288" s="17" t="s">
        <v>57</v>
      </c>
      <c r="C288" s="8" t="s">
        <v>1115</v>
      </c>
      <c r="D288" s="8" t="s">
        <v>18</v>
      </c>
      <c r="E288" s="8" t="s">
        <v>41</v>
      </c>
      <c r="F288" s="8" t="s">
        <v>42</v>
      </c>
      <c r="G288" s="8" t="s">
        <v>21</v>
      </c>
      <c r="H288" s="8" t="s">
        <v>43</v>
      </c>
      <c r="I288" s="8" t="s">
        <v>338</v>
      </c>
      <c r="J288" s="8" t="s">
        <v>45</v>
      </c>
      <c r="K288" s="8" t="s">
        <v>46</v>
      </c>
      <c r="L288" s="8" t="s">
        <v>369</v>
      </c>
      <c r="M288" s="8" t="s">
        <v>79</v>
      </c>
      <c r="N288" s="8" t="s">
        <v>47</v>
      </c>
      <c r="O288" s="18" t="s">
        <v>71</v>
      </c>
      <c r="P288" s="105" t="s">
        <v>1149</v>
      </c>
      <c r="Q288" s="19" t="s">
        <v>1150</v>
      </c>
      <c r="R288" s="19" t="s">
        <v>1151</v>
      </c>
      <c r="S288" s="19" t="s">
        <v>1152</v>
      </c>
    </row>
    <row r="289" spans="1:19" ht="315">
      <c r="A289" s="16">
        <v>7</v>
      </c>
      <c r="B289" s="17" t="s">
        <v>168</v>
      </c>
      <c r="C289" s="8" t="s">
        <v>1115</v>
      </c>
      <c r="D289" s="8" t="s">
        <v>18</v>
      </c>
      <c r="E289" s="8" t="s">
        <v>41</v>
      </c>
      <c r="F289" s="8" t="s">
        <v>42</v>
      </c>
      <c r="G289" s="8" t="s">
        <v>21</v>
      </c>
      <c r="H289" s="8" t="s">
        <v>43</v>
      </c>
      <c r="I289" s="8" t="s">
        <v>86</v>
      </c>
      <c r="J289" s="8"/>
      <c r="K289" s="8" t="s">
        <v>46</v>
      </c>
      <c r="L289" s="8" t="s">
        <v>61</v>
      </c>
      <c r="M289" s="8" t="s">
        <v>62</v>
      </c>
      <c r="N289" s="8" t="s">
        <v>47</v>
      </c>
      <c r="O289" s="18" t="s">
        <v>438</v>
      </c>
      <c r="P289" s="105" t="s">
        <v>1153</v>
      </c>
      <c r="Q289" s="19" t="s">
        <v>1154</v>
      </c>
      <c r="R289" s="19" t="s">
        <v>1155</v>
      </c>
      <c r="S289" s="20"/>
    </row>
    <row r="290" spans="1:19" ht="315">
      <c r="A290" s="16">
        <v>8</v>
      </c>
      <c r="B290" s="17" t="s">
        <v>1040</v>
      </c>
      <c r="C290" s="8" t="s">
        <v>1115</v>
      </c>
      <c r="D290" s="8" t="s">
        <v>18</v>
      </c>
      <c r="E290" s="8" t="s">
        <v>1041</v>
      </c>
      <c r="F290" s="8" t="s">
        <v>42</v>
      </c>
      <c r="G290" s="8" t="s">
        <v>21</v>
      </c>
      <c r="H290" s="8" t="s">
        <v>43</v>
      </c>
      <c r="I290" s="8" t="s">
        <v>141</v>
      </c>
      <c r="J290" s="8" t="s">
        <v>45</v>
      </c>
      <c r="K290" s="8" t="s">
        <v>46</v>
      </c>
      <c r="L290" s="8" t="s">
        <v>61</v>
      </c>
      <c r="M290" s="8" t="s">
        <v>19</v>
      </c>
      <c r="N290" s="8" t="s">
        <v>47</v>
      </c>
      <c r="O290" s="18" t="s">
        <v>71</v>
      </c>
      <c r="P290" s="105" t="s">
        <v>1156</v>
      </c>
      <c r="Q290" s="19" t="s">
        <v>1157</v>
      </c>
      <c r="R290" s="19" t="s">
        <v>1158</v>
      </c>
      <c r="S290" s="20"/>
    </row>
    <row r="291" spans="1:19" ht="315">
      <c r="A291" s="16">
        <v>9</v>
      </c>
      <c r="B291" s="17" t="s">
        <v>1128</v>
      </c>
      <c r="C291" s="8" t="s">
        <v>1115</v>
      </c>
      <c r="D291" s="8" t="s">
        <v>18</v>
      </c>
      <c r="E291" s="8" t="s">
        <v>41</v>
      </c>
      <c r="F291" s="8" t="s">
        <v>42</v>
      </c>
      <c r="G291" s="8" t="s">
        <v>21</v>
      </c>
      <c r="H291" s="8" t="s">
        <v>43</v>
      </c>
      <c r="I291" s="8" t="s">
        <v>394</v>
      </c>
      <c r="J291" s="8" t="s">
        <v>45</v>
      </c>
      <c r="K291" s="8" t="s">
        <v>46</v>
      </c>
      <c r="L291" s="8" t="s">
        <v>61</v>
      </c>
      <c r="M291" s="8" t="s">
        <v>19</v>
      </c>
      <c r="N291" s="8" t="s">
        <v>47</v>
      </c>
      <c r="O291" s="18" t="s">
        <v>71</v>
      </c>
      <c r="P291" s="105" t="s">
        <v>1159</v>
      </c>
      <c r="Q291" s="19" t="s">
        <v>1160</v>
      </c>
      <c r="R291" s="19" t="s">
        <v>1161</v>
      </c>
      <c r="S291" s="20" t="s">
        <v>1162</v>
      </c>
    </row>
    <row r="292" spans="1:19" ht="315">
      <c r="A292" s="16">
        <v>10</v>
      </c>
      <c r="B292" s="17" t="s">
        <v>1040</v>
      </c>
      <c r="C292" s="8" t="s">
        <v>1115</v>
      </c>
      <c r="D292" s="8" t="s">
        <v>18</v>
      </c>
      <c r="E292" s="8" t="s">
        <v>41</v>
      </c>
      <c r="F292" s="8" t="s">
        <v>42</v>
      </c>
      <c r="G292" s="8" t="s">
        <v>21</v>
      </c>
      <c r="H292" s="8" t="s">
        <v>43</v>
      </c>
      <c r="I292" s="8" t="s">
        <v>141</v>
      </c>
      <c r="J292" s="8" t="s">
        <v>45</v>
      </c>
      <c r="K292" s="8" t="s">
        <v>46</v>
      </c>
      <c r="L292" s="8" t="s">
        <v>61</v>
      </c>
      <c r="M292" s="8" t="s">
        <v>62</v>
      </c>
      <c r="N292" s="8" t="s">
        <v>47</v>
      </c>
      <c r="O292" s="18" t="s">
        <v>71</v>
      </c>
      <c r="P292" s="105" t="s">
        <v>1163</v>
      </c>
      <c r="Q292" s="19" t="s">
        <v>1164</v>
      </c>
      <c r="R292" s="19" t="s">
        <v>1165</v>
      </c>
      <c r="S292" s="20"/>
    </row>
    <row r="293" spans="1:19" ht="26.25">
      <c r="A293" s="16"/>
      <c r="B293" s="17"/>
      <c r="C293" s="8"/>
      <c r="D293" s="8"/>
      <c r="E293" s="8"/>
      <c r="F293" s="8"/>
      <c r="G293" s="8"/>
      <c r="H293" s="8"/>
      <c r="I293" s="8"/>
      <c r="J293" s="8"/>
      <c r="K293" s="8"/>
      <c r="L293" s="8"/>
      <c r="M293" s="8"/>
      <c r="N293" s="8"/>
      <c r="O293" s="18"/>
      <c r="P293" s="118" t="s">
        <v>1166</v>
      </c>
      <c r="Q293" s="19"/>
      <c r="R293" s="19"/>
      <c r="S293" s="20"/>
    </row>
    <row r="294" spans="1:19" ht="285">
      <c r="A294" s="16">
        <v>1</v>
      </c>
      <c r="B294" s="17" t="s">
        <v>878</v>
      </c>
      <c r="C294" s="8" t="s">
        <v>1167</v>
      </c>
      <c r="D294" s="8" t="s">
        <v>18</v>
      </c>
      <c r="E294" s="8" t="s">
        <v>41</v>
      </c>
      <c r="F294" s="8" t="s">
        <v>42</v>
      </c>
      <c r="G294" s="8" t="s">
        <v>21</v>
      </c>
      <c r="H294" s="8" t="s">
        <v>43</v>
      </c>
      <c r="I294" s="8" t="s">
        <v>348</v>
      </c>
      <c r="J294" s="8" t="s">
        <v>45</v>
      </c>
      <c r="K294" s="8" t="s">
        <v>46</v>
      </c>
      <c r="L294" s="8" t="s">
        <v>61</v>
      </c>
      <c r="M294" s="8" t="s">
        <v>19</v>
      </c>
      <c r="N294" s="8" t="s">
        <v>47</v>
      </c>
      <c r="O294" s="18" t="s">
        <v>71</v>
      </c>
      <c r="P294" s="105" t="s">
        <v>1168</v>
      </c>
      <c r="Q294" s="19" t="s">
        <v>1169</v>
      </c>
      <c r="R294" s="19" t="s">
        <v>1170</v>
      </c>
      <c r="S294" s="20" t="s">
        <v>1171</v>
      </c>
    </row>
    <row r="295" spans="1:19" ht="270">
      <c r="A295" s="16">
        <v>2</v>
      </c>
      <c r="B295" s="17" t="s">
        <v>209</v>
      </c>
      <c r="C295" s="8" t="s">
        <v>1167</v>
      </c>
      <c r="D295" s="8" t="s">
        <v>18</v>
      </c>
      <c r="E295" s="8" t="s">
        <v>41</v>
      </c>
      <c r="F295" s="8" t="s">
        <v>42</v>
      </c>
      <c r="G295" s="8" t="s">
        <v>21</v>
      </c>
      <c r="H295" s="8" t="s">
        <v>43</v>
      </c>
      <c r="I295" s="8" t="s">
        <v>528</v>
      </c>
      <c r="J295" s="8" t="s">
        <v>45</v>
      </c>
      <c r="K295" s="8" t="s">
        <v>46</v>
      </c>
      <c r="L295" s="8" t="s">
        <v>61</v>
      </c>
      <c r="M295" s="8" t="s">
        <v>36</v>
      </c>
      <c r="N295" s="8" t="s">
        <v>47</v>
      </c>
      <c r="O295" s="18" t="s">
        <v>48</v>
      </c>
      <c r="P295" s="105" t="s">
        <v>1172</v>
      </c>
      <c r="Q295" s="19" t="s">
        <v>1173</v>
      </c>
      <c r="R295" s="19" t="s">
        <v>1174</v>
      </c>
      <c r="S295" s="20" t="s">
        <v>1175</v>
      </c>
    </row>
    <row r="296" spans="1:19" ht="346.5">
      <c r="A296" s="98">
        <v>3</v>
      </c>
      <c r="B296" s="99" t="s">
        <v>57</v>
      </c>
      <c r="C296" s="100" t="s">
        <v>1176</v>
      </c>
      <c r="D296" s="99" t="s">
        <v>18</v>
      </c>
      <c r="E296" s="99" t="s">
        <v>41</v>
      </c>
      <c r="F296" s="99" t="s">
        <v>42</v>
      </c>
      <c r="G296" s="99" t="s">
        <v>21</v>
      </c>
      <c r="H296" s="99" t="s">
        <v>43</v>
      </c>
      <c r="I296" s="99" t="s">
        <v>93</v>
      </c>
      <c r="J296" s="99" t="s">
        <v>45</v>
      </c>
      <c r="K296" s="99" t="s">
        <v>46</v>
      </c>
      <c r="L296" s="99" t="s">
        <v>61</v>
      </c>
      <c r="M296" s="99" t="s">
        <v>36</v>
      </c>
      <c r="N296" s="99" t="s">
        <v>47</v>
      </c>
      <c r="O296" s="101" t="s">
        <v>48</v>
      </c>
      <c r="P296" s="23" t="s">
        <v>1177</v>
      </c>
      <c r="Q296" s="102" t="s">
        <v>1178</v>
      </c>
      <c r="R296" s="102" t="s">
        <v>1179</v>
      </c>
      <c r="S296" s="103" t="s">
        <v>1180</v>
      </c>
    </row>
    <row r="297" spans="1:19" ht="255">
      <c r="A297" s="16">
        <v>4</v>
      </c>
      <c r="B297" s="17" t="s">
        <v>347</v>
      </c>
      <c r="C297" s="8" t="s">
        <v>1167</v>
      </c>
      <c r="D297" s="8" t="s">
        <v>18</v>
      </c>
      <c r="E297" s="8" t="s">
        <v>41</v>
      </c>
      <c r="F297" s="8" t="s">
        <v>42</v>
      </c>
      <c r="G297" s="8" t="s">
        <v>21</v>
      </c>
      <c r="H297" s="8" t="s">
        <v>43</v>
      </c>
      <c r="I297" s="8" t="s">
        <v>481</v>
      </c>
      <c r="J297" s="8" t="s">
        <v>45</v>
      </c>
      <c r="K297" s="8" t="s">
        <v>46</v>
      </c>
      <c r="L297" s="8" t="s">
        <v>61</v>
      </c>
      <c r="M297" s="8" t="s">
        <v>36</v>
      </c>
      <c r="N297" s="8" t="s">
        <v>47</v>
      </c>
      <c r="O297" s="18" t="s">
        <v>48</v>
      </c>
      <c r="P297" s="105" t="s">
        <v>1181</v>
      </c>
      <c r="Q297" s="19" t="s">
        <v>1182</v>
      </c>
      <c r="R297" s="19" t="s">
        <v>1183</v>
      </c>
      <c r="S297" s="20" t="s">
        <v>1184</v>
      </c>
    </row>
    <row r="298" spans="1:19" ht="360">
      <c r="A298" s="16">
        <v>5</v>
      </c>
      <c r="B298" s="17" t="s">
        <v>1040</v>
      </c>
      <c r="C298" s="8" t="s">
        <v>1176</v>
      </c>
      <c r="D298" s="100" t="s">
        <v>18</v>
      </c>
      <c r="E298" s="8" t="s">
        <v>41</v>
      </c>
      <c r="F298" s="8" t="s">
        <v>42</v>
      </c>
      <c r="G298" s="8" t="s">
        <v>21</v>
      </c>
      <c r="H298" s="8" t="s">
        <v>43</v>
      </c>
      <c r="I298" s="8" t="s">
        <v>141</v>
      </c>
      <c r="J298" s="8" t="s">
        <v>45</v>
      </c>
      <c r="K298" s="8" t="s">
        <v>46</v>
      </c>
      <c r="L298" s="8" t="s">
        <v>61</v>
      </c>
      <c r="M298" s="8" t="s">
        <v>62</v>
      </c>
      <c r="N298" s="8" t="s">
        <v>47</v>
      </c>
      <c r="O298" s="18" t="s">
        <v>71</v>
      </c>
      <c r="P298" s="105" t="s">
        <v>1185</v>
      </c>
      <c r="Q298" s="19" t="s">
        <v>1186</v>
      </c>
      <c r="R298" s="19" t="s">
        <v>1187</v>
      </c>
      <c r="S298" s="20" t="s">
        <v>1188</v>
      </c>
    </row>
    <row r="299" spans="1:19" ht="285">
      <c r="A299" s="16">
        <v>6</v>
      </c>
      <c r="B299" s="17" t="s">
        <v>1040</v>
      </c>
      <c r="C299" s="8" t="s">
        <v>1176</v>
      </c>
      <c r="D299" s="8" t="s">
        <v>158</v>
      </c>
      <c r="E299" s="8" t="s">
        <v>41</v>
      </c>
      <c r="F299" s="8" t="s">
        <v>42</v>
      </c>
      <c r="G299" s="8" t="s">
        <v>21</v>
      </c>
      <c r="H299" s="8" t="s">
        <v>43</v>
      </c>
      <c r="I299" s="8" t="s">
        <v>185</v>
      </c>
      <c r="J299" s="8"/>
      <c r="K299" s="8" t="s">
        <v>46</v>
      </c>
      <c r="L299" s="8" t="s">
        <v>61</v>
      </c>
      <c r="M299" s="8" t="s">
        <v>36</v>
      </c>
      <c r="N299" s="8" t="s">
        <v>47</v>
      </c>
      <c r="O299" s="18" t="s">
        <v>48</v>
      </c>
      <c r="P299" s="105" t="s">
        <v>1189</v>
      </c>
      <c r="Q299" s="19" t="s">
        <v>1190</v>
      </c>
      <c r="R299" s="19" t="s">
        <v>1191</v>
      </c>
      <c r="S299" s="20" t="s">
        <v>1192</v>
      </c>
    </row>
    <row r="300" spans="1:19" ht="330">
      <c r="A300" s="16">
        <v>7</v>
      </c>
      <c r="B300" s="17" t="s">
        <v>39</v>
      </c>
      <c r="C300" s="8" t="s">
        <v>40</v>
      </c>
      <c r="D300" s="8" t="s">
        <v>18</v>
      </c>
      <c r="E300" s="8" t="s">
        <v>41</v>
      </c>
      <c r="F300" s="8" t="s">
        <v>42</v>
      </c>
      <c r="G300" s="8" t="s">
        <v>21</v>
      </c>
      <c r="H300" s="8" t="s">
        <v>43</v>
      </c>
      <c r="I300" s="8" t="s">
        <v>44</v>
      </c>
      <c r="J300" s="8" t="s">
        <v>45</v>
      </c>
      <c r="K300" s="8" t="s">
        <v>46</v>
      </c>
      <c r="L300" s="8" t="s">
        <v>61</v>
      </c>
      <c r="M300" s="8" t="s">
        <v>36</v>
      </c>
      <c r="N300" s="8" t="s">
        <v>47</v>
      </c>
      <c r="O300" s="18" t="s">
        <v>48</v>
      </c>
      <c r="P300" s="107" t="s">
        <v>49</v>
      </c>
      <c r="Q300" s="10" t="s">
        <v>50</v>
      </c>
      <c r="R300" s="10" t="s">
        <v>51</v>
      </c>
      <c r="S300" s="104" t="s">
        <v>52</v>
      </c>
    </row>
    <row r="301" spans="1:19" ht="270">
      <c r="A301" s="16">
        <v>8</v>
      </c>
      <c r="B301" s="17" t="s">
        <v>1093</v>
      </c>
      <c r="C301" s="8" t="s">
        <v>1176</v>
      </c>
      <c r="D301" s="8" t="s">
        <v>18</v>
      </c>
      <c r="E301" s="8" t="s">
        <v>41</v>
      </c>
      <c r="F301" s="8" t="s">
        <v>42</v>
      </c>
      <c r="G301" s="8" t="s">
        <v>21</v>
      </c>
      <c r="H301" s="8" t="s">
        <v>43</v>
      </c>
      <c r="I301" s="8" t="s">
        <v>481</v>
      </c>
      <c r="J301" s="8" t="s">
        <v>45</v>
      </c>
      <c r="K301" s="8" t="s">
        <v>46</v>
      </c>
      <c r="L301" s="8" t="s">
        <v>61</v>
      </c>
      <c r="M301" s="8" t="s">
        <v>36</v>
      </c>
      <c r="N301" s="8" t="s">
        <v>47</v>
      </c>
      <c r="O301" s="18" t="s">
        <v>71</v>
      </c>
      <c r="P301" s="105" t="s">
        <v>1193</v>
      </c>
      <c r="Q301" s="19" t="s">
        <v>1194</v>
      </c>
      <c r="R301" s="19" t="s">
        <v>1195</v>
      </c>
      <c r="S301" s="20"/>
    </row>
    <row r="302" spans="1:19" ht="240">
      <c r="A302" s="16">
        <v>9</v>
      </c>
      <c r="B302" s="17" t="s">
        <v>1093</v>
      </c>
      <c r="C302" s="8" t="s">
        <v>1167</v>
      </c>
      <c r="D302" s="8" t="s">
        <v>18</v>
      </c>
      <c r="E302" s="8" t="s">
        <v>41</v>
      </c>
      <c r="F302" s="8" t="s">
        <v>42</v>
      </c>
      <c r="G302" s="8" t="s">
        <v>21</v>
      </c>
      <c r="H302" s="8" t="s">
        <v>43</v>
      </c>
      <c r="I302" s="8" t="s">
        <v>481</v>
      </c>
      <c r="J302" s="8" t="s">
        <v>45</v>
      </c>
      <c r="K302" s="8" t="s">
        <v>46</v>
      </c>
      <c r="L302" s="8" t="s">
        <v>61</v>
      </c>
      <c r="M302" s="8" t="s">
        <v>36</v>
      </c>
      <c r="N302" s="8" t="s">
        <v>47</v>
      </c>
      <c r="O302" s="18" t="s">
        <v>48</v>
      </c>
      <c r="P302" s="105" t="s">
        <v>1196</v>
      </c>
      <c r="Q302" s="19" t="s">
        <v>1197</v>
      </c>
      <c r="R302" s="19" t="s">
        <v>1198</v>
      </c>
      <c r="S302" s="20"/>
    </row>
  </sheetData>
  <mergeCells count="1">
    <mergeCell ref="A1:S1"/>
  </mergeCells>
  <dataValidations count="12">
    <dataValidation type="list" allowBlank="1" showInputMessage="1" showErrorMessage="1" sqref="J118:J221 J8:J106 J223:J302 J108:J116">
      <formula1>ARR</formula1>
    </dataValidation>
    <dataValidation type="list" allowBlank="1" showInputMessage="1" showErrorMessage="1" sqref="G118:G221 G8:G106 G251:G302 G223:G249 G108:G116">
      <formula1>Build</formula1>
    </dataValidation>
    <dataValidation type="list" allowBlank="1" showInputMessage="1" showErrorMessage="1" sqref="F118:F221 F8:F106 F251:F302 F223:F249 F108:F116">
      <formula1>HC</formula1>
    </dataValidation>
    <dataValidation type="list" allowBlank="1" showInputMessage="1" showErrorMessage="1" sqref="E118:E221 E8:E106 E251:E302 E223:E249 E108:E116">
      <formula1>GM</formula1>
    </dataValidation>
    <dataValidation type="list" allowBlank="1" showInputMessage="1" showErrorMessage="1" sqref="D118:D221 D8:D106 D297:D302 D251:D295 D223:D249 D108:D116">
      <formula1>Platform</formula1>
    </dataValidation>
    <dataValidation type="list" allowBlank="1" showInputMessage="1" showErrorMessage="1" sqref="I118:I221 I8:I106 I251:I302 I223:I249 I108:I116">
      <formula1>Biome</formula1>
    </dataValidation>
    <dataValidation type="list" allowBlank="1" showInputMessage="1" showErrorMessage="1" sqref="H118:H221 H8:H106 H251:H302 H223:H249 H108:H116">
      <formula1>Test_Env</formula1>
    </dataValidation>
    <dataValidation type="list" allowBlank="1" showInputMessage="1" showErrorMessage="1" sqref="N118:N221 N8:N106 N223:N302 N108:N116">
      <formula1>Stream</formula1>
    </dataValidation>
    <dataValidation type="list" allowBlank="1" showInputMessage="1" showErrorMessage="1" sqref="O118:O221 O8:O106 O223:O302 O108:O116">
      <formula1>Component</formula1>
    </dataValidation>
    <dataValidation type="list" allowBlank="1" showInputMessage="1" showErrorMessage="1" sqref="M118:M221 M8:M106 M223:M302 M108:M116">
      <formula1>Sev</formula1>
    </dataValidation>
    <dataValidation type="list" allowBlank="1" showInputMessage="1" showErrorMessage="1" sqref="L118:L221 L8:L106 L223:L302 L108:L116">
      <formula1>repro</formula1>
    </dataValidation>
    <dataValidation type="list" allowBlank="1" showInputMessage="1" showErrorMessage="1" sqref="K118:K221 K8:K106 K223:K302 K108:K116">
      <formula1>MileS</formula1>
    </dataValidation>
  </dataValidations>
  <hyperlinks>
    <hyperlink ref="S5" r:id="rId1" display="https://can-jira-qa.square-enix-europe.com/browse/MAD2-37377"/>
  </hyperlinks>
  <pageMargins left="0.7" right="0.7" top="0.75" bottom="0.75" header="0.3" footer="0.3"/>
  <pageSetup orientation="portrait" horizontalDpi="300" verticalDpi="300"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2020-01-17T05:58:13Z</dcterms:modified>
</cp:coreProperties>
</file>