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_Documents\S孙晓军\浙江大学\单向台B台\1-数据分析\"/>
    </mc:Choice>
  </mc:AlternateContent>
  <xr:revisionPtr revIDLastSave="0" documentId="13_ncr:1_{B2714394-49FE-4C01-809E-5CA74E78C0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C4" i="1"/>
  <c r="D4" i="1"/>
  <c r="B4" i="1"/>
</calcChain>
</file>

<file path=xl/sharedStrings.xml><?xml version="1.0" encoding="utf-8"?>
<sst xmlns="http://schemas.openxmlformats.org/spreadsheetml/2006/main" count="8" uniqueCount="8">
  <si>
    <t>X</t>
    <phoneticPr fontId="1" type="noConversion"/>
  </si>
  <si>
    <t>Y</t>
    <phoneticPr fontId="1" type="noConversion"/>
  </si>
  <si>
    <t>Z</t>
    <phoneticPr fontId="1" type="noConversion"/>
  </si>
  <si>
    <t>平台Max</t>
    <phoneticPr fontId="1" type="noConversion"/>
  </si>
  <si>
    <t>基座Max</t>
    <phoneticPr fontId="1" type="noConversion"/>
  </si>
  <si>
    <t>振动比（未减）</t>
    <phoneticPr fontId="1" type="noConversion"/>
  </si>
  <si>
    <t>振动比</t>
    <phoneticPr fontId="1" type="noConversion"/>
  </si>
  <si>
    <t>平台Max-基座Max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</si>
</sst>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90" zoomScaleNormal="190" workbookViewId="0">
      <selection activeCell="G10" sqref="G10"/>
    </sheetView>
  </sheetViews>
  <sheetFormatPr defaultRowHeight="14" x14ac:dyDescent="0.3"/>
  <cols>
    <col min="1" max="1" width="16.58203125" style="2" bestFit="1" customWidth="1"/>
    <col min="2" max="16384" width="8.6640625" style="2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1">
        <v>30.4053</v>
      </c>
      <c r="C2" s="1">
        <v>4.6502999999999997</v>
      </c>
      <c r="D2" s="1">
        <v>9.3983000000000008</v>
      </c>
    </row>
    <row r="3" spans="1:4" x14ac:dyDescent="0.3">
      <c r="A3" s="1" t="s">
        <v>4</v>
      </c>
      <c r="B3" s="1">
        <v>4.9926000000000004</v>
      </c>
      <c r="C3" s="1">
        <v>1.9260999999999999</v>
      </c>
      <c r="D3" s="1">
        <v>2.5190000000000001</v>
      </c>
    </row>
    <row r="4" spans="1:4" x14ac:dyDescent="0.3">
      <c r="A4" s="1" t="s">
        <v>7</v>
      </c>
      <c r="B4" s="1">
        <f>B2-B3</f>
        <v>25.412700000000001</v>
      </c>
      <c r="C4" s="1">
        <f t="shared" ref="C4:D4" si="0">C2-C3</f>
        <v>2.7241999999999997</v>
      </c>
      <c r="D4" s="1">
        <f t="shared" si="0"/>
        <v>6.8793000000000006</v>
      </c>
    </row>
    <row r="5" spans="1:4" x14ac:dyDescent="0.3">
      <c r="A5" s="1" t="s">
        <v>5</v>
      </c>
      <c r="B5" s="3" t="str">
        <f>ROUND(SQRT(D2^2+C2^2)/B2*100,2)&amp;"%"</f>
        <v>34.49%</v>
      </c>
      <c r="C5" s="4"/>
      <c r="D5" s="5"/>
    </row>
    <row r="6" spans="1:4" x14ac:dyDescent="0.3">
      <c r="A6" s="1" t="s">
        <v>6</v>
      </c>
      <c r="B6" s="3" t="str">
        <f>ROUND(SQRT(D4^2+C4^2)/B4*100,2)&amp;"%"</f>
        <v>29.12%</v>
      </c>
      <c r="C6" s="4"/>
      <c r="D6" s="5"/>
    </row>
  </sheetData>
  <mergeCells count="2">
    <mergeCell ref="B5:D5"/>
    <mergeCell ref="B6:D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shi</dc:creator>
  <cp:lastModifiedBy>simon shi</cp:lastModifiedBy>
  <dcterms:created xsi:type="dcterms:W3CDTF">2015-06-05T18:19:34Z</dcterms:created>
  <dcterms:modified xsi:type="dcterms:W3CDTF">2026-03-06T01:56:24Z</dcterms:modified>
</cp:coreProperties>
</file>