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<sst xmlns="http://schemas.openxmlformats.org/spreadsheetml/2006/main" count="601" uniqueCount="527">
  <si>
    <t>序号</t>
    <phoneticPr fontId="3" type="noConversion"/>
  </si>
  <si>
    <t>问题</t>
    <phoneticPr fontId="3" type="noConversion"/>
  </si>
  <si>
    <t>知识库原文</t>
    <phoneticPr fontId="3" type="noConversion"/>
  </si>
  <si>
    <t>9分享兑活动开展时间？</t>
    <phoneticPr fontId="3" type="noConversion"/>
  </si>
  <si>
    <t>9分享兑活动兑换时间？</t>
    <phoneticPr fontId="3" type="noConversion"/>
  </si>
  <si>
    <t>如何参与9分活动？</t>
    <phoneticPr fontId="3" type="noConversion"/>
  </si>
  <si>
    <t>餐饮娱乐类消费能否参与9分活动？</t>
    <phoneticPr fontId="3" type="noConversion"/>
  </si>
  <si>
    <t>每客户每自然月在餐饮娱乐类、百货超市类、商旅类指定商户消费或微信、支付宝交易满足条件，中信银行信用卡指定客户通过以下方式可获得9分享兑权益。</t>
    <phoneticPr fontId="3" type="noConversion"/>
  </si>
  <si>
    <t>百货超市类消费能否参与9分活动？</t>
    <phoneticPr fontId="3" type="noConversion"/>
  </si>
  <si>
    <t>微信消费能否参与9分活动？</t>
    <phoneticPr fontId="3" type="noConversion"/>
  </si>
  <si>
    <t>支付宝消费能否参与9分活动？</t>
    <phoneticPr fontId="3" type="noConversion"/>
  </si>
  <si>
    <t>9分活动指定商户类型有哪些？</t>
    <phoneticPr fontId="3" type="noConversion"/>
  </si>
  <si>
    <t xml:space="preserve"> 查看指定商户类型 》</t>
    <phoneticPr fontId="3" type="noConversion"/>
  </si>
  <si>
    <t>9分活动是以客户为单位还是卡为单位来参与的？</t>
    <phoneticPr fontId="3" type="noConversion"/>
  </si>
  <si>
    <t>名下多张卡都有交易如何参与9分活动？</t>
    <phoneticPr fontId="3" type="noConversion"/>
  </si>
  <si>
    <t>附属卡的消费能参与活动吗？</t>
    <phoneticPr fontId="3" type="noConversion"/>
  </si>
  <si>
    <t>彩贝卡、信银卡、信金卡、虚拟卡、蓝卡、返利卡等卡片交易不参与活动</t>
    <phoneticPr fontId="3" type="noConversion"/>
  </si>
  <si>
    <t>信银卡交易能参与9分活动吗？</t>
    <phoneticPr fontId="3" type="noConversion"/>
  </si>
  <si>
    <t>什么是9分活动的全体客户专享权益？</t>
    <phoneticPr fontId="3" type="noConversion"/>
  </si>
  <si>
    <t>每客户每自然月在指定商户类型的交易达到以下条件，可获得活动权益，每月权益不超过3次。</t>
    <phoneticPr fontId="3" type="noConversion"/>
  </si>
  <si>
    <t>什么是9分活动的白金客户专享权益？</t>
    <phoneticPr fontId="3" type="noConversion"/>
  </si>
  <si>
    <t>客户名下有有效白金主卡（白金卡为有效卡，以开通为准。）名下所有卡（含普、金、白金卡）交易合并计算。每客户每自然月的交易达到条件，可获得活动权益，每月权益不超过3次。
白金卡的判断方式：账单等级（通过CC系统--个人资料查询—个人资料）为P4\I5\I6的客户。
账单等级：G1普卡、G2金卡、P3钛金、P4白金（含i白金）、I5世界卡、I6无限卡。</t>
    <phoneticPr fontId="3" type="noConversion"/>
  </si>
  <si>
    <t>什么是9分活动的新客户专享权益？</t>
    <phoneticPr fontId="3" type="noConversion"/>
  </si>
  <si>
    <t>什么是9分活动的借贷关联客户专享权益？</t>
    <phoneticPr fontId="3" type="noConversion"/>
  </si>
  <si>
    <t>消费3笔299元可获得几次9分权益？</t>
    <phoneticPr fontId="3" type="noConversion"/>
  </si>
  <si>
    <t>3笔299元第1次</t>
    <phoneticPr fontId="3" type="noConversion"/>
  </si>
  <si>
    <t>消费6笔299元可获得几次9分权益？</t>
    <phoneticPr fontId="3" type="noConversion"/>
  </si>
  <si>
    <t>6笔299元第2次</t>
    <phoneticPr fontId="3" type="noConversion"/>
  </si>
  <si>
    <t>消费9笔299元可获得几次9分权益？</t>
    <phoneticPr fontId="3" type="noConversion"/>
  </si>
  <si>
    <t>9笔299元第3次</t>
    <phoneticPr fontId="3" type="noConversion"/>
  </si>
  <si>
    <t>实时</t>
    <phoneticPr fontId="3" type="noConversion"/>
  </si>
  <si>
    <t>9分白金客户专享权益满足条件权益什么时候生效？</t>
    <phoneticPr fontId="3" type="noConversion"/>
  </si>
  <si>
    <t>9分新客户专享权益满足条件权益什么时候生效？</t>
    <phoneticPr fontId="3" type="noConversion"/>
  </si>
  <si>
    <t>9分借贷关联客户专享权益满足条件权益什么时候生效？</t>
    <phoneticPr fontId="3" type="noConversion"/>
  </si>
  <si>
    <t>9分全体客户专享权益有效期截止时间？</t>
    <phoneticPr fontId="3" type="noConversion"/>
  </si>
  <si>
    <t>权益有效期统一至次月5日</t>
    <phoneticPr fontId="3" type="noConversion"/>
  </si>
  <si>
    <t>9分白金客户专享权益有效期截止时间？</t>
    <phoneticPr fontId="3" type="noConversion"/>
  </si>
  <si>
    <t>9分新客户专享权益有效期截止时间？</t>
    <phoneticPr fontId="3" type="noConversion"/>
  </si>
  <si>
    <t>9分借贷关联客户专享权益有效期截止时间？</t>
    <phoneticPr fontId="3" type="noConversion"/>
  </si>
  <si>
    <t>使用普卡交易可以参与9分白金客户专享活动吗？</t>
    <phoneticPr fontId="3" type="noConversion"/>
  </si>
  <si>
    <t>客户名下有有效白金主卡（白金卡为有效卡，以开通为准。）名下所有卡（含普、金、白金卡）交易合并计算。</t>
    <phoneticPr fontId="3" type="noConversion"/>
  </si>
  <si>
    <t>在非指定商户交易能否参与9分白金客户专享活动？</t>
    <phoneticPr fontId="3" type="noConversion"/>
  </si>
  <si>
    <t>使用微信或支付宝支付多少才能获得9分权益？</t>
    <phoneticPr fontId="3" type="noConversion"/>
  </si>
  <si>
    <t>每月最多可以获得几次9分活动权益？</t>
    <phoneticPr fontId="3" type="noConversion"/>
  </si>
  <si>
    <t>1）客户每月最多可以获得5次权益：3次（全体客户及白金客户）+1次新客户+1次借贷关联。</t>
    <phoneticPr fontId="3" type="noConversion"/>
  </si>
  <si>
    <t>外币交易如何参与9分活动？</t>
    <phoneticPr fontId="3" type="noConversion"/>
  </si>
  <si>
    <t>境外银联线路交易如何判断能否参与9分活动？</t>
    <phoneticPr fontId="3" type="noConversion"/>
  </si>
  <si>
    <t>9分活动在同一商户交易有没有笔数限制？</t>
    <phoneticPr fontId="3" type="noConversion"/>
  </si>
  <si>
    <t>9分活动网络交易有没有笔数限制？</t>
    <phoneticPr fontId="3" type="noConversion"/>
  </si>
  <si>
    <t>每客户网络交易（含微信、支付宝交易）（MCC9997/9988）每月仅限3笔达标交易，超出3笔的不予计算。</t>
    <phoneticPr fontId="3" type="noConversion"/>
  </si>
  <si>
    <t>如何判断9分活动的交易是否是在同一商户交易的？</t>
    <phoneticPr fontId="3" type="noConversion"/>
  </si>
  <si>
    <t>如何判断9分活动的交易属于网络交易？</t>
    <phoneticPr fontId="3" type="noConversion"/>
  </si>
  <si>
    <t>哪些客户可以线上使用9分权益？</t>
    <phoneticPr fontId="3" type="noConversion"/>
  </si>
  <si>
    <t>全体客户</t>
    <phoneticPr fontId="3" type="noConversion"/>
  </si>
  <si>
    <t>哪些客户可以线下使用9分权益？</t>
    <phoneticPr fontId="3" type="noConversion"/>
  </si>
  <si>
    <t>缴年费的白金卡客户</t>
    <phoneticPr fontId="3" type="noConversion"/>
  </si>
  <si>
    <t>线上如何使用9分权益？</t>
    <phoneticPr fontId="3" type="noConversion"/>
  </si>
  <si>
    <t>线下如何使用9分权益？</t>
    <phoneticPr fontId="3" type="noConversion"/>
  </si>
  <si>
    <t>每月每客户可以使用几次9分权益？</t>
    <phoneticPr fontId="3" type="noConversion"/>
  </si>
  <si>
    <t>线上商户每月可以使用几次9分权益？</t>
    <phoneticPr fontId="3" type="noConversion"/>
  </si>
  <si>
    <t>线下商户每月可以使用几次9分权益？</t>
    <phoneticPr fontId="3" type="noConversion"/>
  </si>
  <si>
    <t>我有多张卡，需要使用哪张卡参与9分活动？</t>
    <phoneticPr fontId="3" type="noConversion"/>
  </si>
  <si>
    <t>客户可使用名下任何一张可参与活动的有效卡验证权益</t>
    <phoneticPr fontId="3" type="noConversion"/>
  </si>
  <si>
    <t>使用9分权益会扣除积分吗？</t>
    <phoneticPr fontId="3" type="noConversion"/>
  </si>
  <si>
    <t>9分活动的已缴年费白金卡有哪些？</t>
    <phoneticPr fontId="3" type="noConversion"/>
  </si>
  <si>
    <t>卡板设置收年费的钛金、白金卡指哪些？</t>
    <phoneticPr fontId="3" type="noConversion"/>
  </si>
  <si>
    <t>卡板设置收年费的钛金、白金卡：卡板政策上收取年费，且没有其他长期、大范围的减免政策。如普通的白金卡，积分兑换的年费的白金卡、行内领导在职免年费、推广期的首年免年费。</t>
    <phoneticPr fontId="3" type="noConversion"/>
  </si>
  <si>
    <t>卡板设置不收年费的钛金、白金卡有哪些？</t>
    <phoneticPr fontId="3" type="noConversion"/>
  </si>
  <si>
    <t>9分活动串码有效期是？</t>
    <phoneticPr fontId="3" type="noConversion"/>
  </si>
  <si>
    <t>能否举一个9分权益有效期的例子？</t>
    <phoneticPr fontId="3" type="noConversion"/>
  </si>
  <si>
    <t>如何查询9分权益的兑换记录？</t>
    <phoneticPr fontId="3" type="noConversion"/>
  </si>
  <si>
    <t>如何查询兑换后的9分权益串码？</t>
    <phoneticPr fontId="3" type="noConversion"/>
  </si>
  <si>
    <t>9分活动礼品地址在哪查询？</t>
    <phoneticPr fontId="3" type="noConversion"/>
  </si>
  <si>
    <t>能帮我查询兑换的9分活动串码吗？</t>
    <phoneticPr fontId="3" type="noConversion"/>
  </si>
  <si>
    <t>客户兑换9分权益成功后，无串码/串码无法使用？</t>
    <phoneticPr fontId="3" type="noConversion"/>
  </si>
  <si>
    <t>9分活动支付时候提示“与主机通讯失败”、“绑定卡片”、“交易处理中”？</t>
    <phoneticPr fontId="3" type="noConversion"/>
  </si>
  <si>
    <t>客户在动卡空间、附件查询到的9分活动门店信息与实际的不符？</t>
    <phoneticPr fontId="3" type="noConversion"/>
  </si>
  <si>
    <t>9分活动兑换时提示“商品已兑换完”或“已达上限”？</t>
    <phoneticPr fontId="3" type="noConversion"/>
  </si>
  <si>
    <t>9分活动数量有限制吗？</t>
    <phoneticPr fontId="3" type="noConversion"/>
  </si>
  <si>
    <t>9分活动每天什么时候抢兑？</t>
    <phoneticPr fontId="3" type="noConversion"/>
  </si>
  <si>
    <t>9分活动需要在指定的城市才能兑换吗？</t>
    <phoneticPr fontId="3" type="noConversion"/>
  </si>
  <si>
    <t>9分兑换的哈根达斯小纸杯怎么给我？</t>
    <phoneticPr fontId="3" type="noConversion"/>
  </si>
  <si>
    <t>客户需持串码去门店自行兑换</t>
    <phoneticPr fontId="3" type="noConversion"/>
  </si>
  <si>
    <t>9分哈根达斯小纸杯需要线上兑换还是线下兑换？</t>
    <phoneticPr fontId="3" type="noConversion"/>
  </si>
  <si>
    <t>线上兑换</t>
    <phoneticPr fontId="3" type="noConversion"/>
  </si>
  <si>
    <t>需使用1个9分权益兑换</t>
    <phoneticPr fontId="3" type="noConversion"/>
  </si>
  <si>
    <t>每天限量</t>
    <phoneticPr fontId="3" type="noConversion"/>
  </si>
  <si>
    <t>Godiva巧克力豆需要几个9分权益兑换？</t>
    <phoneticPr fontId="3" type="noConversion"/>
  </si>
  <si>
    <t>需使用2个9分权益兑换；</t>
    <phoneticPr fontId="3" type="noConversion"/>
  </si>
  <si>
    <t>需在歌帝梵指定门店使用</t>
    <phoneticPr fontId="3" type="noConversion"/>
  </si>
  <si>
    <t>哪些MCC可以参与9分活动？</t>
  </si>
  <si>
    <t>见活动正文表格</t>
    <phoneticPr fontId="3" type="noConversion"/>
  </si>
  <si>
    <t>在哪可以查询到9分活动万宁25元代金券的活动门店信息？</t>
    <phoneticPr fontId="3" type="noConversion"/>
  </si>
  <si>
    <t>兑换门店或电子券生成异常等其他疑问可致电4008211400进行咨询。</t>
    <phoneticPr fontId="3" type="noConversion"/>
  </si>
  <si>
    <t>9分活动兑换的万宁25元代金券使用不了怎么办？</t>
    <phoneticPr fontId="3" type="noConversion"/>
  </si>
  <si>
    <t>9分活动的万宁25元代金券可以直接到线下的商户兑换吗？</t>
    <phoneticPr fontId="3" type="noConversion"/>
  </si>
  <si>
    <t>9分权益兑换的中信书院30天畅听卡怎么领取？</t>
    <phoneticPr fontId="3" type="noConversion"/>
  </si>
  <si>
    <t>1、使用9分权益完成商品兑换，兑换成功后，进入“个人中信-成功订单”查询串码；
2、在中信书院服务号中点击“兑换”，输入串码领取权益；
3、也可在中信书院APP点击“我的-我的优惠”，输入串码领取权益。</t>
    <phoneticPr fontId="3" type="noConversion"/>
  </si>
  <si>
    <t>9分活动的中信书院怎么联系呢？</t>
    <phoneticPr fontId="3" type="noConversion"/>
  </si>
  <si>
    <t>9分活动的中信书院APP可以领取畅听卡吗？</t>
    <phoneticPr fontId="3" type="noConversion"/>
  </si>
  <si>
    <t>也可在中信书院APP点击“我的-我的优惠”，输入串码领取权益</t>
  </si>
  <si>
    <t>9分可兑换的中信书院30天畅听卡有数量限制吗？</t>
    <phoneticPr fontId="3" type="noConversion"/>
  </si>
  <si>
    <t>9分活动的中信书院需要线上兑换还是线下兑换？</t>
    <phoneticPr fontId="3" type="noConversion"/>
  </si>
  <si>
    <t>机场快速安检通道需要几个9分权益兑换？</t>
    <phoneticPr fontId="3" type="noConversion"/>
  </si>
  <si>
    <t>1、需使用1个9分权益兑换；</t>
    <phoneticPr fontId="3" type="noConversion"/>
  </si>
  <si>
    <t>如何使用9分权益兑换的机场快速安检通道服务？</t>
    <phoneticPr fontId="3" type="noConversion"/>
  </si>
  <si>
    <t>持串码至机场CIP通道处兑换即可，告知对方是空港易行的CIP通道产品。</t>
    <phoneticPr fontId="3" type="noConversion"/>
  </si>
  <si>
    <t>9分活动的机场快速安检通道服务可以直接到机场兑换吗？</t>
    <phoneticPr fontId="3" type="noConversion"/>
  </si>
  <si>
    <t>2、持串码至机场CIP通道处兑换即可，告知对方是空港易行的CIP通道产品。</t>
  </si>
  <si>
    <t>9分活动的机场快速安检通道服务的供应商电话是多少?</t>
    <phoneticPr fontId="3" type="noConversion"/>
  </si>
  <si>
    <t>供应商电话：01052819123</t>
    <phoneticPr fontId="3" type="noConversion"/>
  </si>
  <si>
    <t>9分活动的机场快速安检通道服务需要线上兑换还是线下兑换？</t>
    <phoneticPr fontId="3" type="noConversion"/>
  </si>
  <si>
    <t>线上兑换</t>
  </si>
  <si>
    <t>空港易行CIP通道需要几个9分权益兑换？</t>
    <phoneticPr fontId="3" type="noConversion"/>
  </si>
  <si>
    <t>如何使用9分权益兑换的空港易行CIP通道服务？</t>
    <phoneticPr fontId="3" type="noConversion"/>
  </si>
  <si>
    <t>持串码至机场CIP通道处兑换即可，告知对方是空港易行的CIP通道产品</t>
    <phoneticPr fontId="3" type="noConversion"/>
  </si>
  <si>
    <t>9分活动的空港易行CIP通道服务可以直接到机场兑换吗？</t>
    <phoneticPr fontId="3" type="noConversion"/>
  </si>
  <si>
    <t xml:space="preserve">线上兑换
</t>
    <phoneticPr fontId="3" type="noConversion"/>
  </si>
  <si>
    <t>9分活动的空港易行CIP通道服务的供应商电话是多少?</t>
    <phoneticPr fontId="3" type="noConversion"/>
  </si>
  <si>
    <t>空港易行CIP通道服务需要几个9分权益兑换？</t>
    <phoneticPr fontId="3" type="noConversion"/>
  </si>
  <si>
    <t>腾讯体育会员权益需要几个9分权益兑换？</t>
    <phoneticPr fontId="3" type="noConversion"/>
  </si>
  <si>
    <t xml:space="preserve">1、需使用1个9分权益兑换；
</t>
    <phoneticPr fontId="3" type="noConversion"/>
  </si>
  <si>
    <t>9分权益兑换的腾讯体育会员权益有效期是多久？</t>
    <phoneticPr fontId="3" type="noConversion"/>
  </si>
  <si>
    <t xml:space="preserve">1个月
</t>
    <phoneticPr fontId="3" type="noConversion"/>
  </si>
  <si>
    <t>9分可兑换的腾讯体育会员权益有数量限制吗？</t>
    <phoneticPr fontId="3" type="noConversion"/>
  </si>
  <si>
    <t>如何使用9分权益兑换的腾讯体育会员权益？</t>
    <phoneticPr fontId="3" type="noConversion"/>
  </si>
  <si>
    <r>
      <t>需使用1个9分权益兑换</t>
    </r>
    <r>
      <rPr>
        <sz val="12"/>
        <rFont val="宋体"/>
        <family val="3"/>
        <charset val="134"/>
      </rPr>
      <t>,串码跳转外链类商品，客户使用1个9分权益兑换后，进入串码页面复制串码，在串码最下方有“立即使用”的按钮，点击跳转登陆腾讯体育会员，黏贴串码兑换即可。</t>
    </r>
    <phoneticPr fontId="3" type="noConversion"/>
  </si>
  <si>
    <t>可以直接在腾讯使用9分权益兑换腾讯体育会员权益吗？</t>
    <phoneticPr fontId="3" type="noConversion"/>
  </si>
  <si>
    <t>串码跳转外链类商品，客户使用1个9分权益兑换后，进入串码页面复制串码，在串码最下方有“立即使用”的按钮，点击跳转登陆腾讯体育会员，黏贴串码兑换即可。</t>
    <phoneticPr fontId="3" type="noConversion"/>
  </si>
  <si>
    <t>9分活动的腾讯体育会员需要线上兑换还是线下兑换？</t>
    <phoneticPr fontId="3" type="noConversion"/>
  </si>
  <si>
    <t>如何使用9分权益兑换QQ音乐付费音乐包？</t>
    <phoneticPr fontId="3" type="noConversion"/>
  </si>
  <si>
    <t>已经使用9分权益兑换了QQ音乐付费音乐包，要怎么开通呢？</t>
    <phoneticPr fontId="3" type="noConversion"/>
  </si>
  <si>
    <t xml:space="preserve">使用说明：客户兑换后，在“我的-成功订单-查看详情”的页面，先复制串码，然后点击“立即使用”，跳转到QQ音乐的页面，登陆以后填写串码即可。
或：客户关注“QQ音乐VIP”公众号，通过“VIP服务-兑换中心”的路径进行兑换。
</t>
    <phoneticPr fontId="3" type="noConversion"/>
  </si>
  <si>
    <t>9分权益兑换的QQ音乐付费音乐包有效期是多久</t>
    <phoneticPr fontId="3" type="noConversion"/>
  </si>
  <si>
    <t>3个月</t>
    <phoneticPr fontId="3" type="noConversion"/>
  </si>
  <si>
    <t>9分权益兑换的QQ音乐付费音乐包是月卡季卡还是年卡？</t>
    <phoneticPr fontId="3" type="noConversion"/>
  </si>
  <si>
    <t>9分活动的QQ音乐付费音乐包需要线上兑换还是线下兑换？</t>
    <phoneticPr fontId="3" type="noConversion"/>
  </si>
  <si>
    <t>9分活动的自助餐需要线上兑换还是线下兑换？</t>
    <phoneticPr fontId="3" type="noConversion"/>
  </si>
  <si>
    <t>如何使用9分权益兑换自助餐两人同行五折优惠？</t>
    <phoneticPr fontId="3" type="noConversion"/>
  </si>
  <si>
    <t>9分权益兑换了自助餐两人同行五折优惠，要怎么用？</t>
    <phoneticPr fontId="3" type="noConversion"/>
  </si>
  <si>
    <t>使用说明：兑换方式与9分现有商品一致，但客户兑换完后，需要到“我的成功订单-查看详情"的下方点击“立即使用”预约自助餐</t>
    <phoneticPr fontId="3" type="noConversion"/>
  </si>
  <si>
    <t>我兑换了9分权益的自助餐两人同行五折优惠，但到店后酒店表示不知道该活动？</t>
    <phoneticPr fontId="3" type="noConversion"/>
  </si>
  <si>
    <t>注：如客户到店后酒店表示不知道该活动，请客户跟酒店说明未客乐芙的串码，如有问题，需酒店与客乐芙联系。</t>
    <phoneticPr fontId="3" type="noConversion"/>
  </si>
  <si>
    <t>我有9分权益，可以直接到酒店使用自助餐两人同行五折优惠吗？</t>
    <phoneticPr fontId="3" type="noConversion"/>
  </si>
  <si>
    <t>客户兑换完后，需要到“我的成功订单-查看详情"的下方点击“立即使用”预约自助餐</t>
    <phoneticPr fontId="3" type="noConversion"/>
  </si>
  <si>
    <t>9分活动兑换自助餐的供应商要怎么联系呢？</t>
    <phoneticPr fontId="3" type="noConversion"/>
  </si>
  <si>
    <t>如何使用9分权益兑换优酷月卡？</t>
    <phoneticPr fontId="3" type="noConversion"/>
  </si>
  <si>
    <t>9分活动的优酷月卡需要线上兑换还是线下兑换？</t>
    <phoneticPr fontId="3" type="noConversion"/>
  </si>
  <si>
    <t>9分权益兑换的优酷会员有效期是多久？</t>
    <phoneticPr fontId="3" type="noConversion"/>
  </si>
  <si>
    <t>1个月</t>
  </si>
  <si>
    <t>如何享受9分权益兑换的招商信诺100万航空险？</t>
    <phoneticPr fontId="3" type="noConversion"/>
  </si>
  <si>
    <t xml:space="preserve">1、客户成功兑换后，在“我的”--查看详情--页面下方有个链接，点击链接进入输入信息就可以入保了；
</t>
    <phoneticPr fontId="3" type="noConversion"/>
  </si>
  <si>
    <t>如何使用9分权益兑换招商信诺100万航空险？</t>
    <phoneticPr fontId="3" type="noConversion"/>
  </si>
  <si>
    <t>招商信诺的电话是多少</t>
    <phoneticPr fontId="3" type="noConversion"/>
  </si>
  <si>
    <t>9分活动的招商信诺100万航空险需要线上兑换还是线下兑换？</t>
    <phoneticPr fontId="3" type="noConversion"/>
  </si>
  <si>
    <t>如何使用9分权益兑换哈根达斯单球冰淇淋？</t>
    <phoneticPr fontId="3" type="noConversion"/>
  </si>
  <si>
    <t>刷卡/线上兑换</t>
  </si>
  <si>
    <t>9分权益兑换哈根达斯单球冰淇淋有数量限制吗？</t>
    <phoneticPr fontId="3" type="noConversion"/>
  </si>
  <si>
    <t>共享线下22万，线上18万的限量</t>
    <phoneticPr fontId="3" type="noConversion"/>
  </si>
  <si>
    <t>9分权益兑换星巴克有数量限制吗？</t>
    <phoneticPr fontId="3" type="noConversion"/>
  </si>
  <si>
    <t>9分权益能兑换哪种星巴克咖啡？</t>
    <phoneticPr fontId="3" type="noConversion"/>
  </si>
  <si>
    <t xml:space="preserve">大杯咖啡（任意口味）1杯
</t>
    <phoneticPr fontId="3" type="noConversion"/>
  </si>
  <si>
    <t>如何使用9分权益兑换星巴克？</t>
    <phoneticPr fontId="3" type="noConversion"/>
  </si>
  <si>
    <t>可以使用9分权益在星巴克兑换瓶装饮料吗？</t>
    <phoneticPr fontId="3" type="noConversion"/>
  </si>
  <si>
    <t>9分兑换星巴克咖啡可以与店内其它优惠活动一起参与吗？</t>
    <phoneticPr fontId="3" type="noConversion"/>
  </si>
  <si>
    <t>9分享兑星巴克不可同时再享（或参与）店内其他优惠活动（包括星享卡好礼或其他会员专享好礼或优惠）</t>
    <phoneticPr fontId="3" type="noConversion"/>
  </si>
  <si>
    <t>如何使用9分权益兑换中信书店？</t>
    <phoneticPr fontId="3" type="noConversion"/>
  </si>
  <si>
    <t>刷卡</t>
  </si>
  <si>
    <t>在动卡空间为什么找不到9分权益兑换中信书店？</t>
    <phoneticPr fontId="3" type="noConversion"/>
  </si>
  <si>
    <t>可以使用多少个9分权益兑换中信书店图书吗？</t>
    <phoneticPr fontId="3" type="noConversion"/>
  </si>
  <si>
    <t>每次9分权益都可以兑换一本中信书店的书吗？</t>
    <phoneticPr fontId="3" type="noConversion"/>
  </si>
  <si>
    <t>9分权益使用完毕，还可刷中信信用卡补足余额。</t>
  </si>
  <si>
    <t>可以在动卡空间使用9分权益兑换必胜客吗？</t>
    <phoneticPr fontId="3" type="noConversion"/>
  </si>
  <si>
    <t>刷卡/线上兑换</t>
    <phoneticPr fontId="3" type="noConversion"/>
  </si>
  <si>
    <t>9分权益兑换后可以在必胜客买什么东西？</t>
    <phoneticPr fontId="3" type="noConversion"/>
  </si>
  <si>
    <t>30元抵用券1份</t>
    <phoneticPr fontId="3" type="noConversion"/>
  </si>
  <si>
    <t>可以使用多少个9分权益兑换必胜客？</t>
    <phoneticPr fontId="3" type="noConversion"/>
  </si>
  <si>
    <t>可以使用多少个9分权益兑换爱茜茜里？</t>
    <phoneticPr fontId="3" type="noConversion"/>
  </si>
  <si>
    <t>如何使用9分权益兑换爱茜茜里？</t>
    <phoneticPr fontId="3" type="noConversion"/>
  </si>
  <si>
    <t>9分权益兑换后可以在爱茜茜里买什么东西？</t>
    <phoneticPr fontId="3" type="noConversion"/>
  </si>
  <si>
    <t>40元消费金1次</t>
    <phoneticPr fontId="3" type="noConversion"/>
  </si>
  <si>
    <t>可以使用多少个9分权益兑换摩提工房？</t>
    <phoneticPr fontId="3" type="noConversion"/>
  </si>
  <si>
    <t>如何使用9分权益兑换摩提工房？</t>
    <phoneticPr fontId="3" type="noConversion"/>
  </si>
  <si>
    <t>9分权益兑换后可以在摩提工房买什么东西？</t>
    <phoneticPr fontId="3" type="noConversion"/>
  </si>
  <si>
    <t>36元消费金1次</t>
  </si>
  <si>
    <t>如何使用9分权益兑换西樹泡芙？</t>
    <phoneticPr fontId="3" type="noConversion"/>
  </si>
  <si>
    <t>9分权益兑换后可以在西樹泡芙买什么东西？</t>
    <phoneticPr fontId="3" type="noConversion"/>
  </si>
  <si>
    <t>可以使用多少个9分权益兑换西樹泡芙？</t>
    <phoneticPr fontId="3" type="noConversion"/>
  </si>
  <si>
    <t>如何使用9分权益兑换真功夫？</t>
    <phoneticPr fontId="3" type="noConversion"/>
  </si>
  <si>
    <t>GAP需要几个9分权益兑换代金券？</t>
    <phoneticPr fontId="3" type="noConversion"/>
  </si>
  <si>
    <t>1、需2个9分权益</t>
    <phoneticPr fontId="3" type="noConversion"/>
  </si>
  <si>
    <t>可以使用多少个9分权益兑换真功夫？</t>
    <phoneticPr fontId="3" type="noConversion"/>
  </si>
  <si>
    <t>9分兑换了GAP后串码及密码怎么给我？</t>
    <phoneticPr fontId="3" type="noConversion"/>
  </si>
  <si>
    <t>串码及密码均在订单详情中可看到；</t>
    <phoneticPr fontId="3" type="noConversion"/>
  </si>
  <si>
    <t>如何使用9分权益兑换e袋洗代金券？</t>
    <phoneticPr fontId="3" type="noConversion"/>
  </si>
  <si>
    <t>9分兑换的e袋洗代金券如何使用？</t>
    <phoneticPr fontId="3" type="noConversion"/>
  </si>
  <si>
    <t>2、客户兑换成功后，进个人中心复制串码，搜索“e袋洗”微信公众号并关注，进入会员中心——个人中心——e卡——填写9分串码——兑换即可使用；</t>
    <phoneticPr fontId="3" type="noConversion"/>
  </si>
  <si>
    <t>我使用9分权益兑换了多次e袋洗代金券，使用时限制张数吗？</t>
    <phoneticPr fontId="3" type="noConversion"/>
  </si>
  <si>
    <t>3、串码使用不限制张数；</t>
    <phoneticPr fontId="3" type="noConversion"/>
  </si>
  <si>
    <t>1、e袋洗是互联网企业，客户凭借串码到e袋洗的微信公众号完成代金券兑换，并在e袋洗APP下单；</t>
    <phoneticPr fontId="3" type="noConversion"/>
  </si>
  <si>
    <t>9分活动的供应商是哪家？</t>
    <phoneticPr fontId="3" type="noConversion"/>
  </si>
  <si>
    <t>上海易百咨询有限公司联系电话是多少？</t>
    <phoneticPr fontId="3" type="noConversion"/>
  </si>
  <si>
    <t>上海伯乔信息技术有限公司司联系电话是多少？</t>
    <phoneticPr fontId="3" type="noConversion"/>
  </si>
  <si>
    <t>上一期9分活动的新客户，是否参与本期的9分享兑活动？</t>
    <phoneticPr fontId="3" type="noConversion"/>
  </si>
  <si>
    <t>上期9分活动获得的权益要怎么使用？</t>
    <phoneticPr fontId="3" type="noConversion"/>
  </si>
  <si>
    <t>客人在动卡空间上进行线上兑换兑换，之前见过XX商品，现在看不到了，要求兑换。不知道哪里可以兑换。</t>
    <phoneticPr fontId="3" type="noConversion"/>
  </si>
  <si>
    <t>招商信诺保险投保时提示“无法核保”？</t>
    <phoneticPr fontId="3" type="noConversion"/>
  </si>
  <si>
    <t>我使用9分权益兑换了招商信诺保险，但我没有达到投保要求，权益怎么办？</t>
    <phoneticPr fontId="3" type="noConversion"/>
  </si>
  <si>
    <t>9分活动的外币交易按哪一个汇率结算成人民币？</t>
    <phoneticPr fontId="3" type="noConversion"/>
  </si>
  <si>
    <t>9分享兑活动的新客户是指哪些客户？</t>
    <phoneticPr fontId="3" type="noConversion"/>
  </si>
  <si>
    <t>9分权益到期未使用会怎么办？</t>
    <phoneticPr fontId="3" type="noConversion"/>
  </si>
  <si>
    <t>动卡空间抢兑的9分权益礼品不支付后，礼品还可以再抢吗？</t>
    <phoneticPr fontId="3" type="noConversion"/>
  </si>
  <si>
    <t>兑换的9分商品质量有问题怎么办？</t>
    <phoneticPr fontId="3" type="noConversion"/>
  </si>
  <si>
    <t>兑换了9分活动商品不喜欢，可以退货吗？</t>
    <phoneticPr fontId="3" type="noConversion"/>
  </si>
  <si>
    <t>9分享兑活动所有活动权益每月有数量限制吗？</t>
    <phoneticPr fontId="3" type="noConversion"/>
  </si>
  <si>
    <t>为什么9分权益到期没有短信提醒</t>
    <phoneticPr fontId="3" type="noConversion"/>
  </si>
  <si>
    <t>****（如MCC是5812）是指定的9分活动商户吗？</t>
    <phoneticPr fontId="3" type="noConversion"/>
  </si>
  <si>
    <t>在动卡空间兑换9分权益时，兑换页面显示数量为0或该商品不显示</t>
    <phoneticPr fontId="3" type="noConversion"/>
  </si>
  <si>
    <t>9分活动全部用微信消费可以吗？</t>
    <phoneticPr fontId="3" type="noConversion"/>
  </si>
  <si>
    <t>建议答案</t>
    <phoneticPr fontId="3" type="noConversion"/>
  </si>
  <si>
    <t>亲，每月最多可以获得5次权益：3次（全体客户及白金客户）+1次新客户+1次借贷关联。</t>
    <phoneticPr fontId="3" type="noConversion"/>
  </si>
  <si>
    <t>亲，哈根达斯小纸杯兑换成功后，请在成功订单中查询串码，然后需要您持串码去门店自行兑换，不支持邮寄的。</t>
    <phoneticPr fontId="3" type="noConversion"/>
  </si>
  <si>
    <t>亲，9分权益兑换的哈根达斯小纸杯需要您先在动卡空间兑换，然后持兑换的串码去门店自行兑换。</t>
    <phoneticPr fontId="3" type="noConversion"/>
  </si>
  <si>
    <t>亲，Godiva巧克力豆需使用2个9分权益兑换，需在歌帝梵指定门店使用。</t>
    <phoneticPr fontId="3" type="noConversion"/>
  </si>
  <si>
    <t>亲，Godiva巧克力豆兑换成功后，请在成功订单中查询串码，然后需要您持串码去歌帝梵指定门店自行兑换。</t>
    <phoneticPr fontId="3" type="noConversion"/>
  </si>
  <si>
    <t>亲，主要是在餐饮娱乐类、百货超市类、商旅类指定商户消费或微信、支付宝交易可参与9分活动，因符合条件的MCC有很多，建议通过动卡空间APP选择“爱逛”—“刷优惠”—“9分享兑”—“查看指定商户类型”查询。</t>
    <phoneticPr fontId="3" type="noConversion"/>
  </si>
  <si>
    <t>亲，如需查询万宁25元代金券的活动门店信息，建议联系供应商上海易百咨询有限公司服务电话详细确认，电话4008211400，（服务时间：9:00-21:00）。</t>
    <phoneticPr fontId="3" type="noConversion"/>
  </si>
  <si>
    <t>亲，如果兑换的万宁25元代金券出现异常情况，建议联系供应商上海易百咨询有限公司服务电话详细确认，电话4008211400，（服务时间：9:00-21:00）。</t>
    <phoneticPr fontId="3" type="noConversion"/>
  </si>
  <si>
    <t>亲，请先使用9分权益在动卡空间完成商品兑换，兑换成功后，进入“个人中信-成功订单”查询串码，然后在中信书院服务号中点击“兑换”，输入串码领取权益，也可以在中信书院APP点击“我的-我的优惠”，输入串码领取权益。</t>
    <phoneticPr fontId="3" type="noConversion"/>
  </si>
  <si>
    <t>亲，机场快速安检通道需使用1个9分权益兑换。</t>
    <phoneticPr fontId="3" type="noConversion"/>
  </si>
  <si>
    <t>亲，请先使用9分权益在动卡空间完成权益兑换，兑换成功后，持串码至机场CIP通道处兑换即可，告知对方是空港易行的CIP通道产品。</t>
    <phoneticPr fontId="3" type="noConversion"/>
  </si>
  <si>
    <t>亲，9分权益兑换的机场快速安检通道服务不能直接到机场兑换，需要您先在动卡空间兑换，然后持兑换的串码至机场CIP通道处兑换即可，告知对方是空港易行的CIP通道产品。</t>
    <phoneticPr fontId="3" type="noConversion"/>
  </si>
  <si>
    <t>亲，空港易行CIP通道需使用1个9分权益兑换。</t>
    <phoneticPr fontId="3" type="noConversion"/>
  </si>
  <si>
    <t>亲，9分权益兑换的空港易行CIP通道服务不能直接到机场兑换的，需要您先在动卡空间兑换，然后持兑换的串码至机场CIP通道处兑换即可，告知对方是空港易行的CIP通道产品。</t>
    <phoneticPr fontId="3" type="noConversion"/>
  </si>
  <si>
    <t>亲，腾讯体育会员权益需使用1个9分权益兑换。</t>
    <phoneticPr fontId="3" type="noConversion"/>
  </si>
  <si>
    <t>亲，可以使用1次9分权益兑换有效期为一个月的腾讯体育会员权益。</t>
    <phoneticPr fontId="3" type="noConversion"/>
  </si>
  <si>
    <t>亲，请先使用9分权益在动卡空间完成权益兑换，兑换成功后，进入串码页面复制串码，在串码最下方有“立即使用”的按钮，点击即可跳转登陆腾讯体育会员，黏贴串码兑换即可。</t>
    <phoneticPr fontId="3" type="noConversion"/>
  </si>
  <si>
    <t>亲，不支持直接在腾讯兑换的，请先使用9分权益在动卡空间完成权益兑换，兑换成功后，进入串码页面复制串码，在串码最下方有“立即使用”的按钮，点击即可跳转登陆腾讯体育会员，黏贴串码兑换即可。</t>
  </si>
  <si>
    <t>亲，请先登录动卡空间，选择“权益”—“9分享兑”—“权益兑换”，然后选择商品或服务去兑换。</t>
    <phoneticPr fontId="3" type="noConversion"/>
  </si>
  <si>
    <t>亲，在动卡空间成功兑换QQ音乐付费音乐包后，请在“我的-成功订单-查看详情”的页面，先复制串码，然后点击“立即使用”，此时会跳转到QQ音乐的页面，登陆以后填写串码即可。也可以关注“QQ音乐VIP”公众号，通过“VIP服务-兑换中心”的路径进行兑换。</t>
    <phoneticPr fontId="3" type="noConversion"/>
  </si>
  <si>
    <t>亲，9分权益兑换的QQ音乐付费音乐包属于季卡，有效期为3个月。</t>
    <phoneticPr fontId="3" type="noConversion"/>
  </si>
  <si>
    <t>亲，在动卡空间成功兑换自助餐两人同行五折优惠后，需要到“我的成功订单-查看详情"的下方点击“立即使用”预约自助餐。</t>
    <phoneticPr fontId="3" type="noConversion"/>
  </si>
  <si>
    <t>亲，请不用担心，如遇此情况请提供兑换的客乐芙串码给酒店确认，如果酒店仍有问题，可以直接让酒店联系供应商（客乐芙）电话确认，电话是4006368008。</t>
    <phoneticPr fontId="3" type="noConversion"/>
  </si>
  <si>
    <t>亲，您需要先通过动卡空间兑换自助餐两人同行五折优惠，然后“我的成功订单-查看详情"的下方点击“立即使用”预约自助餐。</t>
    <phoneticPr fontId="3" type="noConversion"/>
  </si>
  <si>
    <t>亲，9分权益兑换的优酷会员属于月卡，有效期一个月。</t>
    <phoneticPr fontId="3" type="noConversion"/>
  </si>
  <si>
    <t>亲，在动卡空间成功兑换招商信诺100万航空险后，在“我的”--查看详情--页面下方有个链接，点击链接进入输入信息就可以入保了。</t>
    <phoneticPr fontId="3" type="noConversion"/>
  </si>
  <si>
    <t>亲，9分权益能兑换的星巴克咖啡是：大杯咖啡（任意口味）1杯，兑换饮料包括现场调制的容量为473毫升（以实际提供为准）咖啡类饮品、星冰乐饮品及茶类饮品，星巴克兑换饮料仅限店内菜单公示饮料品项，不包括瓶装饮料、星巴克臻选™咖啡系列、星巴克气致™冷萃咖啡、虹吸壶冲泡咖啡和咖啡融合冰淇淋系列等特殊饮品，详询星巴克店员。</t>
    <phoneticPr fontId="3" type="noConversion"/>
  </si>
  <si>
    <t>亲，登录动卡空间后，选择“权益”—“9分享兑”—“权益兑换”，然后选择商品或服务去兑换。也可以直接到合作门店刷卡使用9分权益兑换。</t>
  </si>
  <si>
    <t>亲，9分享兑星巴克不可同时再享（或参与）店内其他优惠活动（包括星享卡好礼或其他会员专享好礼或优惠），不参与星巴克星享卡积分活动。</t>
    <phoneticPr fontId="3" type="noConversion"/>
  </si>
  <si>
    <t>亲，需要您直接到合作门店刷卡使用9分权益兑换。</t>
    <phoneticPr fontId="3" type="noConversion"/>
  </si>
  <si>
    <t>亲，中信书店仅支持在线下合作门店使用9分权益兑换，不支持动卡空间线上兑换的。</t>
    <phoneticPr fontId="3" type="noConversion"/>
  </si>
  <si>
    <t>亲，9分权益兑换中信书店兑换的是35元店内购书款，9分权益使用完毕，还可刷中信信用卡补足余额。</t>
    <phoneticPr fontId="3" type="noConversion"/>
  </si>
  <si>
    <t>亲，请先登录动卡空间，选择“权益”—“9分享兑”—“权益兑换”，然后选择商品或服务去兑换。也可以直接到合作门店刷卡使用9分权益兑换。</t>
    <phoneticPr fontId="3" type="noConversion"/>
  </si>
  <si>
    <t>亲，9分权益可以兑换必胜客30元抵用券1份。</t>
    <phoneticPr fontId="3" type="noConversion"/>
  </si>
  <si>
    <t>亲，9分权益可以兑换爱茜茜里40元消费金1次。</t>
    <phoneticPr fontId="3" type="noConversion"/>
  </si>
  <si>
    <t>亲，9分权益可以兑换摩提工房36元消费金1次。</t>
    <phoneticPr fontId="3" type="noConversion"/>
  </si>
  <si>
    <t>亲，9分权益可以兑换西樹泡芙36元消费金1次。</t>
    <phoneticPr fontId="3" type="noConversion"/>
  </si>
  <si>
    <t>亲，GAP需使用2个9分权益兑换50元代金券。</t>
  </si>
  <si>
    <t>亲，9分兑换的GAP权益，其串码及密码均在订单详情中可看到，需要兑换成功后方能查询到。</t>
    <phoneticPr fontId="3" type="noConversion"/>
  </si>
  <si>
    <t>亲，成功兑换e袋洗后，请凭串码到e袋洗的微信公众号完成代金券兑换，并在e袋洗APP下单，兑换成功后，进个人中心复制串码，搜索“e袋洗”微信公众号并关注，进入会员中心——个人中心——e卡——填写9分串码——兑换即可使用。</t>
    <phoneticPr fontId="3" type="noConversion"/>
  </si>
  <si>
    <t>亲，e袋洗权益串码使用时不限制张数的。</t>
    <phoneticPr fontId="3" type="noConversion"/>
  </si>
  <si>
    <t>亲，9分活动每客户网络交易（含微信、支付宝交易）（MCC9997/9988）每月仅限3笔达标交易，超出3笔的会不予计算的。</t>
    <phoneticPr fontId="3" type="noConversion"/>
  </si>
  <si>
    <t>9分Godiva巧克力豆需要线上兑换还是线下兑换？</t>
    <phoneticPr fontId="3" type="noConversion"/>
  </si>
  <si>
    <t>9分兑换的Godiva巧克力豆怎么给我？</t>
    <phoneticPr fontId="3" type="noConversion"/>
  </si>
  <si>
    <t>活动时间：2018年4月1日——2018年6月30日</t>
    <phoneticPr fontId="3" type="noConversion"/>
  </si>
  <si>
    <t>亲，在2018年4月1日——2018年6月30日期间可参与活动哦。</t>
    <phoneticPr fontId="2" type="noConversion"/>
  </si>
  <si>
    <t>兑换时间：2018年4月1日——2018年7月5日</t>
    <phoneticPr fontId="3" type="noConversion"/>
  </si>
  <si>
    <t>亲，权益有效期内，2018年4月1日——2018年7月5日可开始兑换哦。</t>
    <phoneticPr fontId="2" type="noConversion"/>
  </si>
  <si>
    <t>每客户每自然月在餐饮娱乐类、百货超市类、商旅类指定商户消费或微信、支付宝交易满足条件，中信银行信用卡指定客户通过以下方式可获得9分享兑权益。凭此权益只需9积分，即可兑换星巴克咖啡、必胜客等超值优惠！ 点击：查看指定商户类型</t>
    <phoneticPr fontId="3" type="noConversion"/>
  </si>
  <si>
    <t>亲，每客户每自然月在餐饮娱乐类、百货超市类、商旅类指定商户消费或微信、支付宝交易满足条件，中信银行信用卡指定客户通过指定方式可获得9分享兑权益的。</t>
    <phoneticPr fontId="2" type="noConversion"/>
  </si>
  <si>
    <t>中信信用卡客户，以客户为单位，名下所有卡片交易合并计算，附属卡交易并入主卡</t>
    <phoneticPr fontId="3" type="noConversion"/>
  </si>
  <si>
    <t>亲，中信信用卡客户，以客户为单位哦。</t>
    <phoneticPr fontId="2" type="noConversion"/>
  </si>
  <si>
    <t>亲，中信信用卡客户，以客户为单位，名下所有卡片交易合并计算哦。</t>
    <phoneticPr fontId="2" type="noConversion"/>
  </si>
  <si>
    <t>中信信用卡客户，以客户为单位，名下所有卡片交易合并计算，附属卡交易并入主卡</t>
    <phoneticPr fontId="3" type="noConversion"/>
  </si>
  <si>
    <t>亲，中信信用卡客户，以客户为单位，附属卡交易并入主卡。</t>
    <phoneticPr fontId="2" type="noConversion"/>
  </si>
  <si>
    <t>彩贝卡交易能参与9分活动吗？</t>
    <phoneticPr fontId="3" type="noConversion"/>
  </si>
  <si>
    <t>亲，彩贝卡交易不参与活动。</t>
    <phoneticPr fontId="2" type="noConversion"/>
  </si>
  <si>
    <t>亲，信银卡交易不参与活动。</t>
    <phoneticPr fontId="2" type="noConversion"/>
  </si>
  <si>
    <t>蓝卡交易能参与9分活动吗？</t>
    <phoneticPr fontId="3" type="noConversion"/>
  </si>
  <si>
    <t>亲，蓝卡交易不参与活动。</t>
    <phoneticPr fontId="2" type="noConversion"/>
  </si>
  <si>
    <t>信金卡交易能参与9分活动吗？</t>
    <phoneticPr fontId="3" type="noConversion"/>
  </si>
  <si>
    <t>亲，信金卡交易不参与活动。</t>
    <phoneticPr fontId="2" type="noConversion"/>
  </si>
  <si>
    <t>返利卡交易能参与9分活动吗？</t>
    <phoneticPr fontId="3" type="noConversion"/>
  </si>
  <si>
    <t>亲，返利卡交易不参与活动。</t>
    <phoneticPr fontId="2" type="noConversion"/>
  </si>
  <si>
    <t>虚拟卡交易能参与9分活动吗？</t>
    <phoneticPr fontId="3" type="noConversion"/>
  </si>
  <si>
    <t>亲，虚拟卡交易不参与活动。</t>
    <phoneticPr fontId="2" type="noConversion"/>
  </si>
  <si>
    <t>亲：每客户每自然月在指定商户类型的交易达到3笔299元可获得1次权益，达到6笔299元可再获得1次权益（共2次），达到9笔299元可再获得1次权益（共3次）。每月权益不超过3次，满足条件后权益实时生效，有效期至次月5日。</t>
    <phoneticPr fontId="2" type="noConversion"/>
  </si>
  <si>
    <t>亲，名下有指定账单等级的白金卡主卡客户（白金卡需要为有效卡，以开通为准），名下所有卡（含普、金、白金卡）交易合并计算，每客户每自然月计积分交易（非指定商户也可）达到19999元，可一次性获得3次活动权益，每月与“全体客户专享”合计最多可获取3次权益，满足条件后权益实时生效，有效期至次月5日。</t>
    <phoneticPr fontId="2" type="noConversion"/>
  </si>
  <si>
    <t>在活动期间内通过微信或支付宝支付1笔≥199元的客户，可获得1次活动权益。</t>
    <phoneticPr fontId="3" type="noConversion"/>
  </si>
  <si>
    <t>亲：要求是在活动期间内通过微信或支付宝支付1笔≥199元的客户，可获得1次活动权益哦。</t>
    <phoneticPr fontId="2" type="noConversion"/>
  </si>
  <si>
    <t>客户自行到“动卡空间”APP中查询权益，中信银行信用卡中心不对权益的产生及过期另行通知或补发。</t>
    <phoneticPr fontId="3" type="noConversion"/>
  </si>
  <si>
    <t>亲，需客户自行到“动卡空间”APP中查询9分权益的，中信银行信用卡中心不对权益的产生及过期另行通知或补发。</t>
    <phoneticPr fontId="2" type="noConversion"/>
  </si>
  <si>
    <t>权益数量：上述所有权益获取方式中活动权益总数每月限量40万份，兑完即止。</t>
    <phoneticPr fontId="3" type="noConversion"/>
  </si>
  <si>
    <t>亲，所有权益获取方式中，活动权益总数每月限量40万份，兑完即止的。</t>
    <phoneticPr fontId="2" type="noConversion"/>
  </si>
  <si>
    <t>亲，因内容较多，建议通过动卡空间查询是否属于本活动指定的MCC代码。通过动卡空间APP选择“爱逛”—“刷优惠”—“9分享兑”—“查看指定商户类型”查询</t>
    <phoneticPr fontId="3" type="noConversion"/>
  </si>
  <si>
    <t>兑换时如兑换页面显示数量为0或该商品不显示，则表示该商品在当地已全部兑换完。如遇该情况建议客户去其他商户兑换即可</t>
    <phoneticPr fontId="3" type="noConversion"/>
  </si>
  <si>
    <t>亲，9分权益兑换时若页面显示数量为0或该商品不显示，则表示该商品在当地已全部兑换完，建议您去其他商户兑换即可。</t>
    <phoneticPr fontId="2" type="noConversion"/>
  </si>
  <si>
    <t xml:space="preserve">权益一经兑换，非商品质量问题不接受退货。。 </t>
    <phoneticPr fontId="3" type="noConversion"/>
  </si>
  <si>
    <t>亲，9分权益一经兑换，非商品质量问题不接受退货的。</t>
    <phoneticPr fontId="2" type="noConversion"/>
  </si>
  <si>
    <t xml:space="preserve">F、礼品兑换后，非质量问题不予退换。礼品当面签收，如有破损等当面拒收。
若商品权益（服务）出现质量问题，或因商品权益（服务）缺陷造成人身伤害或财产损失的，请客户直接与生产商或供货商交涉，中信银行信用卡中心将为客户提供必要协助。 </t>
    <phoneticPr fontId="3" type="noConversion"/>
  </si>
  <si>
    <t xml:space="preserve">亲，9分权益兑换礼品后，非质量问题不予退换的。礼品当面签收，如有破损等当面拒收。如果商品权益（服务）出现质量问题，或因商品权益（服务）缺陷造成人身伤害或财产损失的，请您直接与生产商或供货商交涉，中信银行信用卡中心将为您提供必要协助哦。 </t>
    <phoneticPr fontId="2" type="noConversion"/>
  </si>
  <si>
    <t>抢兑后未支付的订单将在20分钟后取消，对应商品将再次补入库存，以保证商品兑换公平性。</t>
    <phoneticPr fontId="3" type="noConversion"/>
  </si>
  <si>
    <t>亲，为保证商品兑换公平性，抢兑后未支付的订单将在20分钟后取消，对应商品将再次补入库存哦。</t>
    <phoneticPr fontId="2" type="noConversion"/>
  </si>
  <si>
    <t>动卡空间抢兑到了9分权益后要在什么时候内支付？</t>
    <phoneticPr fontId="3" type="noConversion"/>
  </si>
  <si>
    <t>抢兑后未支付的订单将在20分钟后取消</t>
    <phoneticPr fontId="3" type="noConversion"/>
  </si>
  <si>
    <t>亲，9分权益抢兑后需要在20分钟内支付订单，未支付的订单将在20分钟后取消的。</t>
    <phoneticPr fontId="2" type="noConversion"/>
  </si>
  <si>
    <t>权益逾期未使用将自动作废，且不退回</t>
    <phoneticPr fontId="3" type="noConversion"/>
  </si>
  <si>
    <t>亲，9分权益请在有效期内使用哦，权益逾期未使用将自动作废，且不退回的。</t>
    <phoneticPr fontId="2" type="noConversion"/>
  </si>
  <si>
    <t>新客户定义：在活动期间申请并批核的信用卡，且名下未曾持有任何中信银行信用卡或仅持有中信银行蓝卡，仅有注销卡，且销卡时间距新卡申请日超过180自然日及以上的客户。已持有我行信用卡再申请不在本活动范围内。</t>
    <phoneticPr fontId="3" type="noConversion"/>
  </si>
  <si>
    <t>亲，在活动期间申请并批核的信用卡，且名下未曾持有任何中信银行信用卡或仅持有中信银行蓝卡，仅有注销卡，且销卡时间距新卡申请日超过180自然日及以上的客户定义为新客户哦，已持有我行信用卡再申请不在本活动范围内了。</t>
    <phoneticPr fontId="2" type="noConversion"/>
  </si>
  <si>
    <t>外币交易按照以下汇率结算成人民币：1美元=7.5人民币，1港币=1人民币，1欧元=10人民币。</t>
    <phoneticPr fontId="3" type="noConversion"/>
  </si>
  <si>
    <t>亲，若有外币交易，按照：1美元=7.5人民币，1港币=1人民币，1欧元=10人民币的汇率结算成人民币的。</t>
    <phoneticPr fontId="2" type="noConversion"/>
  </si>
  <si>
    <t>如客户无法投保可建议客户赠送他人使用</t>
    <phoneticPr fontId="3" type="noConversion"/>
  </si>
  <si>
    <t>亲，若是您本人无法投保，建议您赠送他人使用的。</t>
    <phoneticPr fontId="2" type="noConversion"/>
  </si>
  <si>
    <t>9分权益兑换后可以在e袋洗洗几次？</t>
    <phoneticPr fontId="3" type="noConversion"/>
  </si>
  <si>
    <t>38元代金券</t>
    <phoneticPr fontId="3" type="noConversion"/>
  </si>
  <si>
    <t>亲，1个9分权益可以兑换e袋洗38元代金券哦。</t>
    <phoneticPr fontId="2" type="noConversion"/>
  </si>
  <si>
    <t>亲，9分权益兑换之后，凭借串码到e袋洗的微信公众号完成代金券兑换，并在e袋洗APP下单即可。</t>
    <phoneticPr fontId="2" type="noConversion"/>
  </si>
  <si>
    <t>兑换后9分活动的E袋洗后需要在哪下单洗衣服？</t>
    <phoneticPr fontId="3" type="noConversion"/>
  </si>
  <si>
    <t>9分活动的e袋洗需要线上兑换还是线下兑换？</t>
    <phoneticPr fontId="3" type="noConversion"/>
  </si>
  <si>
    <t>亲，e袋洗需要在线上动卡空间使用9分权益兑换使用哦。</t>
    <phoneticPr fontId="2" type="noConversion"/>
  </si>
  <si>
    <t>9分权益兑换后可以在GAP买什么东西？</t>
    <phoneticPr fontId="3" type="noConversion"/>
  </si>
  <si>
    <t>50元代金券</t>
    <phoneticPr fontId="2" type="noConversion"/>
  </si>
  <si>
    <t>亲，1个9分权益可以兑换GAP50元代金券哦。</t>
    <phoneticPr fontId="2" type="noConversion"/>
  </si>
  <si>
    <t>可以使用多少个9分权益兑换GAP？</t>
    <phoneticPr fontId="3" type="noConversion"/>
  </si>
  <si>
    <t>共享线下22万，线上18万的限量</t>
    <phoneticPr fontId="3" type="noConversion"/>
  </si>
  <si>
    <t>亲，线上兑换限量18万的，共享线下兑换的22万哦。</t>
    <phoneticPr fontId="2" type="noConversion"/>
  </si>
  <si>
    <t>9分权益兑换后可以在真功夫买什么东西？</t>
    <phoneticPr fontId="3" type="noConversion"/>
  </si>
  <si>
    <t>排骨拼鸡腿饭</t>
    <phoneticPr fontId="2" type="noConversion"/>
  </si>
  <si>
    <t>亲，1个9分权益可以兑换真功夫的一份排骨拼鸡腿饭哦。</t>
    <phoneticPr fontId="2" type="noConversion"/>
  </si>
  <si>
    <t>亲，线上兑换限量18万的，共享线下兑换的22万哦。</t>
    <phoneticPr fontId="2" type="noConversion"/>
  </si>
  <si>
    <t>9分权益兑换中信书店图书时可以抵扣多少金额？</t>
    <phoneticPr fontId="3" type="noConversion"/>
  </si>
  <si>
    <t>35元店内购书款</t>
    <phoneticPr fontId="3" type="noConversion"/>
  </si>
  <si>
    <t>亲，1个9分权益可以兑换中信书店的35元店内购书款哦。</t>
    <phoneticPr fontId="2" type="noConversion"/>
  </si>
  <si>
    <t>可以到必胜客合作门店直接使用9分权益兑换吗？</t>
    <phoneticPr fontId="3" type="noConversion"/>
  </si>
  <si>
    <t>亲，缴年费白金卡主卡客户，可以线上或是线下刷卡兑换必胜客哦。</t>
    <phoneticPr fontId="2" type="noConversion"/>
  </si>
  <si>
    <t>亲，登录动卡空间后，选择“权益”—“9分享兑”—“权益兑换”，然后选择商品或服务去兑换。也可以直接到合作门店刷卡使用9分权益兑换。</t>
    <phoneticPr fontId="3" type="noConversion"/>
  </si>
  <si>
    <t>亲，需要登录动卡空间线上兑换哦。</t>
    <phoneticPr fontId="3" type="noConversion"/>
  </si>
  <si>
    <t>9分权益兑换的招商信诺保险可以赠送给别人吗？</t>
    <phoneticPr fontId="3" type="noConversion"/>
  </si>
  <si>
    <t>另：串码可赠送他人进行投保</t>
    <phoneticPr fontId="3" type="noConversion"/>
  </si>
  <si>
    <t>亲，登录动卡空间兑换成功之后，可以将成功单上的串码赠送他人进行投保哦。</t>
    <phoneticPr fontId="2" type="noConversion"/>
  </si>
  <si>
    <t>该情况为客户未达到投保要求，具体需咨询招商信诺</t>
    <phoneticPr fontId="3" type="noConversion"/>
  </si>
  <si>
    <t>亲，说明目前未达到投保要求的，具体需咨询招商信诺电话：95362。</t>
    <phoneticPr fontId="2" type="noConversion"/>
  </si>
  <si>
    <t>9分权益客户兑换提示“转赠功能已关闭”？</t>
    <phoneticPr fontId="3" type="noConversion"/>
  </si>
  <si>
    <t>该情况为客户动卡空间未升级引起，需客户将动卡空间升级为最新版本。</t>
    <phoneticPr fontId="3" type="noConversion"/>
  </si>
  <si>
    <t>亲，建议您将动卡空间升级为最新版本，目前转赠功能已关闭了。</t>
    <phoneticPr fontId="2" type="noConversion"/>
  </si>
  <si>
    <t>答：页面右上角有显示城市选择，请自行选择城市，例如“吉野家”暂支持华北地区，如客人选择深圳，则不会显示该商品。如客人要求兑换送朋友，则让客人选择例如“北京”，则会显示吉野家。其他商品同理。</t>
    <phoneticPr fontId="3" type="noConversion"/>
  </si>
  <si>
    <t>亲，兑换页面右上角有显示城市选择，先选择城市，例如“吉野家”暂支持华北地区，如客人选择深圳，则不会显示该商品的。如客人要求兑换送朋友，则让客人选择例如“北京”，则会显示吉野家。其他商品同理的。</t>
    <phoneticPr fontId="2" type="noConversion"/>
  </si>
  <si>
    <t>客户新一期使用权益的商户及权益使用方式参考最新一期，不论客户是在哪一期获得的权益</t>
    <phoneticPr fontId="3" type="noConversion"/>
  </si>
  <si>
    <t>亲，活动有效期内，不论是在哪一期获得的权益，使用权益的商户及权益使用方式均参考最新一期的。</t>
    <phoneticPr fontId="2" type="noConversion"/>
  </si>
  <si>
    <t xml:space="preserve">可以。
举例：客户3月份批核的卡片，90天内均为新客户身份，即客户3、4、5月均为新客户（可能会有6月，根据90天确认），均可获得每月1次的新客户权益。
</t>
    <phoneticPr fontId="3" type="noConversion"/>
  </si>
  <si>
    <t>亲，可以的，假设是3月份批核的卡片，90天内均为新客户身份，即客户3、4、5月均为新客户（可能会有6月，根据90天确认），均可获得每月1次的新客户权益的。</t>
    <phoneticPr fontId="2" type="noConversion"/>
  </si>
  <si>
    <t>伯乔客服电话打不通，他们的工作时间是？</t>
    <phoneticPr fontId="3" type="noConversion"/>
  </si>
  <si>
    <t>服务时间：9:00-21:00</t>
    <phoneticPr fontId="3" type="noConversion"/>
  </si>
  <si>
    <t>易百客服电话打不通，他们的工作时间是？</t>
    <phoneticPr fontId="3" type="noConversion"/>
  </si>
  <si>
    <t>上海伯乔信息技术有限公司，4000067900</t>
    <phoneticPr fontId="3" type="noConversion"/>
  </si>
  <si>
    <t>上海易百咨询有限公司4008211400</t>
    <phoneticPr fontId="3" type="noConversion"/>
  </si>
  <si>
    <t>亲，供应商易百客服热线服务时间：9:00-21:00。</t>
    <phoneticPr fontId="2" type="noConversion"/>
  </si>
  <si>
    <t>亲，供应商伯乔客服热线服务时间：9:00-21:00。</t>
    <phoneticPr fontId="2" type="noConversion"/>
  </si>
  <si>
    <t>亲，供应商上海易百咨询有限公司客服热线：4008211400</t>
    <phoneticPr fontId="2" type="noConversion"/>
  </si>
  <si>
    <t>亲，供应商上海伯乔信息技术有限公司：4000067900</t>
    <phoneticPr fontId="2" type="noConversion"/>
  </si>
  <si>
    <t>亲，哈根达斯、星巴克、必胜客、DQ、吉野家问题需咨询供应商：上海易百咨询有限公司，摩提工房、西树泡芙、爱茜茜里、真功夫、GAP问题需咨询供应商：上海伯乔信息技术有限公司</t>
    <phoneticPr fontId="2" type="noConversion"/>
  </si>
  <si>
    <t>招商信诺电话：95362；</t>
    <phoneticPr fontId="3" type="noConversion"/>
  </si>
  <si>
    <t>亲，成功兑换9分权益后，投保疑问可咨询招商信诺电话：95362；</t>
    <phoneticPr fontId="2" type="noConversion"/>
  </si>
  <si>
    <r>
      <t>9分权益兑换的招商信诺</t>
    </r>
    <r>
      <rPr>
        <sz val="12"/>
        <rFont val="宋体"/>
        <family val="3"/>
        <charset val="134"/>
      </rPr>
      <t>100</t>
    </r>
    <r>
      <rPr>
        <sz val="12"/>
        <rFont val="宋体"/>
        <family val="3"/>
        <charset val="134"/>
      </rPr>
      <t>万航空险需要使用什么证件投保？</t>
    </r>
    <phoneticPr fontId="3" type="noConversion"/>
  </si>
  <si>
    <t>2、投保仅支持身份证号；</t>
    <phoneticPr fontId="3" type="noConversion"/>
  </si>
  <si>
    <t>亲，招商信诺100万航空险需使用身份证号投保哦。</t>
    <phoneticPr fontId="2" type="noConversion"/>
  </si>
  <si>
    <t>9分权益在星巴克可以兑换的饮料具体包括哪些？</t>
    <phoneticPr fontId="3" type="noConversion"/>
  </si>
  <si>
    <t>1、兑换饮料包括现场调制的容量为473毫升（以实际提供为准）咖啡类饮品、星冰乐饮品及茶类饮品；</t>
    <phoneticPr fontId="3" type="noConversion"/>
  </si>
  <si>
    <t>亲，9分权益兑换之后，在星巴克里包括现场调制的容量为473毫升（以实际提供为准）咖啡类饮品、星冰乐饮品及茶类饮品都可以兑换的。</t>
    <phoneticPr fontId="2" type="noConversion"/>
  </si>
  <si>
    <t>2、星巴克兑换饮料仅限店内菜单公示饮料品项，不包括瓶装饮料、星巴克臻选™咖啡系列、星巴克气致™冷萃咖啡、虹吸壶冲泡咖啡和咖啡融合冰淇淋系列等特殊饮品，详询星巴克店员。</t>
    <phoneticPr fontId="3" type="noConversion"/>
  </si>
  <si>
    <t>亲，9分权益兑换之后，在星巴克里仅限店内菜单公示饮料品项，不包括瓶装饮料、星巴克臻选™咖啡系列、星巴克气致™冷萃咖啡、虹吸壶冲泡咖啡和咖啡融合冰淇淋系列等特殊饮品，详询星巴克店员。</t>
    <phoneticPr fontId="2" type="noConversion"/>
  </si>
  <si>
    <t>9分兑换星巴克咖啡可以参与星巴克享卡积分活动吗？</t>
    <phoneticPr fontId="3" type="noConversion"/>
  </si>
  <si>
    <t>不参与星巴克星享卡积分活动。</t>
    <phoneticPr fontId="3" type="noConversion"/>
  </si>
  <si>
    <t>亲，9分权益兑换的星巴克咖啡不参与星巴克星享卡积分活动的。</t>
    <phoneticPr fontId="2" type="noConversion"/>
  </si>
  <si>
    <t>9分权益兑换星巴克咖啡可以自己选择口味吗？</t>
    <phoneticPr fontId="3" type="noConversion"/>
  </si>
  <si>
    <t>大杯咖啡（任意口味）1杯</t>
    <phoneticPr fontId="3" type="noConversion"/>
  </si>
  <si>
    <t>亲，1个9分权益可以兑换大杯咖啡（任意口味）1杯。</t>
    <phoneticPr fontId="2" type="noConversion"/>
  </si>
  <si>
    <t>1、2017年10月20日开始兑换；</t>
    <phoneticPr fontId="3" type="noConversion"/>
  </si>
  <si>
    <t>9分活动什么时候可以兑换优酷月卡？</t>
    <phoneticPr fontId="3" type="noConversion"/>
  </si>
  <si>
    <t>亲，2017年10月20日起，可以开始兑换优酷月卡哦。</t>
    <phoneticPr fontId="2" type="noConversion"/>
  </si>
  <si>
    <t>优酷的客服电话是多少？</t>
    <phoneticPr fontId="3" type="noConversion"/>
  </si>
  <si>
    <t>优酷电话：4008103568</t>
    <phoneticPr fontId="3" type="noConversion"/>
  </si>
  <si>
    <t>亲，优酷客服热线：4008103568。</t>
    <phoneticPr fontId="2" type="noConversion"/>
  </si>
  <si>
    <t>亲，请先登录动卡空间，选择“权益”—“9分享兑”—“权益兑换”，然后选择商品或服务去兑换。</t>
    <phoneticPr fontId="3" type="noConversion"/>
  </si>
  <si>
    <t>亲，需登录动卡空间，选择“权益”—“9分享兑”—“权益兑换”哦。</t>
    <phoneticPr fontId="2" type="noConversion"/>
  </si>
  <si>
    <t>供应商电话：4006368008</t>
    <phoneticPr fontId="3" type="noConversion"/>
  </si>
  <si>
    <t>亲，9分权益兑换自助餐之后，若后期有使用疑问可咨询供应商电话：4006368008</t>
    <phoneticPr fontId="2" type="noConversion"/>
  </si>
  <si>
    <t>亲，请先登录动卡空间，选择“权益”—“9分享兑”—“权益兑换”，然后选择商品或服务去兑换。</t>
    <phoneticPr fontId="3" type="noConversion"/>
  </si>
  <si>
    <t>亲，需登录动卡空间，选择“权益”—“9分享兑”—“权益兑换”哦</t>
    <phoneticPr fontId="2" type="noConversion"/>
  </si>
  <si>
    <t>1、需使用1个9分权益兑换；</t>
    <phoneticPr fontId="3" type="noConversion"/>
  </si>
  <si>
    <t>亲，可使用1个9分权益兑换1次空港易行CIP通道服务。</t>
    <phoneticPr fontId="2" type="noConversion"/>
  </si>
  <si>
    <t>亲，请先登录动卡空间，选择“权益”—“9分享兑”—“权益兑换”，然后选择商品或服务去兑换。</t>
    <phoneticPr fontId="2" type="noConversion"/>
  </si>
  <si>
    <t>（季卡）</t>
    <phoneticPr fontId="2" type="noConversion"/>
  </si>
  <si>
    <t>亲，1个9分权益兑换的QQ音乐付费音乐包是季卡的。</t>
    <phoneticPr fontId="2" type="noConversion"/>
  </si>
  <si>
    <t>亲，需登录动卡空间，选择“权益”—“9分享兑”—“权益兑换”哦</t>
    <phoneticPr fontId="2" type="noConversion"/>
  </si>
  <si>
    <t>9分活动的空港易行CIP通道服务需要线上兑换还是线下兑换？</t>
    <phoneticPr fontId="3" type="noConversion"/>
  </si>
  <si>
    <t>亲，空港易行CIP通道服务咨询电话：01052819123</t>
    <phoneticPr fontId="2" type="noConversion"/>
  </si>
  <si>
    <t>亲，9分权益兑换腾讯体育会员权益，每天限量的，先到先得，兑完即止的。</t>
    <phoneticPr fontId="2" type="noConversion"/>
  </si>
  <si>
    <t>9分可兑换的空港易行CIP通道服务有数量限制吗？</t>
    <phoneticPr fontId="3" type="noConversion"/>
  </si>
  <si>
    <t>亲，需登录动卡空间，选择“权益”—“9分享兑”—“权益兑换”哦</t>
    <phoneticPr fontId="2" type="noConversion"/>
  </si>
  <si>
    <t>亲，机场快速安检通道服务咨询热线：01052819123</t>
    <phoneticPr fontId="2" type="noConversion"/>
  </si>
  <si>
    <t>9分可兑换的机场快速安检通道服务有数量限制吗？</t>
    <phoneticPr fontId="3" type="noConversion"/>
  </si>
  <si>
    <t>亲，9分权益兑换机场快速安检通道服务，每天限量的，先到先得，兑完即止的。</t>
    <phoneticPr fontId="2" type="noConversion"/>
  </si>
  <si>
    <t>亲，9分权益兑换中信书院30天畅听卡，每天限量的，先到先得，兑完即止的。</t>
    <phoneticPr fontId="2" type="noConversion"/>
  </si>
  <si>
    <t>中信书院仅有在线客服。</t>
    <phoneticPr fontId="3" type="noConversion"/>
  </si>
  <si>
    <t>亲，既可以在中信书院服务号中点击“兑换”，输入串码领取权益，也可以在中信书院APP点击“我的-我的优惠”，输入串码领取权益。</t>
    <phoneticPr fontId="2" type="noConversion"/>
  </si>
  <si>
    <t>亲，9分权益兑换空港易行CIP通道服务，每天限量的，先到先得，兑完即止的。</t>
    <phoneticPr fontId="2" type="noConversion"/>
  </si>
  <si>
    <t>9分可兑换的万宁25元代金券有数量限制吗？</t>
    <phoneticPr fontId="3" type="noConversion"/>
  </si>
  <si>
    <t>亲，9分权益兑换万宁25元代金券，每天限量的，先到先得，兑完即止的。</t>
    <phoneticPr fontId="2" type="noConversion"/>
  </si>
  <si>
    <t>9分权益兑换的Godiva巧克力豆有数量限制吗？</t>
    <phoneticPr fontId="3" type="noConversion"/>
  </si>
  <si>
    <t>亲，9分权益兑换Godiva巧克力豆，每天限量的，先到先得，兑完即止的。</t>
    <phoneticPr fontId="2" type="noConversion"/>
  </si>
  <si>
    <t>亲，需登录动卡空间，选择“权益”—“9分享兑”—“权益兑换”哦</t>
    <phoneticPr fontId="3" type="noConversion"/>
  </si>
  <si>
    <t>亲，仅能通过中信书院在线客服咨询问题哦。</t>
    <phoneticPr fontId="2" type="noConversion"/>
  </si>
  <si>
    <t>2、全国商户不限制兑换地区，任意定位地区即可兑换使用；
3、属地商户需在指定的地区使用，如定位非本地则无法搜索到本地的属地商户。</t>
    <phoneticPr fontId="3" type="noConversion"/>
  </si>
  <si>
    <t>亲，如果是全国商户不限制兑换地区，任意定位地区即可兑换使用哦，如果是属地商户需在指定的地区使用，如定位非本地则无法搜索到本地的属地商户的。</t>
    <phoneticPr fontId="2" type="noConversion"/>
  </si>
  <si>
    <t>每天上午10:00抢兑</t>
    <phoneticPr fontId="3" type="noConversion"/>
  </si>
  <si>
    <t>亲，线上9分权益兑换，每天上午10:00在动卡空间抢兑哦。</t>
    <phoneticPr fontId="2" type="noConversion"/>
  </si>
  <si>
    <t>限量为每月总限量，每月总限量40万，线下22万，线上18万，先到先兑，兑完即止。每天上午10:00抢兑，每商品每天会放出一部分限量，具体每种商品限量不对外公布。客户咨询限量请优先婉拒，如客投诉方可告知。</t>
    <phoneticPr fontId="3" type="noConversion"/>
  </si>
  <si>
    <t>亲，限量为每月总限量，每月总限量40万，线下22万，线上18万。每天上午10:00抢兑时，每商品每天会放出一部分限量的，先到先兑，兑完即止。</t>
    <phoneticPr fontId="2" type="noConversion"/>
  </si>
  <si>
    <t>兑换时提示“商品已兑换完”为该商品已经兑换完毕；提示“已达上限”表示该商品本月总量已兑换完或客户本月交易已达上限。</t>
    <phoneticPr fontId="3" type="noConversion"/>
  </si>
  <si>
    <t>亲，兑换时提示“商品已兑换完”为该商品已经兑换完毕，提示“已达上限”表示该商品本月总量已兑换完或本月交易已达上限了。</t>
    <phoneticPr fontId="2" type="noConversion"/>
  </si>
  <si>
    <t>9分活动未抢兑成功的权益被退回后，权益过期了怎么办？</t>
    <phoneticPr fontId="3" type="noConversion"/>
  </si>
  <si>
    <t>如退回时权益过期，可为客户添加一次当天有效的权益。</t>
    <phoneticPr fontId="3" type="noConversion"/>
  </si>
  <si>
    <t>亲，如果未抢兑成功的权益退回时过期了，可以联系我行反馈申请处理哦。</t>
    <phoneticPr fontId="2" type="noConversion"/>
  </si>
  <si>
    <t>9分活动未抢兑成功但权益被扣除？</t>
    <phoneticPr fontId="3" type="noConversion"/>
  </si>
  <si>
    <t>系统将于48小时内退回客户已扣除的权益。（退回的权益有效期与使用前一致）</t>
    <phoneticPr fontId="3" type="noConversion"/>
  </si>
  <si>
    <t>亲，若是9分权益抢兑是失败但是权益被扣除了，系统将于48小时内退回已扣除的权益，有效期与使用前一致的。</t>
    <phoneticPr fontId="2" type="noConversion"/>
  </si>
  <si>
    <t>细则中已有说明：活动期间，如商户有下线或门店有搬迁、关闭等变更情况，以商户门店实际情况为准，中信银行信用卡中心不再另行通知客户。</t>
    <phoneticPr fontId="3" type="noConversion"/>
  </si>
  <si>
    <t>亲，根据活动细则提示：活动期间，如商户有下线或门店有搬迁、关闭等变更情况，以商户门店实际情况为准，中信银行信用卡中心不再另行通知客户的。</t>
    <phoneticPr fontId="2" type="noConversion"/>
  </si>
  <si>
    <t>该情况为客户本身的网络/手机问题，或抢兑人数过多的错误提示，建议客户重新兑换即可。</t>
    <phoneticPr fontId="3" type="noConversion"/>
  </si>
  <si>
    <t>亲，抢兑9分权益时，网络/手机问题以及抢兑人数过多时会出现此类的错误提示，建议您重新兑换即可。</t>
    <phoneticPr fontId="2" type="noConversion"/>
  </si>
  <si>
    <t>1）无法查看串码/串码不显示等问题请联系易百（不区分供应商）
2）如无法兑换或串码无法使用，请优先联系对应供应商，如供应商不处理或无法处理，需附带供应商意见并通过市场活动类投诉反馈；</t>
    <phoneticPr fontId="3" type="noConversion"/>
  </si>
  <si>
    <t>亲，若是兑换权益成功之后，无法查询串码，请联系易百处理哦，若是无法兑换或串码无法使用，优先联系对应供应商，如供应商不处理或无法处理，请附带供应商意见联系我行反馈哦。</t>
    <phoneticPr fontId="2" type="noConversion"/>
  </si>
  <si>
    <t>客服无法查询串码，易百可查询及补发</t>
    <phoneticPr fontId="3" type="noConversion"/>
  </si>
  <si>
    <t>亲，客服人工无法查询串码，联系易百可查询及为您补发串码的。</t>
    <phoneticPr fontId="2" type="noConversion"/>
  </si>
  <si>
    <t>动卡空间——权益——9分享兑——权益兑换——点击页面——我的——成功订单——对应实物礼品详情</t>
    <phoneticPr fontId="3" type="noConversion"/>
  </si>
  <si>
    <t>亲，按此路径查询：动卡空间——权益——9分享兑——权益兑换——点击页面——我的——成功订单——对应实物礼品详情</t>
    <phoneticPr fontId="2" type="noConversion"/>
  </si>
  <si>
    <t>动卡空间——权益——9分享兑——权益兑换——点击页面——我的——成功订单——详情</t>
    <phoneticPr fontId="3" type="noConversion"/>
  </si>
  <si>
    <t>亲，按此路径查询：动卡空间——权益——9分享兑——权益兑换——点击页面——我的——成功订单——详情</t>
    <phoneticPr fontId="2" type="noConversion"/>
  </si>
  <si>
    <t>亲，按此路径查询：动卡空间——权益——9分享兑——权益兑换——点击页面——我的——成功订单——详情</t>
    <phoneticPr fontId="2" type="noConversion"/>
  </si>
  <si>
    <t>例：客户9月1日获取1个权益，权益有效期为10月5日。客户5月26日使用9分在线上兑换了X商品的电子串码，其串码为6月2日24点过期。
特殊情况：部分商户签约时间不同，可能会出现客户兑换有效期大于可用时间情况，如客户12月30日兑换，有效期至次月6日，但商户合作时间至12月31日。该情况请正常解释，客户不接受情况下按市场活动类投诉处理。</t>
    <phoneticPr fontId="3" type="noConversion"/>
  </si>
  <si>
    <t>亲，假设：9月1日获取1个权益，权益有效期为10月5日。客户5月26日使用9分在线上兑换了X商品的电子串码，其串码为6月2日24点过期的。特殊情况可随时联系我行反馈。</t>
    <phoneticPr fontId="2" type="noConversion"/>
  </si>
  <si>
    <t>串码有效期：兑换日起顺延7日；</t>
    <phoneticPr fontId="3" type="noConversion"/>
  </si>
  <si>
    <t>亲，9分权益兑换成串码之后，兑换日起顺延7日有效哦。</t>
    <phoneticPr fontId="2" type="noConversion"/>
  </si>
  <si>
    <t>卡板设置不收年费的钛金、白金卡：卡板政策上不收取年费，或卡板政策上收取年费但是有效期内免年费或刷卡免年费。如I白金刷卡免年费、全币通/万事达钛金卡有效期内免年费。</t>
    <phoneticPr fontId="3" type="noConversion"/>
  </si>
  <si>
    <t>亲，包含：卡板政策上不收取年费，或卡板政策上收取年费但是有效期内免年费或刷卡免年费。如I白金刷卡免年费、全币通/万事达钛金卡有效期内免年费。</t>
    <phoneticPr fontId="2" type="noConversion"/>
  </si>
  <si>
    <t>亲，包含：卡板政策上收取年费，且没有其他长期、大范围的减免政策。如普通的白金卡，积分兑换的年费的白金卡、行内领导在职免年费、推广期的首年免年费。</t>
    <phoneticPr fontId="2" type="noConversion"/>
  </si>
  <si>
    <t>哈根达斯小纸杯需要使用几个9分权益兑换？</t>
    <phoneticPr fontId="3" type="noConversion"/>
  </si>
  <si>
    <t>亲，9分权益兑换哈根达斯小纸杯，每天限量的，先到先得，兑完即止的。</t>
    <phoneticPr fontId="2" type="noConversion"/>
  </si>
  <si>
    <t>9分权益兑换的哈根达斯小纸杯有数量限制吗？</t>
    <phoneticPr fontId="3" type="noConversion"/>
  </si>
  <si>
    <t>亲，1个9分权益可以兑换1个哈根达斯小纸杯哦。</t>
    <phoneticPr fontId="2" type="noConversion"/>
  </si>
  <si>
    <t>已缴年费白金卡不含I白金、钛金卡、飞常准卡、东航VISA Signature卡、亚洲万里通万事达白金卡、御玺信用卡、华润通VISA联名卡、QQ音乐白金卡、猫眼白金卡、大众点评白金卡、网易云音乐卡、欧冠联名卡、FIFA2018世界杯卡、真爱梦想卡等无年费或免年费白金卡</t>
    <phoneticPr fontId="3" type="noConversion"/>
  </si>
  <si>
    <t>亲，不含以上类型白金卡：I白金、钛金卡、飞常准卡、东航VISA Signature卡、亚洲万里通万事达白金卡、御玺信用卡、华润通VISA联名卡、QQ音乐白金卡、猫眼白金卡、大众点评白金卡、网易云音乐卡、欧冠联名卡、FIFA2018世界杯卡、真爱梦想卡等无年费或免年费白金卡。</t>
    <phoneticPr fontId="2" type="noConversion"/>
  </si>
  <si>
    <t>仅持不计积分卡且无积分客户不扣除积分，名下有计积分卡且有积分客户扣除9积分。</t>
    <phoneticPr fontId="3" type="noConversion"/>
  </si>
  <si>
    <t>亲，如果是仅持不计积分卡且无积分的不扣除积分，名下有计积分卡且有积分的扣除9积分。</t>
    <phoneticPr fontId="2" type="noConversion"/>
  </si>
  <si>
    <t>亲，使用名下任何一张可参与活动的有效卡都可以验证权益哦。</t>
    <phoneticPr fontId="2" type="noConversion"/>
  </si>
  <si>
    <t>线下商户仅限收年费的白金卡客户使用名下收年费的白金卡兑换每客户每月每商品限兑2次</t>
    <phoneticPr fontId="3" type="noConversion"/>
  </si>
  <si>
    <t>亲，线下商户首先仅限收年费的白金卡客户，使用名下收年费的白金卡兑换哦，每客户每月每商品限兑2次的。</t>
    <phoneticPr fontId="2" type="noConversion"/>
  </si>
  <si>
    <t>线上商户每客户每月每商品限兑2次</t>
    <phoneticPr fontId="3" type="noConversion"/>
  </si>
  <si>
    <t>亲，动卡空间兑换线上商户每客户每月每商品限兑2次的。</t>
    <phoneticPr fontId="2" type="noConversion"/>
  </si>
  <si>
    <t>每客户每月每商户最多使用4次</t>
    <phoneticPr fontId="3" type="noConversion"/>
  </si>
  <si>
    <t>亲，9分享兑活动，每客户每月每商户最多使用4次的。</t>
    <phoneticPr fontId="2" type="noConversion"/>
  </si>
  <si>
    <t>线下（门店直接刷卡）持缴年费白金卡客户可直接去支持的门店使用缴年费的白金卡刷卡验证权益</t>
    <phoneticPr fontId="3" type="noConversion"/>
  </si>
  <si>
    <t>亲，线下使用权益（门店直接刷卡），持缴年费白金卡客户可直接去支持的门店使用缴年费的白金卡刷卡验证权益哦。</t>
    <phoneticPr fontId="2" type="noConversion"/>
  </si>
  <si>
    <t>线上（动卡空间兑换串码） 动卡空间——权益——9分享兑——权益兑换——点击页面——选择礼品——兑换</t>
    <phoneticPr fontId="3" type="noConversion"/>
  </si>
  <si>
    <t>亲，线上（动卡空间兑换串码），登录动卡空间——权益——9分享兑——权益兑换——点击页面——选择礼品——兑换哦。</t>
    <phoneticPr fontId="2" type="noConversion"/>
  </si>
  <si>
    <t>亲，线下门店仅限缴年费白金卡主卡客户刷卡兑换哦。</t>
    <phoneticPr fontId="2" type="noConversion"/>
  </si>
  <si>
    <t>亲，全体客户均可以在动卡空间参与线上兑换的。</t>
    <phoneticPr fontId="2" type="noConversion"/>
  </si>
  <si>
    <t>客户端查询方式：动卡空间——权益——9分享兑</t>
    <phoneticPr fontId="3" type="noConversion"/>
  </si>
  <si>
    <t>手机客户端如何自助查询9分活动权益情况？</t>
    <phoneticPr fontId="3" type="noConversion"/>
  </si>
  <si>
    <t>亲，通过动卡空间——权益——9分享兑，可以查询9分活动权益哦。</t>
    <phoneticPr fontId="2" type="noConversion"/>
  </si>
  <si>
    <t>是否为网络交易判断：以MCC代码分类区分</t>
    <phoneticPr fontId="3" type="noConversion"/>
  </si>
  <si>
    <t>亲，通过交易入账之后显示的MCC代码可以判断是否网络交易哦。</t>
    <phoneticPr fontId="2" type="noConversion"/>
  </si>
  <si>
    <t>同一商户判断方式：银联特店号是否一致。</t>
    <phoneticPr fontId="3" type="noConversion"/>
  </si>
  <si>
    <t>亲，通过交易之后显示的银联特店号可以判断是否同一商户哦。</t>
    <phoneticPr fontId="2" type="noConversion"/>
  </si>
  <si>
    <t>每客户网络交易（含微信、支付宝交易）（MCC9997/9988）每月仅限3笔达标交易，超出3笔的不予计算。</t>
    <phoneticPr fontId="3" type="noConversion"/>
  </si>
  <si>
    <t>亲，活动细则提示：每客户网络交易（含微信、支付宝交易）（MCC9997/9988）每月仅限3笔达标交易，超出3笔的不予计算哦。</t>
    <phoneticPr fontId="2" type="noConversion"/>
  </si>
  <si>
    <t>每客户每月同一商户仅限5笔达标交易，同一商户超出5笔的不予计算</t>
    <phoneticPr fontId="3" type="noConversion"/>
  </si>
  <si>
    <t>亲，活动细则提示：每客户每月同一商户仅限5笔达标交易，同一商户超出5笔的不予计算。</t>
    <phoneticPr fontId="2" type="noConversion"/>
  </si>
  <si>
    <t>境外银联线路交易需根据MCC代码判断</t>
    <phoneticPr fontId="3" type="noConversion"/>
  </si>
  <si>
    <t>亲，如果在境外通过银联线路交易，通过交易入账之后显示的MCC代码判断是否是指定商户的。</t>
    <phoneticPr fontId="2" type="noConversion"/>
  </si>
  <si>
    <t>如客户交易为外币，按照实际入账金额计算客户是否达标。如客户入账为美元/欧元/港币，则按细则中的比例单独计算；如客户入账为人民币，则按人民币金额计算</t>
    <phoneticPr fontId="3" type="noConversion"/>
  </si>
  <si>
    <t>亲，如果有外币交易，按照实际入账金额计算是否达标哦，如入账为美元/欧元/港币，则按细则中的比例单独计算；如入账为人民币，则按人民币金额计算哦。</t>
    <phoneticPr fontId="2" type="noConversion"/>
  </si>
  <si>
    <t>活动期间内通过微信或支付宝支付1笔≥199元的客户，可获得1次活动权益</t>
    <phoneticPr fontId="3" type="noConversion"/>
  </si>
  <si>
    <t>亲，新客户活动期间内通过微信或支付宝支付1笔≥199元的客户，可获得1次活动权益哦。</t>
    <phoneticPr fontId="2" type="noConversion"/>
  </si>
  <si>
    <t>客户名下有有效白金主卡（白金卡为有效卡，以开通为准。）</t>
    <phoneticPr fontId="3" type="noConversion"/>
  </si>
  <si>
    <t>有白金卡但已经失效，可以用普卡或金卡参与9分白金客户专享活动？</t>
    <phoneticPr fontId="3" type="noConversion"/>
  </si>
  <si>
    <t>亲，需名下有效白金主卡才可以参与白金客户专享活动哦，以开通为准。</t>
    <phoneticPr fontId="2" type="noConversion"/>
  </si>
  <si>
    <t>计积分交易（非指定商户也可）19999元</t>
    <phoneticPr fontId="3" type="noConversion"/>
  </si>
  <si>
    <t>亲，9分白金客户专享活动满足计积分交易（非指定商户也可）19999元即可哦。</t>
    <phoneticPr fontId="2" type="noConversion"/>
  </si>
  <si>
    <t>使用金卡交易可以参与9分白金客户专享活动吗？</t>
    <phoneticPr fontId="3" type="noConversion"/>
  </si>
  <si>
    <t>客户名下有有效白金主卡（白金卡为有效卡，以开通为准。）名下所有卡（含普、金、白金卡）交易合并计算。</t>
    <phoneticPr fontId="3" type="noConversion"/>
  </si>
  <si>
    <t>亲，9分白金客户专享活动要求名下有有效白金主卡（白金卡为有效卡，以开通为准。），名下所有卡（含普、金、白金卡）交易合并计算的。</t>
    <phoneticPr fontId="2" type="noConversion"/>
  </si>
  <si>
    <t>亲，9分权益有效期：达标日起至次月5日哦。</t>
  </si>
  <si>
    <t>9分全体客户专享权益满足条件权益什么时候生效？</t>
    <phoneticPr fontId="3" type="noConversion"/>
  </si>
  <si>
    <t>亲，全体客户专享获取的9分权益，权益实时生效哦。</t>
    <phoneticPr fontId="2" type="noConversion"/>
  </si>
  <si>
    <t>亲，白金客户专享获取的9分权益，权益实时生效哦。</t>
    <phoneticPr fontId="2" type="noConversion"/>
  </si>
  <si>
    <t>次月底前</t>
    <phoneticPr fontId="3" type="noConversion"/>
  </si>
  <si>
    <t>亲，新客户专享获取的9分权益，次月底前到账生效哦。</t>
    <phoneticPr fontId="2" type="noConversion"/>
  </si>
  <si>
    <t>完成还款后的T+2天</t>
    <phoneticPr fontId="3" type="noConversion"/>
  </si>
  <si>
    <t>亲，借贷关联方式获取的9分权益，完成还款后的T+2天生效哦。</t>
    <phoneticPr fontId="2" type="noConversion"/>
  </si>
  <si>
    <t>亲，全体客户专享每自然月在指定商户类型的交易达到3笔299元可获得1次权益。</t>
    <phoneticPr fontId="2" type="noConversion"/>
  </si>
  <si>
    <t>亲，全体客户专享每自然月在指定商户类型的交易达到6笔299元可获得第2次权益。</t>
    <phoneticPr fontId="2" type="noConversion"/>
  </si>
  <si>
    <t>亲，全体客户专享每自然月在指定商户类型的交易达到9笔299元可获得第3次权益。</t>
    <phoneticPr fontId="2" type="noConversion"/>
  </si>
  <si>
    <t>9分借贷关联客户专享每月可获得几次权益？</t>
    <phoneticPr fontId="3" type="noConversion"/>
  </si>
  <si>
    <t>活动期间仅限获得1次，可与其他权益叠加</t>
    <phoneticPr fontId="3" type="noConversion"/>
  </si>
  <si>
    <t>9分新客户专享每月可获得几次权益？</t>
    <phoneticPr fontId="3" type="noConversion"/>
  </si>
  <si>
    <t>亲，借贷关联方式获取的9分权益，活动期间仅限获得1次，可与其他权益叠加。</t>
    <phoneticPr fontId="2" type="noConversion"/>
  </si>
  <si>
    <t>每月1次，（活动期间每月仅限获得1次，可与其他权益叠加）</t>
    <phoneticPr fontId="3" type="noConversion"/>
  </si>
  <si>
    <t>亲，新客户专享获取的9分权益，每月1次，活动期间每月仅限获得1次，可与其他权益叠加哦。</t>
    <phoneticPr fontId="2" type="noConversion"/>
  </si>
  <si>
    <t>9分白金客户专享每月可获得几次权益？</t>
    <phoneticPr fontId="3" type="noConversion"/>
  </si>
  <si>
    <t>一次性获得3次。（与全体客户合计3次）</t>
    <phoneticPr fontId="3" type="noConversion"/>
  </si>
  <si>
    <t>亲，白金客户专享的9分权益，一次性获得3次，与全体客户合计3次哦。</t>
    <phoneticPr fontId="2" type="noConversion"/>
  </si>
  <si>
    <t>9分全体客户专享每月可获得几次权益？</t>
    <phoneticPr fontId="3" type="noConversion"/>
  </si>
  <si>
    <t>每客户每自然月在指定商户类型的交易达到以下条件，可获得活动权益，每月权益不超过3次。</t>
    <phoneticPr fontId="3" type="noConversion"/>
  </si>
  <si>
    <t>亲，全体客户专享的9分权益，每月权益不超过3次。</t>
    <phoneticPr fontId="2" type="noConversion"/>
  </si>
  <si>
    <t>1、活动期间，客户首次完成本行借贷关联并完成扣款。
2、之前从未自动还款，活动期间自动还款成功。
满足以上条件，即可获得1次权益。（仅限客户首次关联本行，换句话说之前关联过，但关联的不是我行，然后现在换成我行的也符合）</t>
    <phoneticPr fontId="3" type="noConversion"/>
  </si>
  <si>
    <t>亲，要求活动期间，首次完成本行借贷关联并完成扣款并且之前从未自动还款，活动期间自动还款成功哦。</t>
    <phoneticPr fontId="2" type="noConversion"/>
  </si>
  <si>
    <t>亲，登录动卡空间后，选择权益—9积分畅享超值好礼—活动说明—查看指定商户类型。</t>
    <phoneticPr fontId="2" type="noConversion"/>
  </si>
  <si>
    <t>每客户每自然月在餐饮娱乐类、百货超市类、商旅类指定商户消费或微信、支付宝交易满足条件，中信银行信用卡指定客户通过以下方式可获得9分享兑权益。</t>
    <phoneticPr fontId="3" type="noConversion"/>
  </si>
  <si>
    <t>亲，每客户每自然月在百货超市类交易满足条件，中信银行信用卡指定客户通过以下方式可获得9分享兑权益。</t>
    <phoneticPr fontId="2" type="noConversion"/>
  </si>
  <si>
    <t>亲，每客户每自然月在餐饮娱乐类交易满足条件，中信银行信用卡指定客户通过以下方式可获得9分享兑权益。</t>
    <phoneticPr fontId="3" type="noConversion"/>
  </si>
  <si>
    <t>亲，每客户每自然月在微信交易满足条件，中信银行信用卡指定客户通过以下方式可获得9分享兑权益哦。</t>
    <phoneticPr fontId="2" type="noConversion"/>
  </si>
  <si>
    <t>亲，每客户每自然月在支付宝交易满足条件，中信银行信用卡指定客户通过以下方式可获得9分享兑权益哦。</t>
    <phoneticPr fontId="2" type="noConversion"/>
  </si>
  <si>
    <t>内容太多具体代码见活动正文表格</t>
    <phoneticPr fontId="3" type="noConversion"/>
  </si>
  <si>
    <t xml:space="preserve">哈根达斯、星巴克、必胜客、DQ、吉野家， 上海易百咨询有限公司，摩提工房、西树泡芙、爱茜茜里、真功夫、GAP
，上海伯乔信息技术有限公司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</si>
</sst>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b/>
      <sz val="12"/>
      <name val="宋体"/>
      <family val="3"/>
      <charset val="134"/>
    </font>
    <font>
      <sz val="9"/>
      <name val="宋体"/>
      <family val="3"/>
      <charset val="134"/>
      <scheme val="minor"/>
    </font>
    <font>
      <sz val="9"/>
      <name val="宋体"/>
      <family val="3"/>
      <charset val="134"/>
    </font>
    <font>
      <sz val="12"/>
      <name val="宋体"/>
      <family val="3"/>
      <charset val="134"/>
    </font>
    <font>
      <sz val="9"/>
      <color rgb="FF000000"/>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horizontal="justify" vertical="center" wrapText="1"/>
    </xf>
    <xf numFmtId="0" fontId="5" fillId="0" borderId="1" xfId="0" applyFont="1" applyBorder="1" applyAlignment="1">
      <alignment vertical="center"/>
    </xf>
    <xf numFmtId="0" fontId="3" fillId="0" borderId="1" xfId="0" applyFont="1" applyBorder="1" applyAlignment="1">
      <alignment horizontal="justify" vertical="center"/>
    </xf>
    <xf numFmtId="0" fontId="4" fillId="0" borderId="0" xfId="0" applyFont="1" applyAlignment="1">
      <alignment horizontal="center" vertical="center" wrapText="1"/>
    </xf>
  </cellXfs>
  <cellStyles count="1">
    <cellStyle name="常规" xfId="0" builtinId="0"/>
  </cellStyles>
  <dxfs count="2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tabSelected="1" workbookViewId="0">
      <selection activeCell="C9" sqref="C9"/>
    </sheetView>
  </sheetViews>
  <sheetFormatPr defaultRowHeight="14.25" x14ac:dyDescent="0.15"/>
  <cols>
    <col min="1" max="1" width="9" style="10"/>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219</v>
      </c>
    </row>
    <row r="2" spans="1:4" x14ac:dyDescent="0.15">
      <c r="A2" s="3">
        <v>1</v>
      </c>
      <c r="B2" s="4" t="s">
        <v>3</v>
      </c>
      <c r="C2" s="4" t="s">
        <v>264</v>
      </c>
      <c r="D2" s="4" t="s">
        <v>265</v>
      </c>
    </row>
    <row r="3" spans="1:4" ht="28.5" x14ac:dyDescent="0.15">
      <c r="A3" s="3">
        <v>2</v>
      </c>
      <c r="B3" s="4" t="s">
        <v>4</v>
      </c>
      <c r="C3" s="4" t="s">
        <v>266</v>
      </c>
      <c r="D3" s="4" t="s">
        <v>267</v>
      </c>
    </row>
    <row r="4" spans="1:4" ht="57" x14ac:dyDescent="0.15">
      <c r="A4" s="3">
        <v>3</v>
      </c>
      <c r="B4" s="4" t="s">
        <v>5</v>
      </c>
      <c r="C4" s="4" t="s">
        <v>268</v>
      </c>
      <c r="D4" s="4" t="s">
        <v>269</v>
      </c>
    </row>
    <row r="5" spans="1:4" ht="28.5" x14ac:dyDescent="0.15">
      <c r="A5" s="3">
        <v>4</v>
      </c>
      <c r="B5" s="4" t="s">
        <v>6</v>
      </c>
      <c r="C5" s="4" t="s">
        <v>7</v>
      </c>
      <c r="D5" s="4" t="s">
        <v>522</v>
      </c>
    </row>
    <row r="6" spans="1:4" ht="28.5" x14ac:dyDescent="0.15">
      <c r="A6" s="3">
        <v>5</v>
      </c>
      <c r="B6" s="4" t="s">
        <v>8</v>
      </c>
      <c r="C6" s="4" t="s">
        <v>520</v>
      </c>
      <c r="D6" s="4" t="s">
        <v>521</v>
      </c>
    </row>
    <row r="7" spans="1:4" ht="28.5" x14ac:dyDescent="0.15">
      <c r="A7" s="3">
        <v>6</v>
      </c>
      <c r="B7" s="4" t="s">
        <v>9</v>
      </c>
      <c r="C7" s="4" t="s">
        <v>520</v>
      </c>
      <c r="D7" s="4" t="s">
        <v>523</v>
      </c>
    </row>
    <row r="8" spans="1:4" ht="28.5" x14ac:dyDescent="0.15">
      <c r="A8" s="3">
        <v>7</v>
      </c>
      <c r="B8" s="4" t="s">
        <v>10</v>
      </c>
      <c r="C8" s="4" t="s">
        <v>520</v>
      </c>
      <c r="D8" s="4" t="s">
        <v>524</v>
      </c>
    </row>
    <row r="9" spans="1:4" ht="28.5" x14ac:dyDescent="0.15">
      <c r="A9" s="3">
        <v>8</v>
      </c>
      <c r="B9" s="4" t="s">
        <v>11</v>
      </c>
      <c r="C9" s="4" t="s">
        <v>12</v>
      </c>
      <c r="D9" s="4" t="s">
        <v>519</v>
      </c>
    </row>
    <row r="10" spans="1:4" ht="28.5" x14ac:dyDescent="0.15">
      <c r="A10" s="3">
        <v>9</v>
      </c>
      <c r="B10" s="4" t="s">
        <v>13</v>
      </c>
      <c r="C10" s="4" t="s">
        <v>270</v>
      </c>
      <c r="D10" s="4" t="s">
        <v>271</v>
      </c>
    </row>
    <row r="11" spans="1:4" ht="28.5" x14ac:dyDescent="0.15">
      <c r="A11" s="3">
        <v>10</v>
      </c>
      <c r="B11" s="4" t="s">
        <v>14</v>
      </c>
      <c r="C11" s="4" t="s">
        <v>270</v>
      </c>
      <c r="D11" s="4" t="s">
        <v>272</v>
      </c>
    </row>
    <row r="12" spans="1:4" ht="28.5" x14ac:dyDescent="0.15">
      <c r="A12" s="3">
        <v>11</v>
      </c>
      <c r="B12" s="4" t="s">
        <v>15</v>
      </c>
      <c r="C12" s="4" t="s">
        <v>273</v>
      </c>
      <c r="D12" s="4" t="s">
        <v>274</v>
      </c>
    </row>
    <row r="13" spans="1:4" x14ac:dyDescent="0.15">
      <c r="A13" s="3">
        <v>12</v>
      </c>
      <c r="B13" s="4" t="s">
        <v>275</v>
      </c>
      <c r="C13" s="4" t="s">
        <v>16</v>
      </c>
      <c r="D13" s="4" t="s">
        <v>276</v>
      </c>
    </row>
    <row r="14" spans="1:4" x14ac:dyDescent="0.15">
      <c r="A14" s="3">
        <v>13</v>
      </c>
      <c r="B14" s="4" t="s">
        <v>17</v>
      </c>
      <c r="C14" s="4" t="s">
        <v>16</v>
      </c>
      <c r="D14" s="4" t="s">
        <v>277</v>
      </c>
    </row>
    <row r="15" spans="1:4" x14ac:dyDescent="0.15">
      <c r="A15" s="3">
        <v>14</v>
      </c>
      <c r="B15" s="4" t="s">
        <v>278</v>
      </c>
      <c r="C15" s="4" t="s">
        <v>16</v>
      </c>
      <c r="D15" s="4" t="s">
        <v>279</v>
      </c>
    </row>
    <row r="16" spans="1:4" x14ac:dyDescent="0.15">
      <c r="A16" s="3">
        <v>15</v>
      </c>
      <c r="B16" s="4" t="s">
        <v>280</v>
      </c>
      <c r="C16" s="4" t="s">
        <v>16</v>
      </c>
      <c r="D16" s="4" t="s">
        <v>281</v>
      </c>
    </row>
    <row r="17" spans="1:4" x14ac:dyDescent="0.15">
      <c r="A17" s="3">
        <v>16</v>
      </c>
      <c r="B17" s="4" t="s">
        <v>282</v>
      </c>
      <c r="C17" s="4" t="s">
        <v>16</v>
      </c>
      <c r="D17" s="4" t="s">
        <v>283</v>
      </c>
    </row>
    <row r="18" spans="1:4" x14ac:dyDescent="0.15">
      <c r="A18" s="3">
        <v>17</v>
      </c>
      <c r="B18" s="4" t="s">
        <v>284</v>
      </c>
      <c r="C18" s="4" t="s">
        <v>16</v>
      </c>
      <c r="D18" s="4" t="s">
        <v>285</v>
      </c>
    </row>
    <row r="19" spans="1:4" ht="57" x14ac:dyDescent="0.15">
      <c r="A19" s="3">
        <v>18</v>
      </c>
      <c r="B19" s="4" t="s">
        <v>18</v>
      </c>
      <c r="C19" s="4" t="s">
        <v>19</v>
      </c>
      <c r="D19" s="4" t="s">
        <v>286</v>
      </c>
    </row>
    <row r="20" spans="1:4" ht="99.75" x14ac:dyDescent="0.15">
      <c r="A20" s="3">
        <v>19</v>
      </c>
      <c r="B20" s="4" t="s">
        <v>20</v>
      </c>
      <c r="C20" s="4" t="s">
        <v>21</v>
      </c>
      <c r="D20" s="4" t="s">
        <v>287</v>
      </c>
    </row>
    <row r="21" spans="1:4" ht="28.5" x14ac:dyDescent="0.15">
      <c r="A21" s="3">
        <v>20</v>
      </c>
      <c r="B21" s="4" t="s">
        <v>22</v>
      </c>
      <c r="C21" s="4" t="s">
        <v>288</v>
      </c>
      <c r="D21" s="4" t="s">
        <v>289</v>
      </c>
    </row>
    <row r="22" spans="1:4" ht="57" x14ac:dyDescent="0.15">
      <c r="A22" s="3">
        <v>21</v>
      </c>
      <c r="B22" s="4" t="s">
        <v>23</v>
      </c>
      <c r="C22" s="4" t="s">
        <v>517</v>
      </c>
      <c r="D22" s="4" t="s">
        <v>518</v>
      </c>
    </row>
    <row r="23" spans="1:4" ht="28.5" x14ac:dyDescent="0.15">
      <c r="A23" s="3">
        <v>22</v>
      </c>
      <c r="B23" s="4" t="s">
        <v>514</v>
      </c>
      <c r="C23" s="4" t="s">
        <v>515</v>
      </c>
      <c r="D23" s="4" t="s">
        <v>516</v>
      </c>
    </row>
    <row r="24" spans="1:4" ht="28.5" x14ac:dyDescent="0.15">
      <c r="A24" s="3">
        <v>23</v>
      </c>
      <c r="B24" s="4" t="s">
        <v>511</v>
      </c>
      <c r="C24" s="4" t="s">
        <v>512</v>
      </c>
      <c r="D24" s="4" t="s">
        <v>513</v>
      </c>
    </row>
    <row r="25" spans="1:4" ht="28.5" x14ac:dyDescent="0.15">
      <c r="A25" s="3">
        <v>24</v>
      </c>
      <c r="B25" s="4" t="s">
        <v>507</v>
      </c>
      <c r="C25" s="4" t="s">
        <v>509</v>
      </c>
      <c r="D25" s="4" t="s">
        <v>510</v>
      </c>
    </row>
    <row r="26" spans="1:4" ht="28.5" x14ac:dyDescent="0.15">
      <c r="A26" s="3">
        <v>25</v>
      </c>
      <c r="B26" s="4" t="s">
        <v>505</v>
      </c>
      <c r="C26" s="4" t="s">
        <v>506</v>
      </c>
      <c r="D26" s="4" t="s">
        <v>508</v>
      </c>
    </row>
    <row r="27" spans="1:4" ht="28.5" x14ac:dyDescent="0.15">
      <c r="A27" s="3">
        <v>26</v>
      </c>
      <c r="B27" s="4" t="s">
        <v>24</v>
      </c>
      <c r="C27" s="4" t="s">
        <v>25</v>
      </c>
      <c r="D27" s="4" t="s">
        <v>502</v>
      </c>
    </row>
    <row r="28" spans="1:4" ht="28.5" x14ac:dyDescent="0.15">
      <c r="A28" s="3">
        <v>27</v>
      </c>
      <c r="B28" s="4" t="s">
        <v>26</v>
      </c>
      <c r="C28" s="4" t="s">
        <v>27</v>
      </c>
      <c r="D28" s="4" t="s">
        <v>503</v>
      </c>
    </row>
    <row r="29" spans="1:4" ht="28.5" x14ac:dyDescent="0.15">
      <c r="A29" s="3">
        <v>28</v>
      </c>
      <c r="B29" s="4" t="s">
        <v>28</v>
      </c>
      <c r="C29" s="4" t="s">
        <v>29</v>
      </c>
      <c r="D29" s="4" t="s">
        <v>504</v>
      </c>
    </row>
    <row r="30" spans="1:4" x14ac:dyDescent="0.15">
      <c r="A30" s="3">
        <v>29</v>
      </c>
      <c r="B30" s="4" t="s">
        <v>495</v>
      </c>
      <c r="C30" s="4" t="s">
        <v>30</v>
      </c>
      <c r="D30" s="4" t="s">
        <v>496</v>
      </c>
    </row>
    <row r="31" spans="1:4" x14ac:dyDescent="0.15">
      <c r="A31" s="3">
        <v>30</v>
      </c>
      <c r="B31" s="4" t="s">
        <v>31</v>
      </c>
      <c r="C31" s="4" t="s">
        <v>30</v>
      </c>
      <c r="D31" s="4" t="s">
        <v>497</v>
      </c>
    </row>
    <row r="32" spans="1:4" x14ac:dyDescent="0.15">
      <c r="A32" s="3">
        <v>31</v>
      </c>
      <c r="B32" s="4" t="s">
        <v>32</v>
      </c>
      <c r="C32" s="4" t="s">
        <v>498</v>
      </c>
      <c r="D32" s="4" t="s">
        <v>499</v>
      </c>
    </row>
    <row r="33" spans="1:4" ht="28.5" x14ac:dyDescent="0.15">
      <c r="A33" s="3">
        <v>32</v>
      </c>
      <c r="B33" s="4" t="s">
        <v>33</v>
      </c>
      <c r="C33" s="4" t="s">
        <v>500</v>
      </c>
      <c r="D33" s="4" t="s">
        <v>501</v>
      </c>
    </row>
    <row r="34" spans="1:4" x14ac:dyDescent="0.15">
      <c r="A34" s="3">
        <v>33</v>
      </c>
      <c r="B34" s="4" t="s">
        <v>34</v>
      </c>
      <c r="C34" s="4" t="s">
        <v>35</v>
      </c>
      <c r="D34" s="4" t="s">
        <v>494</v>
      </c>
    </row>
    <row r="35" spans="1:4" x14ac:dyDescent="0.15">
      <c r="A35" s="3">
        <v>34</v>
      </c>
      <c r="B35" s="4" t="s">
        <v>36</v>
      </c>
      <c r="C35" s="4" t="s">
        <v>35</v>
      </c>
      <c r="D35" s="4" t="s">
        <v>494</v>
      </c>
    </row>
    <row r="36" spans="1:4" x14ac:dyDescent="0.15">
      <c r="A36" s="3">
        <v>35</v>
      </c>
      <c r="B36" s="4" t="s">
        <v>37</v>
      </c>
      <c r="C36" s="4" t="s">
        <v>35</v>
      </c>
      <c r="D36" s="4" t="s">
        <v>494</v>
      </c>
    </row>
    <row r="37" spans="1:4" x14ac:dyDescent="0.15">
      <c r="A37" s="3">
        <v>36</v>
      </c>
      <c r="B37" s="4" t="s">
        <v>38</v>
      </c>
      <c r="C37" s="4" t="s">
        <v>35</v>
      </c>
      <c r="D37" s="4" t="s">
        <v>494</v>
      </c>
    </row>
    <row r="38" spans="1:4" ht="42.75" x14ac:dyDescent="0.15">
      <c r="A38" s="3">
        <v>37</v>
      </c>
      <c r="B38" s="4" t="s">
        <v>39</v>
      </c>
      <c r="C38" s="4" t="s">
        <v>40</v>
      </c>
      <c r="D38" s="4" t="s">
        <v>493</v>
      </c>
    </row>
    <row r="39" spans="1:4" ht="42.75" x14ac:dyDescent="0.15">
      <c r="A39" s="3">
        <v>38</v>
      </c>
      <c r="B39" s="4" t="s">
        <v>491</v>
      </c>
      <c r="C39" s="4" t="s">
        <v>492</v>
      </c>
      <c r="D39" s="4" t="s">
        <v>493</v>
      </c>
    </row>
    <row r="40" spans="1:4" ht="28.5" x14ac:dyDescent="0.15">
      <c r="A40" s="3">
        <v>39</v>
      </c>
      <c r="B40" s="4" t="s">
        <v>41</v>
      </c>
      <c r="C40" s="4" t="s">
        <v>489</v>
      </c>
      <c r="D40" s="4" t="s">
        <v>490</v>
      </c>
    </row>
    <row r="41" spans="1:4" ht="28.5" x14ac:dyDescent="0.15">
      <c r="A41" s="3">
        <v>40</v>
      </c>
      <c r="B41" s="4" t="s">
        <v>487</v>
      </c>
      <c r="C41" s="4" t="s">
        <v>486</v>
      </c>
      <c r="D41" s="4" t="s">
        <v>488</v>
      </c>
    </row>
    <row r="42" spans="1:4" ht="28.5" x14ac:dyDescent="0.15">
      <c r="A42" s="3">
        <v>41</v>
      </c>
      <c r="B42" s="4" t="s">
        <v>42</v>
      </c>
      <c r="C42" s="4" t="s">
        <v>484</v>
      </c>
      <c r="D42" s="4" t="s">
        <v>485</v>
      </c>
    </row>
    <row r="43" spans="1:4" ht="28.5" x14ac:dyDescent="0.15">
      <c r="A43" s="3">
        <v>42</v>
      </c>
      <c r="B43" s="4" t="s">
        <v>43</v>
      </c>
      <c r="C43" s="4" t="s">
        <v>44</v>
      </c>
      <c r="D43" s="4" t="s">
        <v>220</v>
      </c>
    </row>
    <row r="44" spans="1:4" ht="42.75" x14ac:dyDescent="0.15">
      <c r="A44" s="3">
        <v>43</v>
      </c>
      <c r="B44" s="4" t="s">
        <v>45</v>
      </c>
      <c r="C44" s="4" t="s">
        <v>482</v>
      </c>
      <c r="D44" s="4" t="s">
        <v>483</v>
      </c>
    </row>
    <row r="45" spans="1:4" ht="28.5" x14ac:dyDescent="0.15">
      <c r="A45" s="3">
        <v>44</v>
      </c>
      <c r="B45" s="4" t="s">
        <v>46</v>
      </c>
      <c r="C45" s="4" t="s">
        <v>480</v>
      </c>
      <c r="D45" s="4" t="s">
        <v>481</v>
      </c>
    </row>
    <row r="46" spans="1:4" ht="28.5" x14ac:dyDescent="0.15">
      <c r="A46" s="3">
        <v>45</v>
      </c>
      <c r="B46" s="4" t="s">
        <v>47</v>
      </c>
      <c r="C46" s="4" t="s">
        <v>478</v>
      </c>
      <c r="D46" s="4" t="s">
        <v>479</v>
      </c>
    </row>
    <row r="47" spans="1:4" ht="42.75" x14ac:dyDescent="0.15">
      <c r="A47" s="3">
        <v>46</v>
      </c>
      <c r="B47" s="4" t="s">
        <v>48</v>
      </c>
      <c r="C47" s="4" t="s">
        <v>476</v>
      </c>
      <c r="D47" s="4" t="s">
        <v>477</v>
      </c>
    </row>
    <row r="48" spans="1:4" ht="28.5" x14ac:dyDescent="0.15">
      <c r="A48" s="3">
        <v>47</v>
      </c>
      <c r="B48" s="4" t="s">
        <v>50</v>
      </c>
      <c r="C48" s="4" t="s">
        <v>474</v>
      </c>
      <c r="D48" s="4" t="s">
        <v>475</v>
      </c>
    </row>
    <row r="49" spans="1:4" ht="28.5" x14ac:dyDescent="0.15">
      <c r="A49" s="3">
        <v>48</v>
      </c>
      <c r="B49" s="4" t="s">
        <v>51</v>
      </c>
      <c r="C49" s="4" t="s">
        <v>472</v>
      </c>
      <c r="D49" s="4" t="s">
        <v>473</v>
      </c>
    </row>
    <row r="50" spans="1:4" ht="28.5" x14ac:dyDescent="0.15">
      <c r="A50" s="3">
        <v>49</v>
      </c>
      <c r="B50" s="4" t="s">
        <v>470</v>
      </c>
      <c r="C50" s="4" t="s">
        <v>469</v>
      </c>
      <c r="D50" s="4" t="s">
        <v>471</v>
      </c>
    </row>
    <row r="51" spans="1:4" x14ac:dyDescent="0.15">
      <c r="A51" s="3">
        <v>50</v>
      </c>
      <c r="B51" s="4" t="s">
        <v>52</v>
      </c>
      <c r="C51" s="4" t="s">
        <v>53</v>
      </c>
      <c r="D51" s="4" t="s">
        <v>468</v>
      </c>
    </row>
    <row r="52" spans="1:4" x14ac:dyDescent="0.15">
      <c r="A52" s="3">
        <v>51</v>
      </c>
      <c r="B52" s="4" t="s">
        <v>54</v>
      </c>
      <c r="C52" s="4" t="s">
        <v>55</v>
      </c>
      <c r="D52" s="4" t="s">
        <v>467</v>
      </c>
    </row>
    <row r="53" spans="1:4" ht="28.5" x14ac:dyDescent="0.15">
      <c r="A53" s="3">
        <v>52</v>
      </c>
      <c r="B53" s="4" t="s">
        <v>56</v>
      </c>
      <c r="C53" s="4" t="s">
        <v>465</v>
      </c>
      <c r="D53" s="4" t="s">
        <v>466</v>
      </c>
    </row>
    <row r="54" spans="1:4" ht="28.5" x14ac:dyDescent="0.15">
      <c r="A54" s="3">
        <v>53</v>
      </c>
      <c r="B54" s="4" t="s">
        <v>57</v>
      </c>
      <c r="C54" s="4" t="s">
        <v>463</v>
      </c>
      <c r="D54" s="4" t="s">
        <v>464</v>
      </c>
    </row>
    <row r="55" spans="1:4" x14ac:dyDescent="0.15">
      <c r="A55" s="3">
        <v>54</v>
      </c>
      <c r="B55" s="4" t="s">
        <v>58</v>
      </c>
      <c r="C55" s="4" t="s">
        <v>461</v>
      </c>
      <c r="D55" s="4" t="s">
        <v>462</v>
      </c>
    </row>
    <row r="56" spans="1:4" x14ac:dyDescent="0.15">
      <c r="A56" s="3">
        <v>55</v>
      </c>
      <c r="B56" s="4" t="s">
        <v>59</v>
      </c>
      <c r="C56" s="4" t="s">
        <v>459</v>
      </c>
      <c r="D56" s="4" t="s">
        <v>460</v>
      </c>
    </row>
    <row r="57" spans="1:4" ht="28.5" x14ac:dyDescent="0.15">
      <c r="A57" s="3">
        <v>56</v>
      </c>
      <c r="B57" s="4" t="s">
        <v>60</v>
      </c>
      <c r="C57" s="4" t="s">
        <v>457</v>
      </c>
      <c r="D57" s="4" t="s">
        <v>458</v>
      </c>
    </row>
    <row r="58" spans="1:4" ht="28.5" x14ac:dyDescent="0.15">
      <c r="A58" s="3">
        <v>57</v>
      </c>
      <c r="B58" s="4" t="s">
        <v>61</v>
      </c>
      <c r="C58" s="4" t="s">
        <v>62</v>
      </c>
      <c r="D58" s="4" t="s">
        <v>456</v>
      </c>
    </row>
    <row r="59" spans="1:4" ht="28.5" x14ac:dyDescent="0.15">
      <c r="A59" s="3">
        <v>58</v>
      </c>
      <c r="B59" s="4" t="s">
        <v>63</v>
      </c>
      <c r="C59" s="4" t="s">
        <v>454</v>
      </c>
      <c r="D59" s="4" t="s">
        <v>455</v>
      </c>
    </row>
    <row r="60" spans="1:4" ht="71.25" x14ac:dyDescent="0.15">
      <c r="A60" s="3">
        <v>59</v>
      </c>
      <c r="B60" s="4" t="s">
        <v>64</v>
      </c>
      <c r="C60" s="4" t="s">
        <v>452</v>
      </c>
      <c r="D60" s="4" t="s">
        <v>453</v>
      </c>
    </row>
    <row r="61" spans="1:4" ht="42.75" x14ac:dyDescent="0.15">
      <c r="A61" s="3">
        <v>60</v>
      </c>
      <c r="B61" s="4" t="s">
        <v>65</v>
      </c>
      <c r="C61" s="4" t="s">
        <v>66</v>
      </c>
      <c r="D61" s="4" t="s">
        <v>447</v>
      </c>
    </row>
    <row r="62" spans="1:4" ht="42.75" x14ac:dyDescent="0.15">
      <c r="A62" s="3">
        <v>61</v>
      </c>
      <c r="B62" s="4" t="s">
        <v>67</v>
      </c>
      <c r="C62" s="4" t="s">
        <v>445</v>
      </c>
      <c r="D62" s="4" t="s">
        <v>446</v>
      </c>
    </row>
    <row r="63" spans="1:4" x14ac:dyDescent="0.15">
      <c r="A63" s="3">
        <v>62</v>
      </c>
      <c r="B63" s="4" t="s">
        <v>68</v>
      </c>
      <c r="C63" s="4" t="s">
        <v>443</v>
      </c>
      <c r="D63" s="4" t="s">
        <v>444</v>
      </c>
    </row>
    <row r="64" spans="1:4" ht="71.25" x14ac:dyDescent="0.15">
      <c r="A64" s="3">
        <v>63</v>
      </c>
      <c r="B64" s="4" t="s">
        <v>69</v>
      </c>
      <c r="C64" s="4" t="s">
        <v>441</v>
      </c>
      <c r="D64" s="4" t="s">
        <v>442</v>
      </c>
    </row>
    <row r="65" spans="1:4" ht="28.5" x14ac:dyDescent="0.15">
      <c r="A65" s="3">
        <v>64</v>
      </c>
      <c r="B65" s="4" t="s">
        <v>70</v>
      </c>
      <c r="C65" s="4" t="s">
        <v>438</v>
      </c>
      <c r="D65" s="4" t="s">
        <v>439</v>
      </c>
    </row>
    <row r="66" spans="1:4" ht="28.5" x14ac:dyDescent="0.15">
      <c r="A66" s="3">
        <v>65</v>
      </c>
      <c r="B66" s="4" t="s">
        <v>71</v>
      </c>
      <c r="C66" s="4" t="s">
        <v>438</v>
      </c>
      <c r="D66" s="4" t="s">
        <v>440</v>
      </c>
    </row>
    <row r="67" spans="1:4" ht="28.5" x14ac:dyDescent="0.15">
      <c r="A67" s="3">
        <v>66</v>
      </c>
      <c r="B67" s="4" t="s">
        <v>72</v>
      </c>
      <c r="C67" s="4" t="s">
        <v>436</v>
      </c>
      <c r="D67" s="4" t="s">
        <v>437</v>
      </c>
    </row>
    <row r="68" spans="1:4" ht="28.5" x14ac:dyDescent="0.15">
      <c r="A68" s="3">
        <v>67</v>
      </c>
      <c r="B68" s="4" t="s">
        <v>73</v>
      </c>
      <c r="C68" s="4" t="s">
        <v>434</v>
      </c>
      <c r="D68" s="4" t="s">
        <v>435</v>
      </c>
    </row>
    <row r="69" spans="1:4" ht="57" x14ac:dyDescent="0.15">
      <c r="A69" s="3">
        <v>68</v>
      </c>
      <c r="B69" s="4" t="s">
        <v>74</v>
      </c>
      <c r="C69" s="4" t="s">
        <v>432</v>
      </c>
      <c r="D69" s="4" t="s">
        <v>433</v>
      </c>
    </row>
    <row r="70" spans="1:4" ht="28.5" x14ac:dyDescent="0.15">
      <c r="A70" s="3">
        <v>69</v>
      </c>
      <c r="B70" s="4" t="s">
        <v>75</v>
      </c>
      <c r="C70" s="4" t="s">
        <v>430</v>
      </c>
      <c r="D70" s="4" t="s">
        <v>431</v>
      </c>
    </row>
    <row r="71" spans="1:4" ht="42.75" x14ac:dyDescent="0.15">
      <c r="A71" s="3">
        <v>70</v>
      </c>
      <c r="B71" s="4" t="s">
        <v>76</v>
      </c>
      <c r="C71" s="4" t="s">
        <v>428</v>
      </c>
      <c r="D71" s="4" t="s">
        <v>429</v>
      </c>
    </row>
    <row r="72" spans="1:4" ht="28.5" x14ac:dyDescent="0.15">
      <c r="A72" s="3">
        <v>71</v>
      </c>
      <c r="B72" s="4" t="s">
        <v>425</v>
      </c>
      <c r="C72" s="4" t="s">
        <v>426</v>
      </c>
      <c r="D72" s="4" t="s">
        <v>427</v>
      </c>
    </row>
    <row r="73" spans="1:4" ht="28.5" x14ac:dyDescent="0.15">
      <c r="A73" s="3">
        <v>72</v>
      </c>
      <c r="B73" s="4" t="s">
        <v>422</v>
      </c>
      <c r="C73" s="4" t="s">
        <v>423</v>
      </c>
      <c r="D73" s="4" t="s">
        <v>424</v>
      </c>
    </row>
    <row r="74" spans="1:4" ht="42.75" x14ac:dyDescent="0.15">
      <c r="A74" s="3">
        <v>73</v>
      </c>
      <c r="B74" s="4" t="s">
        <v>77</v>
      </c>
      <c r="C74" s="4" t="s">
        <v>420</v>
      </c>
      <c r="D74" s="4" t="s">
        <v>421</v>
      </c>
    </row>
    <row r="75" spans="1:4" ht="42.75" x14ac:dyDescent="0.15">
      <c r="A75" s="3">
        <v>74</v>
      </c>
      <c r="B75" s="4" t="s">
        <v>78</v>
      </c>
      <c r="C75" s="4" t="s">
        <v>418</v>
      </c>
      <c r="D75" s="4" t="s">
        <v>419</v>
      </c>
    </row>
    <row r="76" spans="1:4" x14ac:dyDescent="0.15">
      <c r="A76" s="3">
        <v>75</v>
      </c>
      <c r="B76" s="4" t="s">
        <v>79</v>
      </c>
      <c r="C76" s="4" t="s">
        <v>416</v>
      </c>
      <c r="D76" s="4" t="s">
        <v>417</v>
      </c>
    </row>
    <row r="77" spans="1:4" ht="42.75" x14ac:dyDescent="0.15">
      <c r="A77" s="3">
        <v>76</v>
      </c>
      <c r="B77" s="4" t="s">
        <v>80</v>
      </c>
      <c r="C77" s="4" t="s">
        <v>414</v>
      </c>
      <c r="D77" s="4" t="s">
        <v>415</v>
      </c>
    </row>
    <row r="78" spans="1:4" ht="28.5" x14ac:dyDescent="0.15">
      <c r="A78" s="3">
        <v>77</v>
      </c>
      <c r="B78" s="4" t="s">
        <v>81</v>
      </c>
      <c r="C78" s="4" t="s">
        <v>82</v>
      </c>
      <c r="D78" s="4" t="s">
        <v>221</v>
      </c>
    </row>
    <row r="79" spans="1:4" ht="28.5" x14ac:dyDescent="0.15">
      <c r="A79" s="3">
        <v>78</v>
      </c>
      <c r="B79" s="4" t="s">
        <v>83</v>
      </c>
      <c r="C79" s="4" t="s">
        <v>84</v>
      </c>
      <c r="D79" s="4" t="s">
        <v>222</v>
      </c>
    </row>
    <row r="80" spans="1:4" x14ac:dyDescent="0.15">
      <c r="A80" s="3">
        <v>79</v>
      </c>
      <c r="B80" s="4" t="s">
        <v>448</v>
      </c>
      <c r="C80" s="4" t="s">
        <v>85</v>
      </c>
      <c r="D80" s="4" t="s">
        <v>451</v>
      </c>
    </row>
    <row r="81" spans="1:4" ht="28.5" x14ac:dyDescent="0.15">
      <c r="A81" s="3">
        <v>80</v>
      </c>
      <c r="B81" s="4" t="s">
        <v>450</v>
      </c>
      <c r="C81" s="4" t="s">
        <v>86</v>
      </c>
      <c r="D81" s="4" t="s">
        <v>449</v>
      </c>
    </row>
    <row r="82" spans="1:4" ht="28.5" x14ac:dyDescent="0.15">
      <c r="A82" s="3">
        <v>81</v>
      </c>
      <c r="B82" s="4" t="s">
        <v>87</v>
      </c>
      <c r="C82" s="4" t="s">
        <v>88</v>
      </c>
      <c r="D82" s="4" t="s">
        <v>223</v>
      </c>
    </row>
    <row r="83" spans="1:4" ht="28.5" x14ac:dyDescent="0.15">
      <c r="A83" s="3">
        <v>82</v>
      </c>
      <c r="B83" s="5" t="s">
        <v>263</v>
      </c>
      <c r="C83" s="4" t="s">
        <v>89</v>
      </c>
      <c r="D83" s="4" t="s">
        <v>224</v>
      </c>
    </row>
    <row r="84" spans="1:4" ht="57" x14ac:dyDescent="0.15">
      <c r="A84" s="3">
        <v>83</v>
      </c>
      <c r="B84" s="5" t="s">
        <v>90</v>
      </c>
      <c r="C84" s="4" t="s">
        <v>91</v>
      </c>
      <c r="D84" s="4" t="s">
        <v>225</v>
      </c>
    </row>
    <row r="85" spans="1:4" ht="28.5" x14ac:dyDescent="0.15">
      <c r="A85" s="3">
        <v>84</v>
      </c>
      <c r="B85" s="4" t="s">
        <v>262</v>
      </c>
      <c r="C85" s="5" t="s">
        <v>84</v>
      </c>
      <c r="D85" s="4" t="s">
        <v>400</v>
      </c>
    </row>
    <row r="86" spans="1:4" ht="28.5" x14ac:dyDescent="0.15">
      <c r="A86" s="3">
        <v>85</v>
      </c>
      <c r="B86" s="4" t="s">
        <v>410</v>
      </c>
      <c r="C86" s="4" t="s">
        <v>86</v>
      </c>
      <c r="D86" s="4" t="s">
        <v>411</v>
      </c>
    </row>
    <row r="87" spans="1:4" ht="42.75" x14ac:dyDescent="0.15">
      <c r="A87" s="3">
        <v>86</v>
      </c>
      <c r="B87" s="4" t="s">
        <v>92</v>
      </c>
      <c r="C87" s="5" t="s">
        <v>93</v>
      </c>
      <c r="D87" s="4" t="s">
        <v>226</v>
      </c>
    </row>
    <row r="88" spans="1:4" ht="42.75" x14ac:dyDescent="0.15">
      <c r="A88" s="3">
        <v>87</v>
      </c>
      <c r="B88" s="4" t="s">
        <v>94</v>
      </c>
      <c r="C88" s="5" t="s">
        <v>93</v>
      </c>
      <c r="D88" s="4" t="s">
        <v>227</v>
      </c>
    </row>
    <row r="89" spans="1:4" ht="28.5" x14ac:dyDescent="0.15">
      <c r="A89" s="3">
        <v>88</v>
      </c>
      <c r="B89" s="4" t="s">
        <v>95</v>
      </c>
      <c r="C89" s="5" t="s">
        <v>84</v>
      </c>
      <c r="D89" s="4" t="s">
        <v>412</v>
      </c>
    </row>
    <row r="90" spans="1:4" ht="28.5" x14ac:dyDescent="0.15">
      <c r="A90" s="3">
        <v>89</v>
      </c>
      <c r="B90" s="4" t="s">
        <v>408</v>
      </c>
      <c r="C90" s="4" t="s">
        <v>86</v>
      </c>
      <c r="D90" s="4" t="s">
        <v>409</v>
      </c>
    </row>
    <row r="91" spans="1:4" ht="57" x14ac:dyDescent="0.15">
      <c r="A91" s="3">
        <v>90</v>
      </c>
      <c r="B91" s="4" t="s">
        <v>96</v>
      </c>
      <c r="C91" s="5" t="s">
        <v>97</v>
      </c>
      <c r="D91" s="4" t="s">
        <v>228</v>
      </c>
    </row>
    <row r="92" spans="1:4" x14ac:dyDescent="0.15">
      <c r="A92" s="3">
        <v>91</v>
      </c>
      <c r="B92" s="5" t="s">
        <v>98</v>
      </c>
      <c r="C92" s="5" t="s">
        <v>405</v>
      </c>
      <c r="D92" s="4" t="s">
        <v>413</v>
      </c>
    </row>
    <row r="93" spans="1:4" ht="42.75" x14ac:dyDescent="0.15">
      <c r="A93" s="3">
        <v>92</v>
      </c>
      <c r="B93" s="4" t="s">
        <v>99</v>
      </c>
      <c r="C93" s="5" t="s">
        <v>100</v>
      </c>
      <c r="D93" s="4" t="s">
        <v>406</v>
      </c>
    </row>
    <row r="94" spans="1:4" ht="28.5" x14ac:dyDescent="0.15">
      <c r="A94" s="3">
        <v>93</v>
      </c>
      <c r="B94" s="4" t="s">
        <v>101</v>
      </c>
      <c r="C94" s="4" t="s">
        <v>86</v>
      </c>
      <c r="D94" s="4" t="s">
        <v>404</v>
      </c>
    </row>
    <row r="95" spans="1:4" ht="28.5" x14ac:dyDescent="0.15">
      <c r="A95" s="3">
        <v>94</v>
      </c>
      <c r="B95" s="4" t="s">
        <v>102</v>
      </c>
      <c r="C95" s="4" t="s">
        <v>84</v>
      </c>
      <c r="D95" s="4" t="s">
        <v>395</v>
      </c>
    </row>
    <row r="96" spans="1:4" x14ac:dyDescent="0.15">
      <c r="A96" s="3">
        <v>95</v>
      </c>
      <c r="B96" s="4" t="s">
        <v>103</v>
      </c>
      <c r="C96" s="4" t="s">
        <v>104</v>
      </c>
      <c r="D96" s="4" t="s">
        <v>229</v>
      </c>
    </row>
    <row r="97" spans="1:4" ht="42.75" x14ac:dyDescent="0.15">
      <c r="A97" s="3">
        <v>96</v>
      </c>
      <c r="B97" s="4" t="s">
        <v>105</v>
      </c>
      <c r="C97" s="4" t="s">
        <v>106</v>
      </c>
      <c r="D97" s="4" t="s">
        <v>230</v>
      </c>
    </row>
    <row r="98" spans="1:4" ht="28.5" x14ac:dyDescent="0.15">
      <c r="A98" s="3">
        <v>97</v>
      </c>
      <c r="B98" s="4" t="s">
        <v>402</v>
      </c>
      <c r="C98" s="4" t="s">
        <v>86</v>
      </c>
      <c r="D98" s="4" t="s">
        <v>403</v>
      </c>
    </row>
    <row r="99" spans="1:4" ht="42.75" x14ac:dyDescent="0.15">
      <c r="A99" s="3">
        <v>98</v>
      </c>
      <c r="B99" s="4" t="s">
        <v>107</v>
      </c>
      <c r="C99" s="6" t="s">
        <v>108</v>
      </c>
      <c r="D99" s="4" t="s">
        <v>231</v>
      </c>
    </row>
    <row r="100" spans="1:4" x14ac:dyDescent="0.15">
      <c r="A100" s="3">
        <v>99</v>
      </c>
      <c r="B100" s="4" t="s">
        <v>109</v>
      </c>
      <c r="C100" s="6" t="s">
        <v>110</v>
      </c>
      <c r="D100" s="4" t="s">
        <v>401</v>
      </c>
    </row>
    <row r="101" spans="1:4" ht="28.5" x14ac:dyDescent="0.15">
      <c r="A101" s="3">
        <v>100</v>
      </c>
      <c r="B101" s="4" t="s">
        <v>111</v>
      </c>
      <c r="C101" s="6" t="s">
        <v>112</v>
      </c>
      <c r="D101" s="4" t="s">
        <v>395</v>
      </c>
    </row>
    <row r="102" spans="1:4" x14ac:dyDescent="0.15">
      <c r="A102" s="3">
        <v>101</v>
      </c>
      <c r="B102" s="4" t="s">
        <v>113</v>
      </c>
      <c r="C102" s="4" t="s">
        <v>104</v>
      </c>
      <c r="D102" s="4" t="s">
        <v>232</v>
      </c>
    </row>
    <row r="103" spans="1:4" ht="42.75" x14ac:dyDescent="0.15">
      <c r="A103" s="3">
        <v>102</v>
      </c>
      <c r="B103" s="4" t="s">
        <v>114</v>
      </c>
      <c r="C103" s="4" t="s">
        <v>115</v>
      </c>
      <c r="D103" s="4" t="s">
        <v>230</v>
      </c>
    </row>
    <row r="104" spans="1:4" ht="28.5" x14ac:dyDescent="0.15">
      <c r="A104" s="3">
        <v>103</v>
      </c>
      <c r="B104" s="4" t="s">
        <v>399</v>
      </c>
      <c r="C104" s="4" t="s">
        <v>86</v>
      </c>
      <c r="D104" s="4" t="s">
        <v>407</v>
      </c>
    </row>
    <row r="105" spans="1:4" ht="42.75" x14ac:dyDescent="0.15">
      <c r="A105" s="3">
        <v>104</v>
      </c>
      <c r="B105" s="4" t="s">
        <v>116</v>
      </c>
      <c r="C105" s="6" t="s">
        <v>115</v>
      </c>
      <c r="D105" s="4" t="s">
        <v>233</v>
      </c>
    </row>
    <row r="106" spans="1:4" ht="28.5" x14ac:dyDescent="0.15">
      <c r="A106" s="3">
        <v>105</v>
      </c>
      <c r="B106" s="4" t="s">
        <v>396</v>
      </c>
      <c r="C106" s="7" t="s">
        <v>117</v>
      </c>
      <c r="D106" s="4" t="s">
        <v>385</v>
      </c>
    </row>
    <row r="107" spans="1:4" x14ac:dyDescent="0.15">
      <c r="A107" s="3">
        <v>106</v>
      </c>
      <c r="B107" s="4" t="s">
        <v>118</v>
      </c>
      <c r="C107" s="6" t="s">
        <v>110</v>
      </c>
      <c r="D107" s="4" t="s">
        <v>397</v>
      </c>
    </row>
    <row r="108" spans="1:4" x14ac:dyDescent="0.15">
      <c r="A108" s="3">
        <v>107</v>
      </c>
      <c r="B108" s="4" t="s">
        <v>119</v>
      </c>
      <c r="C108" s="4" t="s">
        <v>390</v>
      </c>
      <c r="D108" s="4" t="s">
        <v>391</v>
      </c>
    </row>
    <row r="109" spans="1:4" ht="28.5" x14ac:dyDescent="0.15">
      <c r="A109" s="3">
        <v>108</v>
      </c>
      <c r="B109" s="4" t="s">
        <v>120</v>
      </c>
      <c r="C109" s="4" t="s">
        <v>121</v>
      </c>
      <c r="D109" s="4" t="s">
        <v>234</v>
      </c>
    </row>
    <row r="110" spans="1:4" ht="28.5" x14ac:dyDescent="0.15">
      <c r="A110" s="3">
        <v>109</v>
      </c>
      <c r="B110" s="4" t="s">
        <v>122</v>
      </c>
      <c r="C110" s="4" t="s">
        <v>123</v>
      </c>
      <c r="D110" s="4" t="s">
        <v>235</v>
      </c>
    </row>
    <row r="111" spans="1:4" ht="28.5" x14ac:dyDescent="0.15">
      <c r="A111" s="3">
        <v>110</v>
      </c>
      <c r="B111" s="4" t="s">
        <v>124</v>
      </c>
      <c r="C111" s="4" t="s">
        <v>86</v>
      </c>
      <c r="D111" s="4" t="s">
        <v>398</v>
      </c>
    </row>
    <row r="112" spans="1:4" ht="42.75" x14ac:dyDescent="0.15">
      <c r="A112" s="3">
        <v>111</v>
      </c>
      <c r="B112" s="4" t="s">
        <v>125</v>
      </c>
      <c r="C112" s="4" t="s">
        <v>126</v>
      </c>
      <c r="D112" s="4" t="s">
        <v>236</v>
      </c>
    </row>
    <row r="113" spans="1:4" ht="57" x14ac:dyDescent="0.15">
      <c r="A113" s="3">
        <v>112</v>
      </c>
      <c r="B113" s="4" t="s">
        <v>127</v>
      </c>
      <c r="C113" s="4" t="s">
        <v>128</v>
      </c>
      <c r="D113" s="4" t="s">
        <v>237</v>
      </c>
    </row>
    <row r="114" spans="1:4" ht="28.5" x14ac:dyDescent="0.15">
      <c r="A114" s="3">
        <v>113</v>
      </c>
      <c r="B114" s="4" t="s">
        <v>129</v>
      </c>
      <c r="C114" s="4" t="s">
        <v>117</v>
      </c>
      <c r="D114" s="4" t="s">
        <v>389</v>
      </c>
    </row>
    <row r="115" spans="1:4" ht="28.5" x14ac:dyDescent="0.15">
      <c r="A115" s="3">
        <v>114</v>
      </c>
      <c r="B115" s="4" t="s">
        <v>130</v>
      </c>
      <c r="C115" s="4" t="s">
        <v>117</v>
      </c>
      <c r="D115" s="4" t="s">
        <v>388</v>
      </c>
    </row>
    <row r="116" spans="1:4" ht="71.25" x14ac:dyDescent="0.15">
      <c r="A116" s="3">
        <v>115</v>
      </c>
      <c r="B116" s="4" t="s">
        <v>131</v>
      </c>
      <c r="C116" s="4" t="s">
        <v>132</v>
      </c>
      <c r="D116" s="4" t="s">
        <v>239</v>
      </c>
    </row>
    <row r="117" spans="1:4" ht="28.5" x14ac:dyDescent="0.15">
      <c r="A117" s="3">
        <v>116</v>
      </c>
      <c r="B117" s="4" t="s">
        <v>133</v>
      </c>
      <c r="C117" s="4" t="s">
        <v>134</v>
      </c>
      <c r="D117" s="4" t="s">
        <v>240</v>
      </c>
    </row>
    <row r="118" spans="1:4" x14ac:dyDescent="0.15">
      <c r="A118" s="3">
        <v>117</v>
      </c>
      <c r="B118" s="4" t="s">
        <v>135</v>
      </c>
      <c r="C118" s="8" t="s">
        <v>393</v>
      </c>
      <c r="D118" s="4" t="s">
        <v>394</v>
      </c>
    </row>
    <row r="119" spans="1:4" ht="28.5" x14ac:dyDescent="0.15">
      <c r="A119" s="3">
        <v>118</v>
      </c>
      <c r="B119" s="4" t="s">
        <v>136</v>
      </c>
      <c r="C119" s="4" t="s">
        <v>84</v>
      </c>
      <c r="D119" s="4" t="s">
        <v>392</v>
      </c>
    </row>
    <row r="120" spans="1:4" ht="28.5" x14ac:dyDescent="0.15">
      <c r="A120" s="3">
        <v>119</v>
      </c>
      <c r="B120" s="4" t="s">
        <v>137</v>
      </c>
      <c r="C120" s="4" t="s">
        <v>84</v>
      </c>
      <c r="D120" s="4" t="s">
        <v>392</v>
      </c>
    </row>
    <row r="121" spans="1:4" ht="28.5" x14ac:dyDescent="0.15">
      <c r="A121" s="3">
        <v>120</v>
      </c>
      <c r="B121" s="4" t="s">
        <v>138</v>
      </c>
      <c r="C121" s="4" t="s">
        <v>84</v>
      </c>
      <c r="D121" s="4" t="s">
        <v>384</v>
      </c>
    </row>
    <row r="122" spans="1:4" ht="42.75" x14ac:dyDescent="0.15">
      <c r="A122" s="3">
        <v>121</v>
      </c>
      <c r="B122" s="4" t="s">
        <v>139</v>
      </c>
      <c r="C122" s="4" t="s">
        <v>140</v>
      </c>
      <c r="D122" s="4" t="s">
        <v>241</v>
      </c>
    </row>
    <row r="123" spans="1:4" ht="42.75" x14ac:dyDescent="0.15">
      <c r="A123" s="3">
        <v>122</v>
      </c>
      <c r="B123" s="4" t="s">
        <v>141</v>
      </c>
      <c r="C123" s="4" t="s">
        <v>142</v>
      </c>
      <c r="D123" s="4" t="s">
        <v>242</v>
      </c>
    </row>
    <row r="124" spans="1:4" ht="42.75" x14ac:dyDescent="0.15">
      <c r="A124" s="3">
        <v>123</v>
      </c>
      <c r="B124" s="4" t="s">
        <v>143</v>
      </c>
      <c r="C124" s="4" t="s">
        <v>144</v>
      </c>
      <c r="D124" s="4" t="s">
        <v>243</v>
      </c>
    </row>
    <row r="125" spans="1:4" ht="28.5" x14ac:dyDescent="0.15">
      <c r="A125" s="3">
        <v>124</v>
      </c>
      <c r="B125" s="4" t="s">
        <v>145</v>
      </c>
      <c r="C125" s="4" t="s">
        <v>386</v>
      </c>
      <c r="D125" s="4" t="s">
        <v>387</v>
      </c>
    </row>
    <row r="126" spans="1:4" ht="28.5" x14ac:dyDescent="0.15">
      <c r="A126" s="3">
        <v>125</v>
      </c>
      <c r="B126" s="4" t="s">
        <v>146</v>
      </c>
      <c r="C126" s="4" t="s">
        <v>84</v>
      </c>
      <c r="D126" s="4" t="s">
        <v>384</v>
      </c>
    </row>
    <row r="127" spans="1:4" ht="28.5" x14ac:dyDescent="0.15">
      <c r="A127" s="3">
        <v>126</v>
      </c>
      <c r="B127" s="4" t="s">
        <v>147</v>
      </c>
      <c r="C127" s="4" t="s">
        <v>84</v>
      </c>
      <c r="D127" s="4" t="s">
        <v>385</v>
      </c>
    </row>
    <row r="128" spans="1:4" x14ac:dyDescent="0.15">
      <c r="A128" s="3">
        <v>127</v>
      </c>
      <c r="B128" s="4" t="s">
        <v>148</v>
      </c>
      <c r="C128" s="4" t="s">
        <v>149</v>
      </c>
      <c r="D128" s="4" t="s">
        <v>244</v>
      </c>
    </row>
    <row r="129" spans="1:4" x14ac:dyDescent="0.15">
      <c r="A129" s="3">
        <v>128</v>
      </c>
      <c r="B129" s="4" t="s">
        <v>381</v>
      </c>
      <c r="C129" s="4" t="s">
        <v>382</v>
      </c>
      <c r="D129" s="4" t="s">
        <v>383</v>
      </c>
    </row>
    <row r="130" spans="1:4" x14ac:dyDescent="0.15">
      <c r="A130" s="3">
        <v>129</v>
      </c>
      <c r="B130" s="4" t="s">
        <v>379</v>
      </c>
      <c r="C130" s="4" t="s">
        <v>378</v>
      </c>
      <c r="D130" s="4" t="s">
        <v>380</v>
      </c>
    </row>
    <row r="131" spans="1:4" ht="42.75" x14ac:dyDescent="0.15">
      <c r="A131" s="3">
        <v>130</v>
      </c>
      <c r="B131" s="4" t="s">
        <v>150</v>
      </c>
      <c r="C131" s="4" t="s">
        <v>151</v>
      </c>
      <c r="D131" s="4" t="s">
        <v>245</v>
      </c>
    </row>
    <row r="132" spans="1:4" ht="28.5" x14ac:dyDescent="0.15">
      <c r="A132" s="3">
        <v>131</v>
      </c>
      <c r="B132" s="4" t="s">
        <v>152</v>
      </c>
      <c r="C132" s="4" t="s">
        <v>117</v>
      </c>
      <c r="D132" s="4" t="s">
        <v>238</v>
      </c>
    </row>
    <row r="133" spans="1:4" ht="28.5" x14ac:dyDescent="0.15">
      <c r="A133" s="3">
        <v>132</v>
      </c>
      <c r="B133" s="4" t="s">
        <v>364</v>
      </c>
      <c r="C133" s="4" t="s">
        <v>365</v>
      </c>
      <c r="D133" s="4" t="s">
        <v>366</v>
      </c>
    </row>
    <row r="134" spans="1:4" ht="28.5" x14ac:dyDescent="0.15">
      <c r="A134" s="3">
        <v>133</v>
      </c>
      <c r="B134" s="4" t="s">
        <v>153</v>
      </c>
      <c r="C134" s="4" t="s">
        <v>362</v>
      </c>
      <c r="D134" s="4" t="s">
        <v>363</v>
      </c>
    </row>
    <row r="135" spans="1:4" ht="28.5" x14ac:dyDescent="0.15">
      <c r="A135" s="3">
        <v>134</v>
      </c>
      <c r="B135" s="4" t="s">
        <v>154</v>
      </c>
      <c r="C135" s="4" t="s">
        <v>84</v>
      </c>
      <c r="D135" s="4" t="s">
        <v>337</v>
      </c>
    </row>
    <row r="136" spans="1:4" ht="42.75" x14ac:dyDescent="0.15">
      <c r="A136" s="3">
        <v>135</v>
      </c>
      <c r="B136" s="4" t="s">
        <v>155</v>
      </c>
      <c r="C136" s="4" t="s">
        <v>156</v>
      </c>
      <c r="D136" s="4" t="s">
        <v>336</v>
      </c>
    </row>
    <row r="137" spans="1:4" x14ac:dyDescent="0.15">
      <c r="A137" s="3">
        <v>136</v>
      </c>
      <c r="B137" s="4" t="s">
        <v>157</v>
      </c>
      <c r="C137" s="4" t="s">
        <v>158</v>
      </c>
      <c r="D137" s="4" t="s">
        <v>326</v>
      </c>
    </row>
    <row r="138" spans="1:4" x14ac:dyDescent="0.15">
      <c r="A138" s="3">
        <v>137</v>
      </c>
      <c r="B138" s="4" t="s">
        <v>159</v>
      </c>
      <c r="C138" s="4" t="s">
        <v>158</v>
      </c>
      <c r="D138" s="4" t="s">
        <v>326</v>
      </c>
    </row>
    <row r="139" spans="1:4" ht="85.5" x14ac:dyDescent="0.15">
      <c r="A139" s="3">
        <v>138</v>
      </c>
      <c r="B139" s="4" t="s">
        <v>160</v>
      </c>
      <c r="C139" s="4" t="s">
        <v>161</v>
      </c>
      <c r="D139" s="4" t="s">
        <v>246</v>
      </c>
    </row>
    <row r="140" spans="1:4" x14ac:dyDescent="0.15">
      <c r="A140" s="3">
        <v>139</v>
      </c>
      <c r="B140" s="4" t="s">
        <v>375</v>
      </c>
      <c r="C140" s="4" t="s">
        <v>376</v>
      </c>
      <c r="D140" s="4" t="s">
        <v>377</v>
      </c>
    </row>
    <row r="141" spans="1:4" ht="42.75" x14ac:dyDescent="0.15">
      <c r="A141" s="3">
        <v>140</v>
      </c>
      <c r="B141" s="4" t="s">
        <v>162</v>
      </c>
      <c r="C141" s="4" t="s">
        <v>156</v>
      </c>
      <c r="D141" s="4" t="s">
        <v>247</v>
      </c>
    </row>
    <row r="142" spans="1:4" ht="42.75" x14ac:dyDescent="0.15">
      <c r="A142" s="3">
        <v>141</v>
      </c>
      <c r="B142" s="4" t="s">
        <v>367</v>
      </c>
      <c r="C142" s="4" t="s">
        <v>368</v>
      </c>
      <c r="D142" s="4" t="s">
        <v>369</v>
      </c>
    </row>
    <row r="143" spans="1:4" ht="57" x14ac:dyDescent="0.15">
      <c r="A143" s="3">
        <v>142</v>
      </c>
      <c r="B143" s="4" t="s">
        <v>163</v>
      </c>
      <c r="C143" s="4" t="s">
        <v>370</v>
      </c>
      <c r="D143" s="4" t="s">
        <v>371</v>
      </c>
    </row>
    <row r="144" spans="1:4" ht="42.75" x14ac:dyDescent="0.15">
      <c r="A144" s="3">
        <v>143</v>
      </c>
      <c r="B144" s="4" t="s">
        <v>164</v>
      </c>
      <c r="C144" s="4" t="s">
        <v>165</v>
      </c>
      <c r="D144" s="4" t="s">
        <v>248</v>
      </c>
    </row>
    <row r="145" spans="1:4" ht="28.5" x14ac:dyDescent="0.15">
      <c r="A145" s="3">
        <v>144</v>
      </c>
      <c r="B145" s="4" t="s">
        <v>372</v>
      </c>
      <c r="C145" s="4" t="s">
        <v>373</v>
      </c>
      <c r="D145" s="4" t="s">
        <v>374</v>
      </c>
    </row>
    <row r="146" spans="1:4" x14ac:dyDescent="0.15">
      <c r="A146" s="3">
        <v>145</v>
      </c>
      <c r="B146" s="4" t="s">
        <v>166</v>
      </c>
      <c r="C146" s="4" t="s">
        <v>167</v>
      </c>
      <c r="D146" s="4" t="s">
        <v>249</v>
      </c>
    </row>
    <row r="147" spans="1:4" ht="28.5" x14ac:dyDescent="0.15">
      <c r="A147" s="3">
        <v>146</v>
      </c>
      <c r="B147" s="4" t="s">
        <v>168</v>
      </c>
      <c r="C147" s="4" t="s">
        <v>167</v>
      </c>
      <c r="D147" s="4" t="s">
        <v>250</v>
      </c>
    </row>
    <row r="148" spans="1:4" x14ac:dyDescent="0.15">
      <c r="A148" s="3">
        <v>147</v>
      </c>
      <c r="B148" s="4" t="s">
        <v>169</v>
      </c>
      <c r="C148" s="4" t="s">
        <v>158</v>
      </c>
      <c r="D148" s="4" t="s">
        <v>326</v>
      </c>
    </row>
    <row r="149" spans="1:4" ht="28.5" x14ac:dyDescent="0.15">
      <c r="A149" s="3">
        <v>148</v>
      </c>
      <c r="B149" s="4" t="s">
        <v>170</v>
      </c>
      <c r="C149" s="9" t="s">
        <v>171</v>
      </c>
      <c r="D149" s="4" t="s">
        <v>251</v>
      </c>
    </row>
    <row r="150" spans="1:4" x14ac:dyDescent="0.15">
      <c r="A150" s="3">
        <v>149</v>
      </c>
      <c r="B150" s="4" t="s">
        <v>331</v>
      </c>
      <c r="C150" s="9" t="s">
        <v>332</v>
      </c>
      <c r="D150" s="4" t="s">
        <v>333</v>
      </c>
    </row>
    <row r="151" spans="1:4" ht="42.75" x14ac:dyDescent="0.15">
      <c r="A151" s="3">
        <v>150</v>
      </c>
      <c r="B151" s="4" t="s">
        <v>172</v>
      </c>
      <c r="C151" s="4" t="s">
        <v>173</v>
      </c>
      <c r="D151" s="4" t="s">
        <v>252</v>
      </c>
    </row>
    <row r="152" spans="1:4" ht="28.5" x14ac:dyDescent="0.15">
      <c r="A152" s="3">
        <v>151</v>
      </c>
      <c r="B152" s="4" t="s">
        <v>334</v>
      </c>
      <c r="C152" s="4" t="s">
        <v>173</v>
      </c>
      <c r="D152" s="4" t="s">
        <v>335</v>
      </c>
    </row>
    <row r="153" spans="1:4" x14ac:dyDescent="0.15">
      <c r="A153" s="3">
        <v>152</v>
      </c>
      <c r="B153" s="4" t="s">
        <v>174</v>
      </c>
      <c r="C153" s="4" t="s">
        <v>175</v>
      </c>
      <c r="D153" s="4" t="s">
        <v>253</v>
      </c>
    </row>
    <row r="154" spans="1:4" x14ac:dyDescent="0.15">
      <c r="A154" s="3">
        <v>153</v>
      </c>
      <c r="B154" s="4" t="s">
        <v>176</v>
      </c>
      <c r="C154" s="4" t="s">
        <v>158</v>
      </c>
      <c r="D154" s="4" t="s">
        <v>330</v>
      </c>
    </row>
    <row r="155" spans="1:4" x14ac:dyDescent="0.15">
      <c r="A155" s="3">
        <v>154</v>
      </c>
      <c r="B155" s="4" t="s">
        <v>177</v>
      </c>
      <c r="C155" s="4" t="s">
        <v>158</v>
      </c>
      <c r="D155" s="4" t="s">
        <v>330</v>
      </c>
    </row>
    <row r="156" spans="1:4" ht="28.5" x14ac:dyDescent="0.15">
      <c r="A156" s="3">
        <v>155</v>
      </c>
      <c r="B156" s="4" t="s">
        <v>178</v>
      </c>
      <c r="C156" s="4" t="s">
        <v>84</v>
      </c>
      <c r="D156" s="4" t="s">
        <v>238</v>
      </c>
    </row>
    <row r="157" spans="1:4" x14ac:dyDescent="0.15">
      <c r="A157" s="3">
        <v>156</v>
      </c>
      <c r="B157" s="4" t="s">
        <v>179</v>
      </c>
      <c r="C157" s="4" t="s">
        <v>180</v>
      </c>
      <c r="D157" s="4" t="s">
        <v>254</v>
      </c>
    </row>
    <row r="158" spans="1:4" x14ac:dyDescent="0.15">
      <c r="A158" s="3">
        <v>157</v>
      </c>
      <c r="B158" s="4" t="s">
        <v>181</v>
      </c>
      <c r="C158" s="4" t="s">
        <v>158</v>
      </c>
      <c r="D158" s="4" t="s">
        <v>326</v>
      </c>
    </row>
    <row r="159" spans="1:4" ht="28.5" x14ac:dyDescent="0.15">
      <c r="A159" s="3">
        <v>158</v>
      </c>
      <c r="B159" s="4" t="s">
        <v>182</v>
      </c>
      <c r="C159" s="4" t="s">
        <v>84</v>
      </c>
      <c r="D159" s="4" t="s">
        <v>238</v>
      </c>
    </row>
    <row r="160" spans="1:4" x14ac:dyDescent="0.15">
      <c r="A160" s="3">
        <v>159</v>
      </c>
      <c r="B160" s="4" t="s">
        <v>183</v>
      </c>
      <c r="C160" s="4" t="s">
        <v>184</v>
      </c>
      <c r="D160" s="4" t="s">
        <v>255</v>
      </c>
    </row>
    <row r="161" spans="1:4" ht="28.5" x14ac:dyDescent="0.15">
      <c r="A161" s="3">
        <v>160</v>
      </c>
      <c r="B161" s="4" t="s">
        <v>185</v>
      </c>
      <c r="C161" s="4" t="s">
        <v>84</v>
      </c>
      <c r="D161" s="4" t="s">
        <v>238</v>
      </c>
    </row>
    <row r="162" spans="1:4" x14ac:dyDescent="0.15">
      <c r="A162" s="3">
        <v>161</v>
      </c>
      <c r="B162" s="4" t="s">
        <v>186</v>
      </c>
      <c r="C162" s="4" t="s">
        <v>184</v>
      </c>
      <c r="D162" s="4" t="s">
        <v>256</v>
      </c>
    </row>
    <row r="163" spans="1:4" x14ac:dyDescent="0.15">
      <c r="A163" s="3">
        <v>162</v>
      </c>
      <c r="B163" s="4" t="s">
        <v>187</v>
      </c>
      <c r="C163" s="4" t="s">
        <v>158</v>
      </c>
      <c r="D163" s="4" t="s">
        <v>326</v>
      </c>
    </row>
    <row r="164" spans="1:4" ht="28.5" x14ac:dyDescent="0.15">
      <c r="A164" s="3">
        <v>163</v>
      </c>
      <c r="B164" s="4" t="s">
        <v>188</v>
      </c>
      <c r="C164" s="4" t="s">
        <v>84</v>
      </c>
      <c r="D164" s="4" t="s">
        <v>238</v>
      </c>
    </row>
    <row r="165" spans="1:4" x14ac:dyDescent="0.15">
      <c r="A165" s="3">
        <v>164</v>
      </c>
      <c r="B165" s="4" t="s">
        <v>189</v>
      </c>
      <c r="C165" s="4" t="s">
        <v>190</v>
      </c>
      <c r="D165" s="4" t="s">
        <v>257</v>
      </c>
    </row>
    <row r="166" spans="1:4" x14ac:dyDescent="0.15">
      <c r="A166" s="3">
        <v>165</v>
      </c>
      <c r="B166" s="4" t="s">
        <v>191</v>
      </c>
      <c r="C166" s="4" t="s">
        <v>158</v>
      </c>
      <c r="D166" s="4" t="s">
        <v>330</v>
      </c>
    </row>
    <row r="167" spans="1:4" x14ac:dyDescent="0.15">
      <c r="A167" s="3">
        <v>166</v>
      </c>
      <c r="B167" s="4" t="s">
        <v>327</v>
      </c>
      <c r="C167" s="4" t="s">
        <v>328</v>
      </c>
      <c r="D167" s="4" t="s">
        <v>329</v>
      </c>
    </row>
    <row r="168" spans="1:4" ht="28.5" x14ac:dyDescent="0.15">
      <c r="A168" s="3">
        <v>167</v>
      </c>
      <c r="B168" s="4" t="s">
        <v>192</v>
      </c>
      <c r="C168" s="4" t="s">
        <v>193</v>
      </c>
      <c r="D168" s="4" t="s">
        <v>258</v>
      </c>
    </row>
    <row r="169" spans="1:4" x14ac:dyDescent="0.15">
      <c r="A169" s="3">
        <v>168</v>
      </c>
      <c r="B169" s="4" t="s">
        <v>324</v>
      </c>
      <c r="C169" s="4" t="s">
        <v>325</v>
      </c>
      <c r="D169" s="4" t="s">
        <v>326</v>
      </c>
    </row>
    <row r="170" spans="1:4" x14ac:dyDescent="0.15">
      <c r="A170" s="3">
        <v>169</v>
      </c>
      <c r="B170" s="4" t="s">
        <v>321</v>
      </c>
      <c r="C170" s="4" t="s">
        <v>322</v>
      </c>
      <c r="D170" s="4" t="s">
        <v>323</v>
      </c>
    </row>
    <row r="171" spans="1:4" ht="28.5" x14ac:dyDescent="0.15">
      <c r="A171" s="3">
        <v>170</v>
      </c>
      <c r="B171" s="4" t="s">
        <v>194</v>
      </c>
      <c r="C171" s="4" t="s">
        <v>84</v>
      </c>
      <c r="D171" s="4" t="s">
        <v>238</v>
      </c>
    </row>
    <row r="172" spans="1:4" ht="57" x14ac:dyDescent="0.15">
      <c r="A172" s="3">
        <v>171</v>
      </c>
      <c r="B172" s="4" t="s">
        <v>195</v>
      </c>
      <c r="C172" s="4" t="s">
        <v>196</v>
      </c>
      <c r="D172" s="4" t="s">
        <v>259</v>
      </c>
    </row>
    <row r="173" spans="1:4" ht="28.5" x14ac:dyDescent="0.15">
      <c r="A173" s="3">
        <v>172</v>
      </c>
      <c r="B173" s="4" t="s">
        <v>197</v>
      </c>
      <c r="C173" s="4" t="s">
        <v>198</v>
      </c>
      <c r="D173" s="4" t="s">
        <v>260</v>
      </c>
    </row>
    <row r="174" spans="1:4" x14ac:dyDescent="0.15">
      <c r="A174" s="3">
        <v>173</v>
      </c>
      <c r="B174" s="4" t="s">
        <v>314</v>
      </c>
      <c r="C174" s="4" t="s">
        <v>315</v>
      </c>
      <c r="D174" s="4" t="s">
        <v>316</v>
      </c>
    </row>
    <row r="175" spans="1:4" x14ac:dyDescent="0.15">
      <c r="A175" s="3">
        <v>174</v>
      </c>
      <c r="B175" s="4" t="s">
        <v>319</v>
      </c>
      <c r="C175" s="4" t="s">
        <v>84</v>
      </c>
      <c r="D175" s="4" t="s">
        <v>320</v>
      </c>
    </row>
    <row r="176" spans="1:4" ht="28.5" x14ac:dyDescent="0.15">
      <c r="A176" s="3">
        <v>175</v>
      </c>
      <c r="B176" s="4" t="s">
        <v>318</v>
      </c>
      <c r="C176" s="4" t="s">
        <v>199</v>
      </c>
      <c r="D176" s="4" t="s">
        <v>317</v>
      </c>
    </row>
    <row r="177" spans="1:4" ht="42.75" x14ac:dyDescent="0.15">
      <c r="A177" s="3">
        <v>176</v>
      </c>
      <c r="B177" s="4" t="s">
        <v>200</v>
      </c>
      <c r="C177" s="4" t="s">
        <v>526</v>
      </c>
      <c r="D177" s="4" t="s">
        <v>361</v>
      </c>
    </row>
    <row r="178" spans="1:4" x14ac:dyDescent="0.15">
      <c r="A178" s="3">
        <v>177</v>
      </c>
      <c r="B178" s="4" t="s">
        <v>201</v>
      </c>
      <c r="C178" s="4" t="s">
        <v>356</v>
      </c>
      <c r="D178" s="4" t="s">
        <v>359</v>
      </c>
    </row>
    <row r="179" spans="1:4" x14ac:dyDescent="0.15">
      <c r="A179" s="3">
        <v>178</v>
      </c>
      <c r="B179" s="4" t="s">
        <v>202</v>
      </c>
      <c r="C179" s="4" t="s">
        <v>355</v>
      </c>
      <c r="D179" s="4" t="s">
        <v>360</v>
      </c>
    </row>
    <row r="180" spans="1:4" x14ac:dyDescent="0.15">
      <c r="A180" s="3">
        <v>179</v>
      </c>
      <c r="B180" s="4" t="s">
        <v>354</v>
      </c>
      <c r="C180" s="4" t="s">
        <v>353</v>
      </c>
      <c r="D180" s="4" t="s">
        <v>357</v>
      </c>
    </row>
    <row r="181" spans="1:4" x14ac:dyDescent="0.15">
      <c r="A181" s="3">
        <v>180</v>
      </c>
      <c r="B181" s="4" t="s">
        <v>352</v>
      </c>
      <c r="C181" s="4" t="s">
        <v>353</v>
      </c>
      <c r="D181" s="4" t="s">
        <v>358</v>
      </c>
    </row>
    <row r="182" spans="1:4" ht="57" x14ac:dyDescent="0.15">
      <c r="A182" s="3">
        <v>181</v>
      </c>
      <c r="B182" s="4" t="s">
        <v>203</v>
      </c>
      <c r="C182" s="4" t="s">
        <v>350</v>
      </c>
      <c r="D182" s="4" t="s">
        <v>351</v>
      </c>
    </row>
    <row r="183" spans="1:4" ht="28.5" x14ac:dyDescent="0.15">
      <c r="A183" s="3">
        <v>182</v>
      </c>
      <c r="B183" s="4" t="s">
        <v>204</v>
      </c>
      <c r="C183" s="4" t="s">
        <v>348</v>
      </c>
      <c r="D183" s="4" t="s">
        <v>349</v>
      </c>
    </row>
    <row r="184" spans="1:4" ht="57" x14ac:dyDescent="0.15">
      <c r="A184" s="3">
        <v>183</v>
      </c>
      <c r="B184" s="4" t="s">
        <v>205</v>
      </c>
      <c r="C184" s="4" t="s">
        <v>346</v>
      </c>
      <c r="D184" s="4" t="s">
        <v>347</v>
      </c>
    </row>
    <row r="185" spans="1:4" ht="28.5" x14ac:dyDescent="0.15">
      <c r="A185" s="3">
        <v>184</v>
      </c>
      <c r="B185" s="4" t="s">
        <v>343</v>
      </c>
      <c r="C185" s="4" t="s">
        <v>344</v>
      </c>
      <c r="D185" s="4" t="s">
        <v>345</v>
      </c>
    </row>
    <row r="186" spans="1:4" ht="28.5" x14ac:dyDescent="0.15">
      <c r="A186" s="3">
        <v>185</v>
      </c>
      <c r="B186" s="4" t="s">
        <v>206</v>
      </c>
      <c r="C186" s="4" t="s">
        <v>341</v>
      </c>
      <c r="D186" s="4" t="s">
        <v>342</v>
      </c>
    </row>
    <row r="187" spans="1:4" ht="28.5" x14ac:dyDescent="0.15">
      <c r="A187" s="3">
        <v>186</v>
      </c>
      <c r="B187" s="4" t="s">
        <v>338</v>
      </c>
      <c r="C187" s="4" t="s">
        <v>339</v>
      </c>
      <c r="D187" s="4" t="s">
        <v>340</v>
      </c>
    </row>
    <row r="188" spans="1:4" ht="28.5" x14ac:dyDescent="0.15">
      <c r="A188" s="3">
        <v>187</v>
      </c>
      <c r="B188" s="4" t="s">
        <v>207</v>
      </c>
      <c r="C188" s="4" t="s">
        <v>312</v>
      </c>
      <c r="D188" s="4" t="s">
        <v>313</v>
      </c>
    </row>
    <row r="189" spans="1:4" ht="28.5" x14ac:dyDescent="0.15">
      <c r="A189" s="3">
        <v>188</v>
      </c>
      <c r="B189" s="4" t="s">
        <v>208</v>
      </c>
      <c r="C189" s="4" t="s">
        <v>310</v>
      </c>
      <c r="D189" s="4" t="s">
        <v>311</v>
      </c>
    </row>
    <row r="190" spans="1:4" ht="57" x14ac:dyDescent="0.15">
      <c r="A190" s="3">
        <v>189</v>
      </c>
      <c r="B190" s="4" t="s">
        <v>209</v>
      </c>
      <c r="C190" s="4" t="s">
        <v>308</v>
      </c>
      <c r="D190" s="4" t="s">
        <v>309</v>
      </c>
    </row>
    <row r="191" spans="1:4" ht="28.5" x14ac:dyDescent="0.15">
      <c r="A191" s="3">
        <v>190</v>
      </c>
      <c r="B191" s="4" t="s">
        <v>210</v>
      </c>
      <c r="C191" s="4" t="s">
        <v>306</v>
      </c>
      <c r="D191" s="4" t="s">
        <v>307</v>
      </c>
    </row>
    <row r="192" spans="1:4" ht="28.5" x14ac:dyDescent="0.15">
      <c r="A192" s="3">
        <v>191</v>
      </c>
      <c r="B192" s="4" t="s">
        <v>303</v>
      </c>
      <c r="C192" s="4" t="s">
        <v>304</v>
      </c>
      <c r="D192" s="4" t="s">
        <v>305</v>
      </c>
    </row>
    <row r="193" spans="1:4" ht="28.5" x14ac:dyDescent="0.15">
      <c r="A193" s="3">
        <v>192</v>
      </c>
      <c r="B193" s="4" t="s">
        <v>211</v>
      </c>
      <c r="C193" s="4" t="s">
        <v>301</v>
      </c>
      <c r="D193" s="4" t="s">
        <v>302</v>
      </c>
    </row>
    <row r="194" spans="1:4" ht="71.25" x14ac:dyDescent="0.15">
      <c r="A194" s="3">
        <v>193</v>
      </c>
      <c r="B194" s="4" t="s">
        <v>212</v>
      </c>
      <c r="C194" s="4" t="s">
        <v>299</v>
      </c>
      <c r="D194" s="4" t="s">
        <v>300</v>
      </c>
    </row>
    <row r="195" spans="1:4" x14ac:dyDescent="0.15">
      <c r="A195" s="3">
        <v>194</v>
      </c>
      <c r="B195" s="4" t="s">
        <v>213</v>
      </c>
      <c r="C195" s="4" t="s">
        <v>297</v>
      </c>
      <c r="D195" s="4" t="s">
        <v>298</v>
      </c>
    </row>
    <row r="196" spans="1:4" ht="28.5" x14ac:dyDescent="0.15">
      <c r="A196" s="3">
        <v>195</v>
      </c>
      <c r="B196" s="4" t="s">
        <v>214</v>
      </c>
      <c r="C196" s="4" t="s">
        <v>292</v>
      </c>
      <c r="D196" s="4" t="s">
        <v>293</v>
      </c>
    </row>
    <row r="197" spans="1:4" ht="28.5" x14ac:dyDescent="0.15">
      <c r="A197" s="3">
        <v>196</v>
      </c>
      <c r="B197" s="4" t="s">
        <v>215</v>
      </c>
      <c r="C197" s="4" t="s">
        <v>290</v>
      </c>
      <c r="D197" s="4" t="s">
        <v>291</v>
      </c>
    </row>
    <row r="198" spans="1:4" ht="42.75" x14ac:dyDescent="0.15">
      <c r="A198" s="3">
        <v>197</v>
      </c>
      <c r="B198" s="4" t="s">
        <v>216</v>
      </c>
      <c r="C198" s="4" t="s">
        <v>525</v>
      </c>
      <c r="D198" s="4" t="s">
        <v>294</v>
      </c>
    </row>
    <row r="199" spans="1:4" ht="28.5" x14ac:dyDescent="0.15">
      <c r="A199" s="3">
        <v>198</v>
      </c>
      <c r="B199" s="4" t="s">
        <v>217</v>
      </c>
      <c r="C199" s="4" t="s">
        <v>295</v>
      </c>
      <c r="D199" s="4" t="s">
        <v>296</v>
      </c>
    </row>
    <row r="200" spans="1:4" ht="42.75" x14ac:dyDescent="0.15">
      <c r="A200" s="3">
        <v>199</v>
      </c>
      <c r="B200" s="4" t="s">
        <v>218</v>
      </c>
      <c r="C200" s="4" t="s">
        <v>49</v>
      </c>
      <c r="D200" s="4" t="s">
        <v>261</v>
      </c>
    </row>
  </sheetData>
  <phoneticPr fontId="2" type="noConversion"/>
  <conditionalFormatting sqref="B79:B81 B87:C89 B91:C93 B95:C97 B102:C103 B99:B101 C108 B105:B106 B109:C110 B112:C117 B118:B121 B122:C125 B126:B127 B128:C134 B135 B149:B150 B151:C153 B136:C147 B156:C157 B159:C162 B168:C168 B164:C165 B171:C173 B175:C65536 B82:C85 B1:C78">
    <cfRule type="notContainsBlanks" dxfId="24" priority="25" stopIfTrue="1">
      <formula>LEN(TRIM(B1))&gt;0</formula>
    </cfRule>
  </conditionalFormatting>
  <conditionalFormatting sqref="B86">
    <cfRule type="notContainsBlanks" dxfId="23" priority="24" stopIfTrue="1">
      <formula>LEN(TRIM(B86))&gt;0</formula>
    </cfRule>
  </conditionalFormatting>
  <conditionalFormatting sqref="B90">
    <cfRule type="notContainsBlanks" dxfId="22" priority="23" stopIfTrue="1">
      <formula>LEN(TRIM(B90))&gt;0</formula>
    </cfRule>
  </conditionalFormatting>
  <conditionalFormatting sqref="B94">
    <cfRule type="notContainsBlanks" dxfId="21" priority="22" stopIfTrue="1">
      <formula>LEN(TRIM(B94))&gt;0</formula>
    </cfRule>
  </conditionalFormatting>
  <conditionalFormatting sqref="B107:B108">
    <cfRule type="notContainsBlanks" dxfId="20" priority="21" stopIfTrue="1">
      <formula>LEN(TRIM(B107))&gt;0</formula>
    </cfRule>
  </conditionalFormatting>
  <conditionalFormatting sqref="C119:C120">
    <cfRule type="notContainsBlanks" dxfId="19" priority="20" stopIfTrue="1">
      <formula>LEN(TRIM(C119))&gt;0</formula>
    </cfRule>
  </conditionalFormatting>
  <conditionalFormatting sqref="B98">
    <cfRule type="notContainsBlanks" dxfId="18" priority="19" stopIfTrue="1">
      <formula>LEN(TRIM(B98))&gt;0</formula>
    </cfRule>
  </conditionalFormatting>
  <conditionalFormatting sqref="B104">
    <cfRule type="notContainsBlanks" dxfId="17" priority="18" stopIfTrue="1">
      <formula>LEN(TRIM(B104))&gt;0</formula>
    </cfRule>
  </conditionalFormatting>
  <conditionalFormatting sqref="B111">
    <cfRule type="notContainsBlanks" dxfId="16" priority="17" stopIfTrue="1">
      <formula>LEN(TRIM(B111))&gt;0</formula>
    </cfRule>
  </conditionalFormatting>
  <conditionalFormatting sqref="C121">
    <cfRule type="notContainsBlanks" dxfId="15" priority="16" stopIfTrue="1">
      <formula>LEN(TRIM(C121))&gt;0</formula>
    </cfRule>
  </conditionalFormatting>
  <conditionalFormatting sqref="C126:C127">
    <cfRule type="notContainsBlanks" dxfId="14" priority="15" stopIfTrue="1">
      <formula>LEN(TRIM(C126))&gt;0</formula>
    </cfRule>
  </conditionalFormatting>
  <conditionalFormatting sqref="C135">
    <cfRule type="notContainsBlanks" dxfId="13" priority="14" stopIfTrue="1">
      <formula>LEN(TRIM(C135))&gt;0</formula>
    </cfRule>
  </conditionalFormatting>
  <conditionalFormatting sqref="B148:C148">
    <cfRule type="notContainsBlanks" dxfId="12" priority="13" stopIfTrue="1">
      <formula>LEN(TRIM(B148))&gt;0</formula>
    </cfRule>
  </conditionalFormatting>
  <conditionalFormatting sqref="B154:C154">
    <cfRule type="notContainsBlanks" dxfId="11" priority="12" stopIfTrue="1">
      <formula>LEN(TRIM(B154))&gt;0</formula>
    </cfRule>
  </conditionalFormatting>
  <conditionalFormatting sqref="B155:C155">
    <cfRule type="notContainsBlanks" dxfId="10" priority="11" stopIfTrue="1">
      <formula>LEN(TRIM(B155))&gt;0</formula>
    </cfRule>
  </conditionalFormatting>
  <conditionalFormatting sqref="B158:C158">
    <cfRule type="notContainsBlanks" dxfId="9" priority="10" stopIfTrue="1">
      <formula>LEN(TRIM(B158))&gt;0</formula>
    </cfRule>
  </conditionalFormatting>
  <conditionalFormatting sqref="B163:C163">
    <cfRule type="notContainsBlanks" dxfId="8" priority="9" stopIfTrue="1">
      <formula>LEN(TRIM(B163))&gt;0</formula>
    </cfRule>
  </conditionalFormatting>
  <conditionalFormatting sqref="B166:C166 C167">
    <cfRule type="notContainsBlanks" dxfId="7" priority="8" stopIfTrue="1">
      <formula>LEN(TRIM(B166))&gt;0</formula>
    </cfRule>
  </conditionalFormatting>
  <conditionalFormatting sqref="B167">
    <cfRule type="notContainsBlanks" dxfId="6" priority="7" stopIfTrue="1">
      <formula>LEN(TRIM(B167))&gt;0</formula>
    </cfRule>
  </conditionalFormatting>
  <conditionalFormatting sqref="B169:C169">
    <cfRule type="notContainsBlanks" dxfId="5" priority="6" stopIfTrue="1">
      <formula>LEN(TRIM(B169))&gt;0</formula>
    </cfRule>
  </conditionalFormatting>
  <conditionalFormatting sqref="C170">
    <cfRule type="notContainsBlanks" dxfId="4" priority="5" stopIfTrue="1">
      <formula>LEN(TRIM(C170))&gt;0</formula>
    </cfRule>
  </conditionalFormatting>
  <conditionalFormatting sqref="B170">
    <cfRule type="notContainsBlanks" dxfId="3" priority="4" stopIfTrue="1">
      <formula>LEN(TRIM(B170))&gt;0</formula>
    </cfRule>
  </conditionalFormatting>
  <conditionalFormatting sqref="C174">
    <cfRule type="notContainsBlanks" dxfId="2" priority="3" stopIfTrue="1">
      <formula>LEN(TRIM(C174))&gt;0</formula>
    </cfRule>
  </conditionalFormatting>
  <conditionalFormatting sqref="B174">
    <cfRule type="notContainsBlanks" dxfId="1" priority="2" stopIfTrue="1">
      <formula>LEN(TRIM(B174))&gt;0</formula>
    </cfRule>
  </conditionalFormatting>
  <conditionalFormatting sqref="D5">
    <cfRule type="notContainsBlanks" dxfId="0" priority="1" stopIfTrue="1">
      <formula>LEN(TRIM(D5))&gt;0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2018-04-27T02:51:51Z</dcterms:modified>
</cp:coreProperties>
</file>