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 i="1"/>
</calcChain>
</file>

<file path=xl/sharedStrings.xml><?xml version="1.0" encoding="utf-8"?>
<sst xmlns="http://schemas.openxmlformats.org/spreadsheetml/2006/main" count="58" uniqueCount="55">
  <si>
    <t>序号</t>
  </si>
  <si>
    <t>问题</t>
  </si>
  <si>
    <t>知识库原文</t>
  </si>
  <si>
    <t>家乐福超级6特惠日活动开展时间？</t>
  </si>
  <si>
    <t>活动时间：2018年4月14日-12月31日每周六10:00起</t>
    <phoneticPr fontId="3" type="noConversion"/>
  </si>
  <si>
    <t>哪些客户可以参与家乐福超级6特惠日活动？</t>
    <phoneticPr fontId="3" type="noConversion"/>
  </si>
  <si>
    <t>活动对象：家乐福联名卡主卡客户可参与，附属卡不参与（银联单币卡及双币卡均按该活动参与，VISA单币卡版不参与该活动）</t>
  </si>
  <si>
    <t>什么是超级6特惠日立享5折活动</t>
  </si>
  <si>
    <t>活动内容：持中信家乐福联名卡主卡客户，在家乐福店内每周六单笔消费满60元（含）以上立享5折优惠，最高优惠上限50元，每活动月内每位持卡客户每活动日限1次，月限参与两次，立减优惠有限，先到先得。</t>
  </si>
  <si>
    <t>超级6活动是每周六都可以参与一次吗？</t>
  </si>
  <si>
    <t>每活动月内每位持卡客户每活动日限1次，月限参与两次，立减优惠有限，先到先得。</t>
  </si>
  <si>
    <t>超级6活动每周六最高享受多少优惠？</t>
  </si>
  <si>
    <t>活动期间，每位客户每周六享受首单5折优惠，最高上限50元优惠，每客户每活动日限参加1次啊，月限参加2次优惠，每日优惠名额有限，先到先得，用完即止。</t>
    <phoneticPr fontId="3" type="noConversion"/>
  </si>
  <si>
    <t>微信/支付宝支付可以参与家乐福超级6特惠日活动吗？</t>
  </si>
  <si>
    <t>暂不支持通过支付宝、微信等线上第三方支付平台绑定信用卡进行支付的方式参与本次活动。</t>
  </si>
  <si>
    <t>立减优惠有限的刷卡立减是什么意思？</t>
  </si>
  <si>
    <t>例2：客户购物价格为200元，因活动日享受立减50元优惠，故实际消费入账金额为150元，可以获得首刷礼奖励；
立减是指消费达标以后会立刻减免掉金额</t>
  </si>
  <si>
    <t>哪些家乐福门店可以参与超级6特惠日活动？</t>
  </si>
  <si>
    <t>全国所有家乐福门店都有这个活动</t>
  </si>
  <si>
    <t>超级.6”活动为什么发票上的金额与商品标价不一样？</t>
  </si>
  <si>
    <t>所有立减金额属于对持卡人的礼赠品，就享受立减优惠的商品，商品销售金额中立减的部分不再提供可用作报销凭证的发票。</t>
  </si>
  <si>
    <t>参与超级6活动购买的商品质量有问题找谁处理？</t>
  </si>
  <si>
    <t>中信银行非商品的制造商或提供商，商品的质量问题、服务事宜，由商品的制造商或供应商根据其售后及服务政策处理。</t>
  </si>
  <si>
    <t>附属卡是否可以参与家乐福超级6特惠日活动？</t>
  </si>
  <si>
    <t>每月可以参与几次家乐福超级6特惠日活动？</t>
  </si>
  <si>
    <t>单笔消费达到多少才能参与家乐福超级6特惠日活动？</t>
  </si>
  <si>
    <t>持中信家乐福联名卡主卡客户，在家乐福店内每周六单笔消费满60元（含）以上立享5折优惠，最高优惠上限50元，每活动月内每位持卡客户每活动日限1次，月限参与两次，立减优惠有限，先到先得。</t>
  </si>
  <si>
    <t>附属卡的消费可以和主卡一起参与超级6活动吗？</t>
  </si>
  <si>
    <t>持卡人仅可以主卡账户参加活动。交易金额以人民币元为货币单位进行计算。</t>
  </si>
  <si>
    <t>购买购物卡或礼品卡可以算做超级6活动的消费吗？</t>
  </si>
  <si>
    <t>凡在家乐福店内购买购物卡或礼品卡的金额均不计入交易金额累计，不可参与特惠日活动。</t>
  </si>
  <si>
    <t>超级6活动可以多笔消费累计达到60元吗？</t>
  </si>
  <si>
    <t>在家乐福店内每周六单笔消费满60元（含）以上立享5折优惠</t>
  </si>
  <si>
    <t>信用卡被冻结了（卡片状态冻结）还可以参与此活动吗？</t>
  </si>
  <si>
    <t>客户没有逾期、挂失、销卡及其它止付的行为，且卡片为可以正常使用的，即可以参与本活动。由于各种原因，如卡片状态异常、额度不足等导致付款失败及当笔交易发生撤销/冲正/退货等则无法享受活动且名额不予返还，将自动释放给下一位满足活动条件付款成功的客户。</t>
  </si>
  <si>
    <t>月限参与两次</t>
    <phoneticPr fontId="3" type="noConversion"/>
  </si>
  <si>
    <t>建议答案</t>
  </si>
  <si>
    <t>亲，家乐福超级6特惠日活动开展时间：2018年4月14日-12月31日每周六10:00起。</t>
  </si>
  <si>
    <t>亲，家乐福超级6特惠日活动对象：家乐福联名卡主卡客户可参与，附属卡不参与（银联单币卡及双币卡均按该活动参与，VISA单币卡版不参与该活动）。</t>
  </si>
  <si>
    <t>亲，活动期间持中信家乐福联名卡主卡客户，在家乐福店内每周六单笔消费满60元（含）以上立享5折优惠，最高优惠上限50元，每活动月内每位持卡客户每活动日限1次，月限参与两次，立减优惠有限，先到先得。</t>
  </si>
  <si>
    <t>亲，家乐福超级6活动每活动月内每位持卡客户每活动日限1次，月限参与两次，立减优惠有限，先到先得。</t>
  </si>
  <si>
    <t>亲，家乐福超级6活动期间，每位客户每周六享受首单5折优惠，最高上限50元优惠，每客户每活动日限参加1次，月限参加2次优惠，每日优惠名额有限，先到先得，用完即止。</t>
  </si>
  <si>
    <t>亲，只能是刷卡消费才可以参与家乐福“超级.6”特惠日活动，暂不支持通过支付宝、微信等线上第三方支付平台绑定信用卡进行支付的方式参与本次活动。</t>
  </si>
  <si>
    <t>亲，家乐福超级6特惠日活动的立减是指消费达标以后会立刻减免掉金额。例如：购物价格为200元，因活动日享受立减50元优惠，故实际消费入账金额为150元。</t>
  </si>
  <si>
    <t>亲，全国所有家乐福门店都有开展超级6特惠日活动的。</t>
  </si>
  <si>
    <t>亲，所有立减金额属于对持卡人的赠品，就享受立减优惠的商品，商品销售金额中立减的部分不再提供可用作报销凭证的发票。</t>
  </si>
  <si>
    <t>亲，中信银行非商品的制造商或提供商，超级6”活动购买的商品如果有质量问题、服务事宜，建议联系家乐福确认如何处理。</t>
  </si>
  <si>
    <t>亲，家乐福“超级6”特惠日活动家乐福联名卡主卡客户可参与，附属卡不参与（银联单币卡及双币卡均按该活动参与，VISA单币卡版不参与该活动）。</t>
  </si>
  <si>
    <t>亲，持家乐福主卡客户，在家乐福店内每周六单笔消费满60元（含）以上立享5折优惠，最高优惠上限50元，每活动月内每位持卡客户每活动日限1次，月限参与两次，立减优惠有限，先到先得。</t>
  </si>
  <si>
    <t>亲，超级6活动持卡人仅可以主卡账户参加活动。交易金额以人民币元为货币单位进行计算。</t>
  </si>
  <si>
    <t>亲，凡在家乐福店内购买购物卡或礼品卡的金额均不计入交易金额累计，不可参与超级6特惠日活动。</t>
  </si>
  <si>
    <t>亲，需要单笔消费满60元才可以参与超级6活动的，不支持累计金额达到60元。</t>
  </si>
  <si>
    <t>亲，由于各种原因，如卡片状态异常、额度不足等导致付款失败及当笔交易发生撤销/冲正/退货等则无法享受活动且名额不予返还，将自动释放给下一位满足活动条件付款成功的客户。</t>
  </si>
  <si>
    <t>家乐福超级6活动每月可以参加几次？</t>
    <phoneticPr fontId="3" type="noConversion"/>
  </si>
  <si>
    <t>亲，家乐福超级6活动每月限参与两次。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</si>
</sst>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b/>
      <sz val="12"/>
      <name val="宋体"/>
      <family val="3"/>
      <charset val="134"/>
    </font>
    <font>
      <sz val="12"/>
      <color theme="1"/>
      <name val="宋体"/>
      <family val="3"/>
      <charset val="134"/>
      <scheme val="min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6">
    <xf numFmtId="0" fontId="0" fillId="0" borderId="0" xfId="0"/>
    <xf numFmtId="0" fontId="4" fillId="2" borderId="1" xfId="1" applyFont="1" applyFill="1" applyBorder="1" applyAlignment="1">
      <alignment horizontal="center" vertical="center" wrapText="1"/>
    </xf>
    <xf numFmtId="0" fontId="5" fillId="0" borderId="1" xfId="0" applyFont="1" applyBorder="1" applyAlignment="1">
      <alignment vertical="center"/>
    </xf>
    <xf numFmtId="0" fontId="1" fillId="0" borderId="1" xfId="1" applyFont="1" applyBorder="1" applyAlignment="1">
      <alignment horizontal="center" vertical="center" wrapText="1"/>
    </xf>
    <xf numFmtId="0" fontId="1" fillId="0" borderId="1" xfId="1" applyFont="1" applyBorder="1" applyAlignment="1">
      <alignment vertical="center" wrapText="1"/>
    </xf>
    <xf numFmtId="0" fontId="1" fillId="0" borderId="1" xfId="1"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topLeftCell="A13" workbookViewId="0">
      <selection activeCell="D20" sqref="D20"/>
    </sheetView>
  </sheetViews>
  <sheetFormatPr defaultRowHeight="14.25" x14ac:dyDescent="0.15"/>
  <cols>
    <col min="1" max="1" width="9" style="2"/>
    <col min="2" max="2" width="39" style="2" customWidth="1"/>
    <col min="3" max="3" width="68.25" style="2" customWidth="1"/>
    <col min="4" max="4" width="66.75" style="2" customWidth="1"/>
    <col min="5" max="257" width="9" style="2"/>
    <col min="258" max="258" width="39" style="2" customWidth="1"/>
    <col min="259" max="259" width="68.25" style="2" customWidth="1"/>
    <col min="260" max="260" width="66.75" style="2" customWidth="1"/>
    <col min="261" max="513" width="9" style="2"/>
    <col min="514" max="514" width="39" style="2" customWidth="1"/>
    <col min="515" max="515" width="68.25" style="2" customWidth="1"/>
    <col min="516" max="516" width="66.75" style="2" customWidth="1"/>
    <col min="517" max="769" width="9" style="2"/>
    <col min="770" max="770" width="39" style="2" customWidth="1"/>
    <col min="771" max="771" width="68.25" style="2" customWidth="1"/>
    <col min="772" max="772" width="66.75" style="2" customWidth="1"/>
    <col min="773" max="1025" width="9" style="2"/>
    <col min="1026" max="1026" width="39" style="2" customWidth="1"/>
    <col min="1027" max="1027" width="68.25" style="2" customWidth="1"/>
    <col min="1028" max="1028" width="66.75" style="2" customWidth="1"/>
    <col min="1029" max="1281" width="9" style="2"/>
    <col min="1282" max="1282" width="39" style="2" customWidth="1"/>
    <col min="1283" max="1283" width="68.25" style="2" customWidth="1"/>
    <col min="1284" max="1284" width="66.75" style="2" customWidth="1"/>
    <col min="1285" max="1537" width="9" style="2"/>
    <col min="1538" max="1538" width="39" style="2" customWidth="1"/>
    <col min="1539" max="1539" width="68.25" style="2" customWidth="1"/>
    <col min="1540" max="1540" width="66.75" style="2" customWidth="1"/>
    <col min="1541" max="1793" width="9" style="2"/>
    <col min="1794" max="1794" width="39" style="2" customWidth="1"/>
    <col min="1795" max="1795" width="68.25" style="2" customWidth="1"/>
    <col min="1796" max="1796" width="66.75" style="2" customWidth="1"/>
    <col min="1797" max="2049" width="9" style="2"/>
    <col min="2050" max="2050" width="39" style="2" customWidth="1"/>
    <col min="2051" max="2051" width="68.25" style="2" customWidth="1"/>
    <col min="2052" max="2052" width="66.75" style="2" customWidth="1"/>
    <col min="2053" max="2305" width="9" style="2"/>
    <col min="2306" max="2306" width="39" style="2" customWidth="1"/>
    <col min="2307" max="2307" width="68.25" style="2" customWidth="1"/>
    <col min="2308" max="2308" width="66.75" style="2" customWidth="1"/>
    <col min="2309" max="2561" width="9" style="2"/>
    <col min="2562" max="2562" width="39" style="2" customWidth="1"/>
    <col min="2563" max="2563" width="68.25" style="2" customWidth="1"/>
    <col min="2564" max="2564" width="66.75" style="2" customWidth="1"/>
    <col min="2565" max="2817" width="9" style="2"/>
    <col min="2818" max="2818" width="39" style="2" customWidth="1"/>
    <col min="2819" max="2819" width="68.25" style="2" customWidth="1"/>
    <col min="2820" max="2820" width="66.75" style="2" customWidth="1"/>
    <col min="2821" max="3073" width="9" style="2"/>
    <col min="3074" max="3074" width="39" style="2" customWidth="1"/>
    <col min="3075" max="3075" width="68.25" style="2" customWidth="1"/>
    <col min="3076" max="3076" width="66.75" style="2" customWidth="1"/>
    <col min="3077" max="3329" width="9" style="2"/>
    <col min="3330" max="3330" width="39" style="2" customWidth="1"/>
    <col min="3331" max="3331" width="68.25" style="2" customWidth="1"/>
    <col min="3332" max="3332" width="66.75" style="2" customWidth="1"/>
    <col min="3333" max="3585" width="9" style="2"/>
    <col min="3586" max="3586" width="39" style="2" customWidth="1"/>
    <col min="3587" max="3587" width="68.25" style="2" customWidth="1"/>
    <col min="3588" max="3588" width="66.75" style="2" customWidth="1"/>
    <col min="3589" max="3841" width="9" style="2"/>
    <col min="3842" max="3842" width="39" style="2" customWidth="1"/>
    <col min="3843" max="3843" width="68.25" style="2" customWidth="1"/>
    <col min="3844" max="3844" width="66.75" style="2" customWidth="1"/>
    <col min="3845" max="4097" width="9" style="2"/>
    <col min="4098" max="4098" width="39" style="2" customWidth="1"/>
    <col min="4099" max="4099" width="68.25" style="2" customWidth="1"/>
    <col min="4100" max="4100" width="66.75" style="2" customWidth="1"/>
    <col min="4101" max="4353" width="9" style="2"/>
    <col min="4354" max="4354" width="39" style="2" customWidth="1"/>
    <col min="4355" max="4355" width="68.25" style="2" customWidth="1"/>
    <col min="4356" max="4356" width="66.75" style="2" customWidth="1"/>
    <col min="4357" max="4609" width="9" style="2"/>
    <col min="4610" max="4610" width="39" style="2" customWidth="1"/>
    <col min="4611" max="4611" width="68.25" style="2" customWidth="1"/>
    <col min="4612" max="4612" width="66.75" style="2" customWidth="1"/>
    <col min="4613" max="4865" width="9" style="2"/>
    <col min="4866" max="4866" width="39" style="2" customWidth="1"/>
    <col min="4867" max="4867" width="68.25" style="2" customWidth="1"/>
    <col min="4868" max="4868" width="66.75" style="2" customWidth="1"/>
    <col min="4869" max="5121" width="9" style="2"/>
    <col min="5122" max="5122" width="39" style="2" customWidth="1"/>
    <col min="5123" max="5123" width="68.25" style="2" customWidth="1"/>
    <col min="5124" max="5124" width="66.75" style="2" customWidth="1"/>
    <col min="5125" max="5377" width="9" style="2"/>
    <col min="5378" max="5378" width="39" style="2" customWidth="1"/>
    <col min="5379" max="5379" width="68.25" style="2" customWidth="1"/>
    <col min="5380" max="5380" width="66.75" style="2" customWidth="1"/>
    <col min="5381" max="5633" width="9" style="2"/>
    <col min="5634" max="5634" width="39" style="2" customWidth="1"/>
    <col min="5635" max="5635" width="68.25" style="2" customWidth="1"/>
    <col min="5636" max="5636" width="66.75" style="2" customWidth="1"/>
    <col min="5637" max="5889" width="9" style="2"/>
    <col min="5890" max="5890" width="39" style="2" customWidth="1"/>
    <col min="5891" max="5891" width="68.25" style="2" customWidth="1"/>
    <col min="5892" max="5892" width="66.75" style="2" customWidth="1"/>
    <col min="5893" max="6145" width="9" style="2"/>
    <col min="6146" max="6146" width="39" style="2" customWidth="1"/>
    <col min="6147" max="6147" width="68.25" style="2" customWidth="1"/>
    <col min="6148" max="6148" width="66.75" style="2" customWidth="1"/>
    <col min="6149" max="6401" width="9" style="2"/>
    <col min="6402" max="6402" width="39" style="2" customWidth="1"/>
    <col min="6403" max="6403" width="68.25" style="2" customWidth="1"/>
    <col min="6404" max="6404" width="66.75" style="2" customWidth="1"/>
    <col min="6405" max="6657" width="9" style="2"/>
    <col min="6658" max="6658" width="39" style="2" customWidth="1"/>
    <col min="6659" max="6659" width="68.25" style="2" customWidth="1"/>
    <col min="6660" max="6660" width="66.75" style="2" customWidth="1"/>
    <col min="6661" max="6913" width="9" style="2"/>
    <col min="6914" max="6914" width="39" style="2" customWidth="1"/>
    <col min="6915" max="6915" width="68.25" style="2" customWidth="1"/>
    <col min="6916" max="6916" width="66.75" style="2" customWidth="1"/>
    <col min="6917" max="7169" width="9" style="2"/>
    <col min="7170" max="7170" width="39" style="2" customWidth="1"/>
    <col min="7171" max="7171" width="68.25" style="2" customWidth="1"/>
    <col min="7172" max="7172" width="66.75" style="2" customWidth="1"/>
    <col min="7173" max="7425" width="9" style="2"/>
    <col min="7426" max="7426" width="39" style="2" customWidth="1"/>
    <col min="7427" max="7427" width="68.25" style="2" customWidth="1"/>
    <col min="7428" max="7428" width="66.75" style="2" customWidth="1"/>
    <col min="7429" max="7681" width="9" style="2"/>
    <col min="7682" max="7682" width="39" style="2" customWidth="1"/>
    <col min="7683" max="7683" width="68.25" style="2" customWidth="1"/>
    <col min="7684" max="7684" width="66.75" style="2" customWidth="1"/>
    <col min="7685" max="7937" width="9" style="2"/>
    <col min="7938" max="7938" width="39" style="2" customWidth="1"/>
    <col min="7939" max="7939" width="68.25" style="2" customWidth="1"/>
    <col min="7940" max="7940" width="66.75" style="2" customWidth="1"/>
    <col min="7941" max="8193" width="9" style="2"/>
    <col min="8194" max="8194" width="39" style="2" customWidth="1"/>
    <col min="8195" max="8195" width="68.25" style="2" customWidth="1"/>
    <col min="8196" max="8196" width="66.75" style="2" customWidth="1"/>
    <col min="8197" max="8449" width="9" style="2"/>
    <col min="8450" max="8450" width="39" style="2" customWidth="1"/>
    <col min="8451" max="8451" width="68.25" style="2" customWidth="1"/>
    <col min="8452" max="8452" width="66.75" style="2" customWidth="1"/>
    <col min="8453" max="8705" width="9" style="2"/>
    <col min="8706" max="8706" width="39" style="2" customWidth="1"/>
    <col min="8707" max="8707" width="68.25" style="2" customWidth="1"/>
    <col min="8708" max="8708" width="66.75" style="2" customWidth="1"/>
    <col min="8709" max="8961" width="9" style="2"/>
    <col min="8962" max="8962" width="39" style="2" customWidth="1"/>
    <col min="8963" max="8963" width="68.25" style="2" customWidth="1"/>
    <col min="8964" max="8964" width="66.75" style="2" customWidth="1"/>
    <col min="8965" max="9217" width="9" style="2"/>
    <col min="9218" max="9218" width="39" style="2" customWidth="1"/>
    <col min="9219" max="9219" width="68.25" style="2" customWidth="1"/>
    <col min="9220" max="9220" width="66.75" style="2" customWidth="1"/>
    <col min="9221" max="9473" width="9" style="2"/>
    <col min="9474" max="9474" width="39" style="2" customWidth="1"/>
    <col min="9475" max="9475" width="68.25" style="2" customWidth="1"/>
    <col min="9476" max="9476" width="66.75" style="2" customWidth="1"/>
    <col min="9477" max="9729" width="9" style="2"/>
    <col min="9730" max="9730" width="39" style="2" customWidth="1"/>
    <col min="9731" max="9731" width="68.25" style="2" customWidth="1"/>
    <col min="9732" max="9732" width="66.75" style="2" customWidth="1"/>
    <col min="9733" max="9985" width="9" style="2"/>
    <col min="9986" max="9986" width="39" style="2" customWidth="1"/>
    <col min="9987" max="9987" width="68.25" style="2" customWidth="1"/>
    <col min="9988" max="9988" width="66.75" style="2" customWidth="1"/>
    <col min="9989" max="10241" width="9" style="2"/>
    <col min="10242" max="10242" width="39" style="2" customWidth="1"/>
    <col min="10243" max="10243" width="68.25" style="2" customWidth="1"/>
    <col min="10244" max="10244" width="66.75" style="2" customWidth="1"/>
    <col min="10245" max="10497" width="9" style="2"/>
    <col min="10498" max="10498" width="39" style="2" customWidth="1"/>
    <col min="10499" max="10499" width="68.25" style="2" customWidth="1"/>
    <col min="10500" max="10500" width="66.75" style="2" customWidth="1"/>
    <col min="10501" max="10753" width="9" style="2"/>
    <col min="10754" max="10754" width="39" style="2" customWidth="1"/>
    <col min="10755" max="10755" width="68.25" style="2" customWidth="1"/>
    <col min="10756" max="10756" width="66.75" style="2" customWidth="1"/>
    <col min="10757" max="11009" width="9" style="2"/>
    <col min="11010" max="11010" width="39" style="2" customWidth="1"/>
    <col min="11011" max="11011" width="68.25" style="2" customWidth="1"/>
    <col min="11012" max="11012" width="66.75" style="2" customWidth="1"/>
    <col min="11013" max="11265" width="9" style="2"/>
    <col min="11266" max="11266" width="39" style="2" customWidth="1"/>
    <col min="11267" max="11267" width="68.25" style="2" customWidth="1"/>
    <col min="11268" max="11268" width="66.75" style="2" customWidth="1"/>
    <col min="11269" max="11521" width="9" style="2"/>
    <col min="11522" max="11522" width="39" style="2" customWidth="1"/>
    <col min="11523" max="11523" width="68.25" style="2" customWidth="1"/>
    <col min="11524" max="11524" width="66.75" style="2" customWidth="1"/>
    <col min="11525" max="11777" width="9" style="2"/>
    <col min="11778" max="11778" width="39" style="2" customWidth="1"/>
    <col min="11779" max="11779" width="68.25" style="2" customWidth="1"/>
    <col min="11780" max="11780" width="66.75" style="2" customWidth="1"/>
    <col min="11781" max="12033" width="9" style="2"/>
    <col min="12034" max="12034" width="39" style="2" customWidth="1"/>
    <col min="12035" max="12035" width="68.25" style="2" customWidth="1"/>
    <col min="12036" max="12036" width="66.75" style="2" customWidth="1"/>
    <col min="12037" max="12289" width="9" style="2"/>
    <col min="12290" max="12290" width="39" style="2" customWidth="1"/>
    <col min="12291" max="12291" width="68.25" style="2" customWidth="1"/>
    <col min="12292" max="12292" width="66.75" style="2" customWidth="1"/>
    <col min="12293" max="12545" width="9" style="2"/>
    <col min="12546" max="12546" width="39" style="2" customWidth="1"/>
    <col min="12547" max="12547" width="68.25" style="2" customWidth="1"/>
    <col min="12548" max="12548" width="66.75" style="2" customWidth="1"/>
    <col min="12549" max="12801" width="9" style="2"/>
    <col min="12802" max="12802" width="39" style="2" customWidth="1"/>
    <col min="12803" max="12803" width="68.25" style="2" customWidth="1"/>
    <col min="12804" max="12804" width="66.75" style="2" customWidth="1"/>
    <col min="12805" max="13057" width="9" style="2"/>
    <col min="13058" max="13058" width="39" style="2" customWidth="1"/>
    <col min="13059" max="13059" width="68.25" style="2" customWidth="1"/>
    <col min="13060" max="13060" width="66.75" style="2" customWidth="1"/>
    <col min="13061" max="13313" width="9" style="2"/>
    <col min="13314" max="13314" width="39" style="2" customWidth="1"/>
    <col min="13315" max="13315" width="68.25" style="2" customWidth="1"/>
    <col min="13316" max="13316" width="66.75" style="2" customWidth="1"/>
    <col min="13317" max="13569" width="9" style="2"/>
    <col min="13570" max="13570" width="39" style="2" customWidth="1"/>
    <col min="13571" max="13571" width="68.25" style="2" customWidth="1"/>
    <col min="13572" max="13572" width="66.75" style="2" customWidth="1"/>
    <col min="13573" max="13825" width="9" style="2"/>
    <col min="13826" max="13826" width="39" style="2" customWidth="1"/>
    <col min="13827" max="13827" width="68.25" style="2" customWidth="1"/>
    <col min="13828" max="13828" width="66.75" style="2" customWidth="1"/>
    <col min="13829" max="14081" width="9" style="2"/>
    <col min="14082" max="14082" width="39" style="2" customWidth="1"/>
    <col min="14083" max="14083" width="68.25" style="2" customWidth="1"/>
    <col min="14084" max="14084" width="66.75" style="2" customWidth="1"/>
    <col min="14085" max="14337" width="9" style="2"/>
    <col min="14338" max="14338" width="39" style="2" customWidth="1"/>
    <col min="14339" max="14339" width="68.25" style="2" customWidth="1"/>
    <col min="14340" max="14340" width="66.75" style="2" customWidth="1"/>
    <col min="14341" max="14593" width="9" style="2"/>
    <col min="14594" max="14594" width="39" style="2" customWidth="1"/>
    <col min="14595" max="14595" width="68.25" style="2" customWidth="1"/>
    <col min="14596" max="14596" width="66.75" style="2" customWidth="1"/>
    <col min="14597" max="14849" width="9" style="2"/>
    <col min="14850" max="14850" width="39" style="2" customWidth="1"/>
    <col min="14851" max="14851" width="68.25" style="2" customWidth="1"/>
    <col min="14852" max="14852" width="66.75" style="2" customWidth="1"/>
    <col min="14853" max="15105" width="9" style="2"/>
    <col min="15106" max="15106" width="39" style="2" customWidth="1"/>
    <col min="15107" max="15107" width="68.25" style="2" customWidth="1"/>
    <col min="15108" max="15108" width="66.75" style="2" customWidth="1"/>
    <col min="15109" max="15361" width="9" style="2"/>
    <col min="15362" max="15362" width="39" style="2" customWidth="1"/>
    <col min="15363" max="15363" width="68.25" style="2" customWidth="1"/>
    <col min="15364" max="15364" width="66.75" style="2" customWidth="1"/>
    <col min="15365" max="15617" width="9" style="2"/>
    <col min="15618" max="15618" width="39" style="2" customWidth="1"/>
    <col min="15619" max="15619" width="68.25" style="2" customWidth="1"/>
    <col min="15620" max="15620" width="66.75" style="2" customWidth="1"/>
    <col min="15621" max="15873" width="9" style="2"/>
    <col min="15874" max="15874" width="39" style="2" customWidth="1"/>
    <col min="15875" max="15875" width="68.25" style="2" customWidth="1"/>
    <col min="15876" max="15876" width="66.75" style="2" customWidth="1"/>
    <col min="15877" max="16129" width="9" style="2"/>
    <col min="16130" max="16130" width="39" style="2" customWidth="1"/>
    <col min="16131" max="16131" width="68.25" style="2" customWidth="1"/>
    <col min="16132" max="16132" width="66.75" style="2" customWidth="1"/>
    <col min="16133" max="16384" width="9" style="2"/>
  </cols>
  <sheetData>
    <row r="1" spans="1:4" x14ac:dyDescent="0.15">
      <c r="A1" s="1" t="s">
        <v>0</v>
      </c>
      <c r="B1" s="1" t="s">
        <v>1</v>
      </c>
      <c r="C1" s="1" t="s">
        <v>2</v>
      </c>
      <c r="D1" s="1" t="s">
        <v>36</v>
      </c>
    </row>
    <row r="2" spans="1:4" ht="28.5" x14ac:dyDescent="0.15">
      <c r="A2" s="3">
        <f>ROW()-1</f>
        <v>1</v>
      </c>
      <c r="B2" s="4" t="s">
        <v>3</v>
      </c>
      <c r="C2" s="4" t="s">
        <v>4</v>
      </c>
      <c r="D2" s="4" t="s">
        <v>37</v>
      </c>
    </row>
    <row r="3" spans="1:4" ht="42.75" x14ac:dyDescent="0.15">
      <c r="A3" s="3">
        <f t="shared" ref="A3:A19" si="0">ROW()-1</f>
        <v>2</v>
      </c>
      <c r="B3" s="4" t="s">
        <v>5</v>
      </c>
      <c r="C3" s="4" t="s">
        <v>6</v>
      </c>
      <c r="D3" s="4" t="s">
        <v>38</v>
      </c>
    </row>
    <row r="4" spans="1:4" ht="42.75" x14ac:dyDescent="0.15">
      <c r="A4" s="3">
        <f t="shared" si="0"/>
        <v>3</v>
      </c>
      <c r="B4" s="4" t="s">
        <v>7</v>
      </c>
      <c r="C4" s="4" t="s">
        <v>8</v>
      </c>
      <c r="D4" s="4" t="s">
        <v>39</v>
      </c>
    </row>
    <row r="5" spans="1:4" ht="28.5" x14ac:dyDescent="0.15">
      <c r="A5" s="3">
        <f t="shared" si="0"/>
        <v>4</v>
      </c>
      <c r="B5" s="4" t="s">
        <v>9</v>
      </c>
      <c r="C5" s="4" t="s">
        <v>10</v>
      </c>
      <c r="D5" s="4" t="s">
        <v>40</v>
      </c>
    </row>
    <row r="6" spans="1:4" ht="42.75" x14ac:dyDescent="0.15">
      <c r="A6" s="3">
        <f t="shared" si="0"/>
        <v>5</v>
      </c>
      <c r="B6" s="4" t="s">
        <v>11</v>
      </c>
      <c r="C6" s="4" t="s">
        <v>12</v>
      </c>
      <c r="D6" s="4" t="s">
        <v>41</v>
      </c>
    </row>
    <row r="7" spans="1:4" ht="42.75" x14ac:dyDescent="0.15">
      <c r="A7" s="3">
        <f t="shared" si="0"/>
        <v>6</v>
      </c>
      <c r="B7" s="4" t="s">
        <v>13</v>
      </c>
      <c r="C7" s="4" t="s">
        <v>14</v>
      </c>
      <c r="D7" s="4" t="s">
        <v>42</v>
      </c>
    </row>
    <row r="8" spans="1:4" ht="42.75" x14ac:dyDescent="0.15">
      <c r="A8" s="3">
        <f t="shared" si="0"/>
        <v>7</v>
      </c>
      <c r="B8" s="4" t="s">
        <v>15</v>
      </c>
      <c r="C8" s="4" t="s">
        <v>16</v>
      </c>
      <c r="D8" s="4" t="s">
        <v>43</v>
      </c>
    </row>
    <row r="9" spans="1:4" ht="28.5" x14ac:dyDescent="0.15">
      <c r="A9" s="3">
        <f t="shared" si="0"/>
        <v>8</v>
      </c>
      <c r="B9" s="4" t="s">
        <v>17</v>
      </c>
      <c r="C9" s="4" t="s">
        <v>18</v>
      </c>
      <c r="D9" s="4" t="s">
        <v>44</v>
      </c>
    </row>
    <row r="10" spans="1:4" ht="28.5" x14ac:dyDescent="0.15">
      <c r="A10" s="3">
        <f t="shared" si="0"/>
        <v>9</v>
      </c>
      <c r="B10" s="4" t="s">
        <v>19</v>
      </c>
      <c r="C10" s="4" t="s">
        <v>20</v>
      </c>
      <c r="D10" s="4" t="s">
        <v>45</v>
      </c>
    </row>
    <row r="11" spans="1:4" ht="28.5" x14ac:dyDescent="0.15">
      <c r="A11" s="3">
        <f t="shared" si="0"/>
        <v>10</v>
      </c>
      <c r="B11" s="4" t="s">
        <v>21</v>
      </c>
      <c r="C11" s="4" t="s">
        <v>22</v>
      </c>
      <c r="D11" s="4" t="s">
        <v>46</v>
      </c>
    </row>
    <row r="12" spans="1:4" ht="42.75" x14ac:dyDescent="0.15">
      <c r="A12" s="3">
        <f t="shared" si="0"/>
        <v>11</v>
      </c>
      <c r="B12" s="4" t="s">
        <v>23</v>
      </c>
      <c r="C12" s="4" t="s">
        <v>6</v>
      </c>
      <c r="D12" s="4" t="s">
        <v>47</v>
      </c>
    </row>
    <row r="13" spans="1:4" ht="28.5" x14ac:dyDescent="0.15">
      <c r="A13" s="3">
        <f t="shared" si="0"/>
        <v>12</v>
      </c>
      <c r="B13" s="4" t="s">
        <v>24</v>
      </c>
      <c r="C13" s="4" t="s">
        <v>10</v>
      </c>
      <c r="D13" s="4" t="s">
        <v>40</v>
      </c>
    </row>
    <row r="14" spans="1:4" ht="42.75" x14ac:dyDescent="0.15">
      <c r="A14" s="3">
        <f t="shared" si="0"/>
        <v>13</v>
      </c>
      <c r="B14" s="4" t="s">
        <v>25</v>
      </c>
      <c r="C14" s="4" t="s">
        <v>26</v>
      </c>
      <c r="D14" s="4" t="s">
        <v>48</v>
      </c>
    </row>
    <row r="15" spans="1:4" ht="28.5" x14ac:dyDescent="0.15">
      <c r="A15" s="3">
        <f t="shared" si="0"/>
        <v>14</v>
      </c>
      <c r="B15" s="4" t="s">
        <v>27</v>
      </c>
      <c r="C15" s="4" t="s">
        <v>28</v>
      </c>
      <c r="D15" s="4" t="s">
        <v>49</v>
      </c>
    </row>
    <row r="16" spans="1:4" ht="28.5" x14ac:dyDescent="0.15">
      <c r="A16" s="3">
        <f t="shared" si="0"/>
        <v>15</v>
      </c>
      <c r="B16" s="4" t="s">
        <v>29</v>
      </c>
      <c r="C16" s="4" t="s">
        <v>30</v>
      </c>
      <c r="D16" s="4" t="s">
        <v>50</v>
      </c>
    </row>
    <row r="17" spans="1:4" ht="28.5" x14ac:dyDescent="0.15">
      <c r="A17" s="3">
        <f t="shared" si="0"/>
        <v>16</v>
      </c>
      <c r="B17" s="4" t="s">
        <v>31</v>
      </c>
      <c r="C17" s="4" t="s">
        <v>32</v>
      </c>
      <c r="D17" s="4" t="s">
        <v>51</v>
      </c>
    </row>
    <row r="18" spans="1:4" ht="57" x14ac:dyDescent="0.15">
      <c r="A18" s="3">
        <f t="shared" si="0"/>
        <v>17</v>
      </c>
      <c r="B18" s="4" t="s">
        <v>33</v>
      </c>
      <c r="C18" s="4" t="s">
        <v>34</v>
      </c>
      <c r="D18" s="4" t="s">
        <v>52</v>
      </c>
    </row>
    <row r="19" spans="1:4" x14ac:dyDescent="0.15">
      <c r="A19" s="3">
        <f t="shared" si="0"/>
        <v>18</v>
      </c>
      <c r="B19" s="5" t="s">
        <v>53</v>
      </c>
      <c r="C19" s="5" t="s">
        <v>35</v>
      </c>
      <c r="D19" s="2" t="s">
        <v>54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2018-04-26T23:59:18Z</dcterms:modified>
</cp:coreProperties>
</file>