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<sst xmlns="http://schemas.openxmlformats.org/spreadsheetml/2006/main" count="109" uniqueCount="104">
  <si>
    <t>序号</t>
  </si>
  <si>
    <t>问题</t>
  </si>
  <si>
    <t>知识库原文</t>
  </si>
  <si>
    <t>建议答案</t>
  </si>
  <si>
    <t>颜卡新户礼Folli Follie开展时间是？</t>
    <phoneticPr fontId="3" type="noConversion"/>
  </si>
  <si>
    <t>活动时间：2018年3月30日至2018年5月31日（申请且交易达标时间）</t>
    <phoneticPr fontId="3" type="noConversion"/>
  </si>
  <si>
    <t>亲，颜卡新户礼开展时间：2018年3月30日至2018年5月31日（申请且交易达标时间）</t>
    <phoneticPr fontId="3" type="noConversion"/>
  </si>
  <si>
    <t>哪些客户可以参与颜卡新户礼Folli Follie手表活动？</t>
    <phoneticPr fontId="3" type="noConversion"/>
  </si>
  <si>
    <t>亲，颜卡新户礼Folli Follie手表活动开展对象：颜卡定制款信用卡新客户，博物杂志系列联名卡新客户除外。新客户定义：名下未持有任何中信信用卡的客户（测试卡、蓝卡、公务卡除外），含注销卡距申请日180天（含）以上的客户。</t>
  </si>
  <si>
    <t>活动内容：卡片批核60天内（含），累计6笔计积分交易（不含取现）99元（包含99元）即可领取价值2080元Folli Follie品牌手表一副, 每月限量3000个。</t>
    <phoneticPr fontId="3" type="noConversion"/>
  </si>
  <si>
    <t>亲，卡片批核60天内（含），累计6笔计积分交易（不含取现）99元（包含99元）即可领取价值2080元Folli Follie品牌手表一副, 每月限量3000个。2018年3月30日前申请或达标的，不参与本期新户礼（手表）活动。</t>
    <phoneticPr fontId="3" type="noConversion"/>
  </si>
  <si>
    <t>附属卡能否参与颜卡新户礼Folli Follie手表活动？</t>
    <phoneticPr fontId="3" type="noConversion"/>
  </si>
  <si>
    <t>附属卡不单独参加活动，交易计入主卡。</t>
    <phoneticPr fontId="3" type="noConversion"/>
  </si>
  <si>
    <t>亲，附属卡不单独参加此活动，交易计入主卡。</t>
    <phoneticPr fontId="3" type="noConversion"/>
  </si>
  <si>
    <t>可以获得多份Folli Follie手表吗？</t>
    <phoneticPr fontId="3" type="noConversion"/>
  </si>
  <si>
    <t>2、每客户限获得1份礼品；</t>
    <phoneticPr fontId="3" type="noConversion"/>
  </si>
  <si>
    <t>亲，新户礼Folli Follie手表活动每客户限获得1份礼品。</t>
    <phoneticPr fontId="3" type="noConversion"/>
  </si>
  <si>
    <t>如何领取颜卡活动Folli Follie手表？</t>
  </si>
  <si>
    <t>中信信用卡PC官网——积分商城——我的专属礼品平台领取</t>
    <phoneticPr fontId="3" type="noConversion"/>
  </si>
  <si>
    <t>亲，满足条件后可登录中信信用卡PC官网——积分商城——我的专属礼品平台领取Folli Follie手表。</t>
    <phoneticPr fontId="3" type="noConversion"/>
  </si>
  <si>
    <t>Folli Follie手表型号是什么？</t>
    <phoneticPr fontId="3" type="noConversion"/>
  </si>
  <si>
    <t>3、礼品信息：Folli Follie（芙丽芙丽）品牌手表，颜色：玫瑰金色；表带材质：真皮；表壳材质：不锈钢；表盘尺寸：31.5mm；表壳尺寸：36.2mm；表带宽度：18.10mm；机芯类型：日本原装进口机芯；防水：3ATM；</t>
    <phoneticPr fontId="3" type="noConversion"/>
  </si>
  <si>
    <t>亲，Folli Follie（芙丽芙丽）品牌手表：颜色：玫瑰金色；表带材质：真皮；表壳材质：不锈钢；表盘尺寸：31.5mm；表壳尺寸：36.2mm；表带宽度：18.10mm；机芯类型：日本原装进口机芯；防水：3ATM</t>
    <phoneticPr fontId="3" type="noConversion"/>
  </si>
  <si>
    <t>颜卡活动Folli Follie手表的领取时间？</t>
    <phoneticPr fontId="3" type="noConversion"/>
  </si>
  <si>
    <t>领取说明：每自然月达标客户于次月20日零点开始（礼品每月20日零点开放3000）；礼品领取截止时间（2018年6月30日）前均可领取。</t>
    <phoneticPr fontId="3" type="noConversion"/>
  </si>
  <si>
    <t>亲，每自然月达标客户于次月20日零点开始申请领取礼品，礼品领取截止时间：（2018年6月30日）前均可领取。</t>
    <phoneticPr fontId="3" type="noConversion"/>
  </si>
  <si>
    <t>颜卡活动Folli Follie手表有数量限制吗？</t>
    <phoneticPr fontId="3" type="noConversion"/>
  </si>
  <si>
    <t>每月限量3000个</t>
    <phoneticPr fontId="3" type="noConversion"/>
  </si>
  <si>
    <t>亲，颜卡活动Folli Follie手表每月限量3000个。</t>
    <phoneticPr fontId="3" type="noConversion"/>
  </si>
  <si>
    <t>颜卡活动Folli Follie手表的邮寄地址可以变更吗？</t>
    <phoneticPr fontId="3" type="noConversion"/>
  </si>
  <si>
    <t>6、邮寄地址：礼品按账单地址邮寄，如需变更请于领取前致电400客服修改后，再操作领取礼品；</t>
    <phoneticPr fontId="3" type="noConversion"/>
  </si>
  <si>
    <t>亲，礼品会按账单地址邮寄，如需变更请于领取前致电400客服修改后，再操作领取礼品。</t>
    <phoneticPr fontId="3" type="noConversion"/>
  </si>
  <si>
    <t>Folli Follie手表什么时候会发货？</t>
    <phoneticPr fontId="3" type="noConversion"/>
  </si>
  <si>
    <t>7、发货说明：手表发货周期为下单后两个自然月内，如遇特殊原因导致延迟发货将不另行通知持卡人。因节假日期间快递停运，期间兑换的物流类商品将在节后快递上班后陆续发出</t>
    <phoneticPr fontId="3" type="noConversion"/>
  </si>
  <si>
    <t>Folli Follie手表质保有多长时间？</t>
    <phoneticPr fontId="3" type="noConversion"/>
  </si>
  <si>
    <t>礼品质保期2年</t>
    <phoneticPr fontId="3" type="noConversion"/>
  </si>
  <si>
    <t>Folli Follie手表如果质量有问题怎么办？</t>
    <phoneticPr fontId="3" type="noConversion"/>
  </si>
  <si>
    <t>（商品从售出之日起，两年内水晶脱落、手表机芯坏、电池没电免费维修，该时段不包含其它配件）；该礼品的供应商为：深圳迅销科技股份有限公司；礼品质量问题可致电迅销专线客服电话：0755-86704383。</t>
    <phoneticPr fontId="3" type="noConversion"/>
  </si>
  <si>
    <t>亲，Folli Follie手表质保期2年（商品从售出之日起，两年内水晶脱落、手表机芯坏、电池没电免费维修，该时段不包含其它配件）；该礼品的供应商为：深圳迅销科技股份有限公司；礼品质量问题可致电迅销专线客服电话：0755-86704383。</t>
    <phoneticPr fontId="3" type="noConversion"/>
  </si>
  <si>
    <t>Folli Follie手表颜色不喜欢，可以换一个吗？</t>
    <phoneticPr fontId="3" type="noConversion"/>
  </si>
  <si>
    <t>9、礼品一经兑换，非商品质量问题不接受退换。</t>
    <phoneticPr fontId="3" type="noConversion"/>
  </si>
  <si>
    <t>亲，礼品一经兑换，非商品质量问题不接受退换的。</t>
    <phoneticPr fontId="3" type="noConversion"/>
  </si>
  <si>
    <t>我忘记兑换Folli Follie手表，现在权益过期了，帮我延期一下</t>
  </si>
  <si>
    <t>权益过期未兑换不再补兑。</t>
    <phoneticPr fontId="3" type="noConversion"/>
  </si>
  <si>
    <t>亲，权益过期未兑换不再补兑的。</t>
    <phoneticPr fontId="3" type="noConversion"/>
  </si>
  <si>
    <t>3月30号前申请颜卡30号后达标的可以兑换Folli Follie手表吗？</t>
    <phoneticPr fontId="3" type="noConversion"/>
  </si>
  <si>
    <t>★ 2018年3月30日前申请或达标的，不参与本期新户礼（手表）活动。</t>
    <phoneticPr fontId="3" type="noConversion"/>
  </si>
  <si>
    <t>亲，颜卡活动Folli Follie手表活动时间：2018年3月30日至2018年5月31日（申请且交易达标时间），需要申请和交易达标时间都在此范围内才可以参与活动。</t>
    <phoneticPr fontId="3" type="noConversion"/>
  </si>
  <si>
    <t>满足条件为什么兑换不了Folli Follie手表？</t>
    <phoneticPr fontId="3" type="noConversion"/>
  </si>
  <si>
    <t>5、注：须使用IE8（含）以下浏览器操作，否则无法领取。</t>
    <phoneticPr fontId="3" type="noConversion"/>
  </si>
  <si>
    <t>亲，若已经满足兑换条件但兑换不成功，建议看一下您使用的浏览器，需要使用IE8（含）以下浏览器操作，否则无法领取的。</t>
    <phoneticPr fontId="3" type="noConversion"/>
  </si>
  <si>
    <t>颜卡活动Folli Follie手表最晚要什么时候兑换？</t>
    <phoneticPr fontId="3" type="noConversion"/>
  </si>
  <si>
    <t>礼品领取截止时间（2018年6月30日）前均可领取。</t>
    <phoneticPr fontId="3" type="noConversion"/>
  </si>
  <si>
    <t>亲，礼品领取截止时间（2018年6月30日）前均可领取，数量有限。</t>
    <phoneticPr fontId="3" type="noConversion"/>
  </si>
  <si>
    <t>取现可以参与颜卡Folli Follie手表活动吗？</t>
    <phoneticPr fontId="3" type="noConversion"/>
  </si>
  <si>
    <t>不含取现</t>
    <phoneticPr fontId="3" type="noConversion"/>
  </si>
  <si>
    <t>亲，取现不能参与颜卡Folli Follie手表活动的。</t>
    <phoneticPr fontId="3" type="noConversion"/>
  </si>
  <si>
    <t>颜卡新户礼动物手办模型开展时间是？</t>
    <phoneticPr fontId="3" type="noConversion"/>
  </si>
  <si>
    <t>活动时间：2018年4月17日至2018年7月31日（申请且交易达标时间）</t>
    <phoneticPr fontId="3" type="noConversion"/>
  </si>
  <si>
    <t>亲，颜卡新户礼开展时间：2018年4月17日至2018年7月31日（申请且交易达标时间）。</t>
    <phoneticPr fontId="3" type="noConversion"/>
  </si>
  <si>
    <t>哪些客户可以参与颜卡新户礼动物手办模型活动？</t>
    <phoneticPr fontId="3" type="noConversion"/>
  </si>
  <si>
    <t>活动对象：仅限博物杂志系列联名卡新客户（专属活动）
新客户定义：名下未持有任何中信信用卡的客户（测试卡、蓝卡、公务卡客户除外），含销卡180天以上的客户。</t>
    <phoneticPr fontId="3" type="noConversion"/>
  </si>
  <si>
    <t>亲，颜卡新户礼动物手办模型活动开展对象：仅限博物杂志系列联名卡新客户（专属活动），新客户定义：名下未持有任何中信信用卡的客户（测试卡、蓝卡、公务卡客户除外），含销卡180天以上的客户。</t>
    <phoneticPr fontId="3" type="noConversion"/>
  </si>
  <si>
    <t>如何获得颜卡新户礼动物手办模型？</t>
    <phoneticPr fontId="3" type="noConversion"/>
  </si>
  <si>
    <t>活动内容：活动期间，于卡片批核60天内（含）完成任意一笔消费（不含取现），即可领取来自《博物》杂志独家提供的动物手办模型一只。每月礼品数量限3000份，先领先得。</t>
    <phoneticPr fontId="3" type="noConversion"/>
  </si>
  <si>
    <t>亲，活动期间，于卡片批核60天内（含）完成任意一笔消费（不含取现），即可领取来自《博物》杂志独家提供的动物手办模型一只。每月礼品数量限量，先领先得。</t>
    <phoneticPr fontId="3" type="noConversion"/>
  </si>
  <si>
    <t>附属卡能否参与颜卡新户礼动物手办模型活动？</t>
    <phoneticPr fontId="3" type="noConversion"/>
  </si>
  <si>
    <t>附属卡不单独参加活动，交易计入主卡</t>
    <phoneticPr fontId="3" type="noConversion"/>
  </si>
  <si>
    <t>可以获得多份动物手办模型吗？</t>
    <phoneticPr fontId="3" type="noConversion"/>
  </si>
  <si>
    <t>每客户限获得1份礼品。</t>
    <phoneticPr fontId="3" type="noConversion"/>
  </si>
  <si>
    <t>亲，新户礼动物手办模型活动每客户限获得1份礼品。</t>
    <phoneticPr fontId="3" type="noConversion"/>
  </si>
  <si>
    <t>如何领取颜卡活动动物手办模型？</t>
    <phoneticPr fontId="3" type="noConversion"/>
  </si>
  <si>
    <t>于中信信用卡PC官网——积分商城——我的专属礼品平台领取</t>
    <phoneticPr fontId="3" type="noConversion"/>
  </si>
  <si>
    <t>亲，满足条件后可登录中信信用卡PC官网——积分商城——我的专属礼品平台领取动物手办模型。</t>
    <phoneticPr fontId="3" type="noConversion"/>
  </si>
  <si>
    <t>动物手办模型型号是什么？</t>
    <phoneticPr fontId="3" type="noConversion"/>
  </si>
  <si>
    <t>3、礼品信息：《博物》杂志独家提供的动物手办模型；总共三款，分别为穿山甲、小熊猫及兔狲模型。</t>
    <phoneticPr fontId="3" type="noConversion"/>
  </si>
  <si>
    <t>亲，《博物》杂志独家提供的动物手办模型总共三款，分别为穿山甲、小熊猫及兔狲模型。</t>
    <phoneticPr fontId="3" type="noConversion"/>
  </si>
  <si>
    <t>颜卡活动动物手办模型的领取时间？</t>
    <phoneticPr fontId="3" type="noConversion"/>
  </si>
  <si>
    <t>4、领取说明：每自然月达标客户于次月20日零点开始，；礼品领取截止时间（2018年8月31日）前均可领取。</t>
    <phoneticPr fontId="3" type="noConversion"/>
  </si>
  <si>
    <t>亲，每自然月达标客户于次月20日零点开始申请领取礼品。</t>
    <phoneticPr fontId="3" type="noConversion"/>
  </si>
  <si>
    <t>颜卡活动动物手办模型有数量限制吗？</t>
    <phoneticPr fontId="3" type="noConversion"/>
  </si>
  <si>
    <t>每月礼品数量限3000份，先领先得。</t>
    <phoneticPr fontId="3" type="noConversion"/>
  </si>
  <si>
    <t>亲，颜卡活动动物手办模型每月礼品数量限量，先领先得。</t>
    <phoneticPr fontId="3" type="noConversion"/>
  </si>
  <si>
    <t>颜卡活动动物手办模型的邮寄地址可以变更吗？</t>
    <phoneticPr fontId="3" type="noConversion"/>
  </si>
  <si>
    <t>5、邮寄地址：礼品按账单地址邮寄，如需变更请于领取前致电400客服修改；</t>
    <phoneticPr fontId="3" type="noConversion"/>
  </si>
  <si>
    <t>动物手办模型什么时候会发货？</t>
    <phoneticPr fontId="3" type="noConversion"/>
  </si>
  <si>
    <t>6、发货说明：领取成功两个月内邮寄；如遇特殊原因导致延迟发货将不另行通知持卡人；因节假日期间快递停运，期间兑换的物流类商品将在节后快递上班后陆续发出。</t>
    <phoneticPr fontId="3" type="noConversion"/>
  </si>
  <si>
    <t>亲，动物手办模型在领取成功两个月内邮寄；如遇特殊原因导致延迟发货将不另行通知持卡人；因节假日期间快递停运，期间兑换的物流类商品将在节后快递上班后陆续发出。</t>
    <phoneticPr fontId="3" type="noConversion"/>
  </si>
  <si>
    <t>动物手办模型如果质量有问题怎么办？</t>
    <phoneticPr fontId="3" type="noConversion"/>
  </si>
  <si>
    <t>7、礼品质量等售后问题，联系合作方处理：0755-86704383 周一到周五9:00—12:00 13:00—18:00。</t>
    <phoneticPr fontId="3" type="noConversion"/>
  </si>
  <si>
    <t>亲，动物手办模型的售后服务由合作方处理：0755-86704383 周一到周五9:00—12:00 13:00—18:00。</t>
    <phoneticPr fontId="3" type="noConversion"/>
  </si>
  <si>
    <t>4月17号前申请颜卡17号后达标的可以兑换动物手办模型吗？</t>
    <phoneticPr fontId="3" type="noConversion"/>
  </si>
  <si>
    <t>亲，颜卡活动动物手办模型活动时间：2018年4月17日至2018年7月31日（申请且交易达标时间），需要申请和交易达标时间都在此范围内才可以参与活动。</t>
    <phoneticPr fontId="3" type="noConversion"/>
  </si>
  <si>
    <t>满足条件为什么兑换不了动物手办模型？</t>
    <phoneticPr fontId="3" type="noConversion"/>
  </si>
  <si>
    <t>注：须使用IE8（含）以下浏览器操作，否则无法领取。</t>
    <phoneticPr fontId="3" type="noConversion"/>
  </si>
  <si>
    <t>取现可以参与颜卡动物手办模型活动吗？</t>
    <phoneticPr fontId="3" type="noConversion"/>
  </si>
  <si>
    <t>亲，取现不能参与颜卡动物手办模型活动的</t>
    <phoneticPr fontId="3" type="noConversion"/>
  </si>
  <si>
    <t>如何获得颜卡新户礼Folli Follie手表？</t>
    <phoneticPr fontId="3" type="noConversion"/>
  </si>
  <si>
    <t>博物杂志系列联名卡新客户除外</t>
    <phoneticPr fontId="2" type="noConversion"/>
  </si>
  <si>
    <t>博物杂志系列颜卡能否参与新户礼Folli Follie手表活动？</t>
    <phoneticPr fontId="2" type="noConversion"/>
  </si>
  <si>
    <t>亲，博物杂志系列联名卡不参与新户礼Folli Follie手表活动。</t>
    <phoneticPr fontId="2" type="noConversion"/>
  </si>
  <si>
    <r>
      <t>活动对象：</t>
    </r>
    <r>
      <rPr>
        <sz val="12"/>
        <rFont val="宋体"/>
        <family val="3"/>
        <charset val="134"/>
      </rPr>
      <t>颜卡定制款信用卡新客户（</t>
    </r>
    <r>
      <rPr>
        <sz val="12"/>
        <color indexed="10"/>
        <rFont val="宋体"/>
        <family val="3"/>
        <charset val="134"/>
      </rPr>
      <t>博物杂志系列联名卡新客户除外</t>
    </r>
    <r>
      <rPr>
        <sz val="12"/>
        <rFont val="宋体"/>
        <family val="3"/>
        <charset val="134"/>
      </rPr>
      <t xml:space="preserve">）
1、新客户定义：名下未持有任何中信信用卡的客户（测试卡、蓝卡、公务卡除外），含注销卡距申请日180天（含）以上的客户。 </t>
    </r>
    <phoneticPr fontId="3" type="noConversion"/>
  </si>
  <si>
    <t>亲，Folli Follie手表发货周期为下单后两个自然月内，如遇特殊原因导致延迟发货将不另行通知持卡人。因节假日期间快递停运，期间兑换的物流类商品将在节后快递上班后陆续发出。</t>
    <phoneticPr fontId="3" type="noConversion"/>
  </si>
  <si>
    <t>亲，Folli Follie手表质保期共2年。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</si>
</sst>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8" workbookViewId="0">
      <selection activeCell="B39" sqref="B39"/>
    </sheetView>
  </sheetViews>
  <sheetFormatPr defaultRowHeight="14.25" x14ac:dyDescent="0.15"/>
  <cols>
    <col min="1" max="1" width="9" style="4"/>
    <col min="2" max="2" width="39" style="4" customWidth="1"/>
    <col min="3" max="3" width="71.625" style="9" customWidth="1"/>
    <col min="4" max="4" width="66.75" style="4" customWidth="1"/>
    <col min="5" max="257" width="9" style="4"/>
    <col min="258" max="258" width="39" style="4" customWidth="1"/>
    <col min="259" max="259" width="71.625" style="4" customWidth="1"/>
    <col min="260" max="260" width="66.75" style="4" customWidth="1"/>
    <col min="261" max="513" width="9" style="4"/>
    <col min="514" max="514" width="39" style="4" customWidth="1"/>
    <col min="515" max="515" width="71.625" style="4" customWidth="1"/>
    <col min="516" max="516" width="66.75" style="4" customWidth="1"/>
    <col min="517" max="769" width="9" style="4"/>
    <col min="770" max="770" width="39" style="4" customWidth="1"/>
    <col min="771" max="771" width="71.625" style="4" customWidth="1"/>
    <col min="772" max="772" width="66.75" style="4" customWidth="1"/>
    <col min="773" max="1025" width="9" style="4"/>
    <col min="1026" max="1026" width="39" style="4" customWidth="1"/>
    <col min="1027" max="1027" width="71.625" style="4" customWidth="1"/>
    <col min="1028" max="1028" width="66.75" style="4" customWidth="1"/>
    <col min="1029" max="1281" width="9" style="4"/>
    <col min="1282" max="1282" width="39" style="4" customWidth="1"/>
    <col min="1283" max="1283" width="71.625" style="4" customWidth="1"/>
    <col min="1284" max="1284" width="66.75" style="4" customWidth="1"/>
    <col min="1285" max="1537" width="9" style="4"/>
    <col min="1538" max="1538" width="39" style="4" customWidth="1"/>
    <col min="1539" max="1539" width="71.625" style="4" customWidth="1"/>
    <col min="1540" max="1540" width="66.75" style="4" customWidth="1"/>
    <col min="1541" max="1793" width="9" style="4"/>
    <col min="1794" max="1794" width="39" style="4" customWidth="1"/>
    <col min="1795" max="1795" width="71.625" style="4" customWidth="1"/>
    <col min="1796" max="1796" width="66.75" style="4" customWidth="1"/>
    <col min="1797" max="2049" width="9" style="4"/>
    <col min="2050" max="2050" width="39" style="4" customWidth="1"/>
    <col min="2051" max="2051" width="71.625" style="4" customWidth="1"/>
    <col min="2052" max="2052" width="66.75" style="4" customWidth="1"/>
    <col min="2053" max="2305" width="9" style="4"/>
    <col min="2306" max="2306" width="39" style="4" customWidth="1"/>
    <col min="2307" max="2307" width="71.625" style="4" customWidth="1"/>
    <col min="2308" max="2308" width="66.75" style="4" customWidth="1"/>
    <col min="2309" max="2561" width="9" style="4"/>
    <col min="2562" max="2562" width="39" style="4" customWidth="1"/>
    <col min="2563" max="2563" width="71.625" style="4" customWidth="1"/>
    <col min="2564" max="2564" width="66.75" style="4" customWidth="1"/>
    <col min="2565" max="2817" width="9" style="4"/>
    <col min="2818" max="2818" width="39" style="4" customWidth="1"/>
    <col min="2819" max="2819" width="71.625" style="4" customWidth="1"/>
    <col min="2820" max="2820" width="66.75" style="4" customWidth="1"/>
    <col min="2821" max="3073" width="9" style="4"/>
    <col min="3074" max="3074" width="39" style="4" customWidth="1"/>
    <col min="3075" max="3075" width="71.625" style="4" customWidth="1"/>
    <col min="3076" max="3076" width="66.75" style="4" customWidth="1"/>
    <col min="3077" max="3329" width="9" style="4"/>
    <col min="3330" max="3330" width="39" style="4" customWidth="1"/>
    <col min="3331" max="3331" width="71.625" style="4" customWidth="1"/>
    <col min="3332" max="3332" width="66.75" style="4" customWidth="1"/>
    <col min="3333" max="3585" width="9" style="4"/>
    <col min="3586" max="3586" width="39" style="4" customWidth="1"/>
    <col min="3587" max="3587" width="71.625" style="4" customWidth="1"/>
    <col min="3588" max="3588" width="66.75" style="4" customWidth="1"/>
    <col min="3589" max="3841" width="9" style="4"/>
    <col min="3842" max="3842" width="39" style="4" customWidth="1"/>
    <col min="3843" max="3843" width="71.625" style="4" customWidth="1"/>
    <col min="3844" max="3844" width="66.75" style="4" customWidth="1"/>
    <col min="3845" max="4097" width="9" style="4"/>
    <col min="4098" max="4098" width="39" style="4" customWidth="1"/>
    <col min="4099" max="4099" width="71.625" style="4" customWidth="1"/>
    <col min="4100" max="4100" width="66.75" style="4" customWidth="1"/>
    <col min="4101" max="4353" width="9" style="4"/>
    <col min="4354" max="4354" width="39" style="4" customWidth="1"/>
    <col min="4355" max="4355" width="71.625" style="4" customWidth="1"/>
    <col min="4356" max="4356" width="66.75" style="4" customWidth="1"/>
    <col min="4357" max="4609" width="9" style="4"/>
    <col min="4610" max="4610" width="39" style="4" customWidth="1"/>
    <col min="4611" max="4611" width="71.625" style="4" customWidth="1"/>
    <col min="4612" max="4612" width="66.75" style="4" customWidth="1"/>
    <col min="4613" max="4865" width="9" style="4"/>
    <col min="4866" max="4866" width="39" style="4" customWidth="1"/>
    <col min="4867" max="4867" width="71.625" style="4" customWidth="1"/>
    <col min="4868" max="4868" width="66.75" style="4" customWidth="1"/>
    <col min="4869" max="5121" width="9" style="4"/>
    <col min="5122" max="5122" width="39" style="4" customWidth="1"/>
    <col min="5123" max="5123" width="71.625" style="4" customWidth="1"/>
    <col min="5124" max="5124" width="66.75" style="4" customWidth="1"/>
    <col min="5125" max="5377" width="9" style="4"/>
    <col min="5378" max="5378" width="39" style="4" customWidth="1"/>
    <col min="5379" max="5379" width="71.625" style="4" customWidth="1"/>
    <col min="5380" max="5380" width="66.75" style="4" customWidth="1"/>
    <col min="5381" max="5633" width="9" style="4"/>
    <col min="5634" max="5634" width="39" style="4" customWidth="1"/>
    <col min="5635" max="5635" width="71.625" style="4" customWidth="1"/>
    <col min="5636" max="5636" width="66.75" style="4" customWidth="1"/>
    <col min="5637" max="5889" width="9" style="4"/>
    <col min="5890" max="5890" width="39" style="4" customWidth="1"/>
    <col min="5891" max="5891" width="71.625" style="4" customWidth="1"/>
    <col min="5892" max="5892" width="66.75" style="4" customWidth="1"/>
    <col min="5893" max="6145" width="9" style="4"/>
    <col min="6146" max="6146" width="39" style="4" customWidth="1"/>
    <col min="6147" max="6147" width="71.625" style="4" customWidth="1"/>
    <col min="6148" max="6148" width="66.75" style="4" customWidth="1"/>
    <col min="6149" max="6401" width="9" style="4"/>
    <col min="6402" max="6402" width="39" style="4" customWidth="1"/>
    <col min="6403" max="6403" width="71.625" style="4" customWidth="1"/>
    <col min="6404" max="6404" width="66.75" style="4" customWidth="1"/>
    <col min="6405" max="6657" width="9" style="4"/>
    <col min="6658" max="6658" width="39" style="4" customWidth="1"/>
    <col min="6659" max="6659" width="71.625" style="4" customWidth="1"/>
    <col min="6660" max="6660" width="66.75" style="4" customWidth="1"/>
    <col min="6661" max="6913" width="9" style="4"/>
    <col min="6914" max="6914" width="39" style="4" customWidth="1"/>
    <col min="6915" max="6915" width="71.625" style="4" customWidth="1"/>
    <col min="6916" max="6916" width="66.75" style="4" customWidth="1"/>
    <col min="6917" max="7169" width="9" style="4"/>
    <col min="7170" max="7170" width="39" style="4" customWidth="1"/>
    <col min="7171" max="7171" width="71.625" style="4" customWidth="1"/>
    <col min="7172" max="7172" width="66.75" style="4" customWidth="1"/>
    <col min="7173" max="7425" width="9" style="4"/>
    <col min="7426" max="7426" width="39" style="4" customWidth="1"/>
    <col min="7427" max="7427" width="71.625" style="4" customWidth="1"/>
    <col min="7428" max="7428" width="66.75" style="4" customWidth="1"/>
    <col min="7429" max="7681" width="9" style="4"/>
    <col min="7682" max="7682" width="39" style="4" customWidth="1"/>
    <col min="7683" max="7683" width="71.625" style="4" customWidth="1"/>
    <col min="7684" max="7684" width="66.75" style="4" customWidth="1"/>
    <col min="7685" max="7937" width="9" style="4"/>
    <col min="7938" max="7938" width="39" style="4" customWidth="1"/>
    <col min="7939" max="7939" width="71.625" style="4" customWidth="1"/>
    <col min="7940" max="7940" width="66.75" style="4" customWidth="1"/>
    <col min="7941" max="8193" width="9" style="4"/>
    <col min="8194" max="8194" width="39" style="4" customWidth="1"/>
    <col min="8195" max="8195" width="71.625" style="4" customWidth="1"/>
    <col min="8196" max="8196" width="66.75" style="4" customWidth="1"/>
    <col min="8197" max="8449" width="9" style="4"/>
    <col min="8450" max="8450" width="39" style="4" customWidth="1"/>
    <col min="8451" max="8451" width="71.625" style="4" customWidth="1"/>
    <col min="8452" max="8452" width="66.75" style="4" customWidth="1"/>
    <col min="8453" max="8705" width="9" style="4"/>
    <col min="8706" max="8706" width="39" style="4" customWidth="1"/>
    <col min="8707" max="8707" width="71.625" style="4" customWidth="1"/>
    <col min="8708" max="8708" width="66.75" style="4" customWidth="1"/>
    <col min="8709" max="8961" width="9" style="4"/>
    <col min="8962" max="8962" width="39" style="4" customWidth="1"/>
    <col min="8963" max="8963" width="71.625" style="4" customWidth="1"/>
    <col min="8964" max="8964" width="66.75" style="4" customWidth="1"/>
    <col min="8965" max="9217" width="9" style="4"/>
    <col min="9218" max="9218" width="39" style="4" customWidth="1"/>
    <col min="9219" max="9219" width="71.625" style="4" customWidth="1"/>
    <col min="9220" max="9220" width="66.75" style="4" customWidth="1"/>
    <col min="9221" max="9473" width="9" style="4"/>
    <col min="9474" max="9474" width="39" style="4" customWidth="1"/>
    <col min="9475" max="9475" width="71.625" style="4" customWidth="1"/>
    <col min="9476" max="9476" width="66.75" style="4" customWidth="1"/>
    <col min="9477" max="9729" width="9" style="4"/>
    <col min="9730" max="9730" width="39" style="4" customWidth="1"/>
    <col min="9731" max="9731" width="71.625" style="4" customWidth="1"/>
    <col min="9732" max="9732" width="66.75" style="4" customWidth="1"/>
    <col min="9733" max="9985" width="9" style="4"/>
    <col min="9986" max="9986" width="39" style="4" customWidth="1"/>
    <col min="9987" max="9987" width="71.625" style="4" customWidth="1"/>
    <col min="9988" max="9988" width="66.75" style="4" customWidth="1"/>
    <col min="9989" max="10241" width="9" style="4"/>
    <col min="10242" max="10242" width="39" style="4" customWidth="1"/>
    <col min="10243" max="10243" width="71.625" style="4" customWidth="1"/>
    <col min="10244" max="10244" width="66.75" style="4" customWidth="1"/>
    <col min="10245" max="10497" width="9" style="4"/>
    <col min="10498" max="10498" width="39" style="4" customWidth="1"/>
    <col min="10499" max="10499" width="71.625" style="4" customWidth="1"/>
    <col min="10500" max="10500" width="66.75" style="4" customWidth="1"/>
    <col min="10501" max="10753" width="9" style="4"/>
    <col min="10754" max="10754" width="39" style="4" customWidth="1"/>
    <col min="10755" max="10755" width="71.625" style="4" customWidth="1"/>
    <col min="10756" max="10756" width="66.75" style="4" customWidth="1"/>
    <col min="10757" max="11009" width="9" style="4"/>
    <col min="11010" max="11010" width="39" style="4" customWidth="1"/>
    <col min="11011" max="11011" width="71.625" style="4" customWidth="1"/>
    <col min="11012" max="11012" width="66.75" style="4" customWidth="1"/>
    <col min="11013" max="11265" width="9" style="4"/>
    <col min="11266" max="11266" width="39" style="4" customWidth="1"/>
    <col min="11267" max="11267" width="71.625" style="4" customWidth="1"/>
    <col min="11268" max="11268" width="66.75" style="4" customWidth="1"/>
    <col min="11269" max="11521" width="9" style="4"/>
    <col min="11522" max="11522" width="39" style="4" customWidth="1"/>
    <col min="11523" max="11523" width="71.625" style="4" customWidth="1"/>
    <col min="11524" max="11524" width="66.75" style="4" customWidth="1"/>
    <col min="11525" max="11777" width="9" style="4"/>
    <col min="11778" max="11778" width="39" style="4" customWidth="1"/>
    <col min="11779" max="11779" width="71.625" style="4" customWidth="1"/>
    <col min="11780" max="11780" width="66.75" style="4" customWidth="1"/>
    <col min="11781" max="12033" width="9" style="4"/>
    <col min="12034" max="12034" width="39" style="4" customWidth="1"/>
    <col min="12035" max="12035" width="71.625" style="4" customWidth="1"/>
    <col min="12036" max="12036" width="66.75" style="4" customWidth="1"/>
    <col min="12037" max="12289" width="9" style="4"/>
    <col min="12290" max="12290" width="39" style="4" customWidth="1"/>
    <col min="12291" max="12291" width="71.625" style="4" customWidth="1"/>
    <col min="12292" max="12292" width="66.75" style="4" customWidth="1"/>
    <col min="12293" max="12545" width="9" style="4"/>
    <col min="12546" max="12546" width="39" style="4" customWidth="1"/>
    <col min="12547" max="12547" width="71.625" style="4" customWidth="1"/>
    <col min="12548" max="12548" width="66.75" style="4" customWidth="1"/>
    <col min="12549" max="12801" width="9" style="4"/>
    <col min="12802" max="12802" width="39" style="4" customWidth="1"/>
    <col min="12803" max="12803" width="71.625" style="4" customWidth="1"/>
    <col min="12804" max="12804" width="66.75" style="4" customWidth="1"/>
    <col min="12805" max="13057" width="9" style="4"/>
    <col min="13058" max="13058" width="39" style="4" customWidth="1"/>
    <col min="13059" max="13059" width="71.625" style="4" customWidth="1"/>
    <col min="13060" max="13060" width="66.75" style="4" customWidth="1"/>
    <col min="13061" max="13313" width="9" style="4"/>
    <col min="13314" max="13314" width="39" style="4" customWidth="1"/>
    <col min="13315" max="13315" width="71.625" style="4" customWidth="1"/>
    <col min="13316" max="13316" width="66.75" style="4" customWidth="1"/>
    <col min="13317" max="13569" width="9" style="4"/>
    <col min="13570" max="13570" width="39" style="4" customWidth="1"/>
    <col min="13571" max="13571" width="71.625" style="4" customWidth="1"/>
    <col min="13572" max="13572" width="66.75" style="4" customWidth="1"/>
    <col min="13573" max="13825" width="9" style="4"/>
    <col min="13826" max="13826" width="39" style="4" customWidth="1"/>
    <col min="13827" max="13827" width="71.625" style="4" customWidth="1"/>
    <col min="13828" max="13828" width="66.75" style="4" customWidth="1"/>
    <col min="13829" max="14081" width="9" style="4"/>
    <col min="14082" max="14082" width="39" style="4" customWidth="1"/>
    <col min="14083" max="14083" width="71.625" style="4" customWidth="1"/>
    <col min="14084" max="14084" width="66.75" style="4" customWidth="1"/>
    <col min="14085" max="14337" width="9" style="4"/>
    <col min="14338" max="14338" width="39" style="4" customWidth="1"/>
    <col min="14339" max="14339" width="71.625" style="4" customWidth="1"/>
    <col min="14340" max="14340" width="66.75" style="4" customWidth="1"/>
    <col min="14341" max="14593" width="9" style="4"/>
    <col min="14594" max="14594" width="39" style="4" customWidth="1"/>
    <col min="14595" max="14595" width="71.625" style="4" customWidth="1"/>
    <col min="14596" max="14596" width="66.75" style="4" customWidth="1"/>
    <col min="14597" max="14849" width="9" style="4"/>
    <col min="14850" max="14850" width="39" style="4" customWidth="1"/>
    <col min="14851" max="14851" width="71.625" style="4" customWidth="1"/>
    <col min="14852" max="14852" width="66.75" style="4" customWidth="1"/>
    <col min="14853" max="15105" width="9" style="4"/>
    <col min="15106" max="15106" width="39" style="4" customWidth="1"/>
    <col min="15107" max="15107" width="71.625" style="4" customWidth="1"/>
    <col min="15108" max="15108" width="66.75" style="4" customWidth="1"/>
    <col min="15109" max="15361" width="9" style="4"/>
    <col min="15362" max="15362" width="39" style="4" customWidth="1"/>
    <col min="15363" max="15363" width="71.625" style="4" customWidth="1"/>
    <col min="15364" max="15364" width="66.75" style="4" customWidth="1"/>
    <col min="15365" max="15617" width="9" style="4"/>
    <col min="15618" max="15618" width="39" style="4" customWidth="1"/>
    <col min="15619" max="15619" width="71.625" style="4" customWidth="1"/>
    <col min="15620" max="15620" width="66.75" style="4" customWidth="1"/>
    <col min="15621" max="15873" width="9" style="4"/>
    <col min="15874" max="15874" width="39" style="4" customWidth="1"/>
    <col min="15875" max="15875" width="71.625" style="4" customWidth="1"/>
    <col min="15876" max="15876" width="66.75" style="4" customWidth="1"/>
    <col min="15877" max="16129" width="9" style="4"/>
    <col min="16130" max="16130" width="39" style="4" customWidth="1"/>
    <col min="16131" max="16131" width="71.625" style="4" customWidth="1"/>
    <col min="16132" max="16132" width="66.75" style="4" customWidth="1"/>
    <col min="16133" max="16384" width="9" style="4"/>
  </cols>
  <sheetData>
    <row r="1" spans="1:4" x14ac:dyDescent="0.15">
      <c r="A1" s="3" t="s">
        <v>0</v>
      </c>
      <c r="B1" s="3" t="s">
        <v>1</v>
      </c>
      <c r="C1" s="3" t="s">
        <v>2</v>
      </c>
      <c r="D1" s="3" t="s">
        <v>3</v>
      </c>
    </row>
    <row r="2" spans="1:4" ht="28.5" x14ac:dyDescent="0.15">
      <c r="A2" s="5">
        <f>ROW()-1</f>
        <v>1</v>
      </c>
      <c r="B2" s="6" t="s">
        <v>4</v>
      </c>
      <c r="C2" s="6" t="s">
        <v>5</v>
      </c>
      <c r="D2" s="6" t="s">
        <v>6</v>
      </c>
    </row>
    <row r="3" spans="1:4" ht="57" x14ac:dyDescent="0.15">
      <c r="A3" s="5">
        <f t="shared" ref="A3:A36" si="0">ROW()-1</f>
        <v>2</v>
      </c>
      <c r="B3" s="6" t="s">
        <v>7</v>
      </c>
      <c r="C3" s="7" t="s">
        <v>101</v>
      </c>
      <c r="D3" s="1" t="s">
        <v>8</v>
      </c>
    </row>
    <row r="4" spans="1:4" ht="42.75" x14ac:dyDescent="0.15">
      <c r="A4" s="5">
        <f t="shared" si="0"/>
        <v>3</v>
      </c>
      <c r="B4" s="6" t="s">
        <v>97</v>
      </c>
      <c r="C4" s="6" t="s">
        <v>9</v>
      </c>
      <c r="D4" s="6" t="s">
        <v>10</v>
      </c>
    </row>
    <row r="5" spans="1:4" ht="28.5" x14ac:dyDescent="0.15">
      <c r="A5" s="5"/>
      <c r="B5" s="6" t="s">
        <v>99</v>
      </c>
      <c r="C5" s="6" t="s">
        <v>98</v>
      </c>
      <c r="D5" s="6" t="s">
        <v>100</v>
      </c>
    </row>
    <row r="6" spans="1:4" ht="28.5" x14ac:dyDescent="0.15">
      <c r="A6" s="5">
        <f t="shared" si="0"/>
        <v>5</v>
      </c>
      <c r="B6" s="6" t="s">
        <v>11</v>
      </c>
      <c r="C6" s="6" t="s">
        <v>12</v>
      </c>
      <c r="D6" s="6" t="s">
        <v>13</v>
      </c>
    </row>
    <row r="7" spans="1:4" x14ac:dyDescent="0.15">
      <c r="A7" s="5">
        <f t="shared" si="0"/>
        <v>6</v>
      </c>
      <c r="B7" s="6" t="s">
        <v>14</v>
      </c>
      <c r="C7" s="6" t="s">
        <v>15</v>
      </c>
      <c r="D7" s="6" t="s">
        <v>16</v>
      </c>
    </row>
    <row r="8" spans="1:4" ht="28.5" x14ac:dyDescent="0.15">
      <c r="A8" s="5">
        <f t="shared" si="0"/>
        <v>7</v>
      </c>
      <c r="B8" s="6" t="s">
        <v>17</v>
      </c>
      <c r="C8" s="6" t="s">
        <v>18</v>
      </c>
      <c r="D8" s="6" t="s">
        <v>19</v>
      </c>
    </row>
    <row r="9" spans="1:4" ht="42.75" x14ac:dyDescent="0.15">
      <c r="A9" s="5">
        <f t="shared" si="0"/>
        <v>8</v>
      </c>
      <c r="B9" s="6" t="s">
        <v>20</v>
      </c>
      <c r="C9" s="1" t="s">
        <v>21</v>
      </c>
      <c r="D9" s="6" t="s">
        <v>22</v>
      </c>
    </row>
    <row r="10" spans="1:4" ht="28.5" x14ac:dyDescent="0.15">
      <c r="A10" s="5">
        <f t="shared" si="0"/>
        <v>9</v>
      </c>
      <c r="B10" s="6" t="s">
        <v>23</v>
      </c>
      <c r="C10" s="6" t="s">
        <v>24</v>
      </c>
      <c r="D10" s="6" t="s">
        <v>25</v>
      </c>
    </row>
    <row r="11" spans="1:4" x14ac:dyDescent="0.15">
      <c r="A11" s="5">
        <f t="shared" si="0"/>
        <v>10</v>
      </c>
      <c r="B11" s="6" t="s">
        <v>26</v>
      </c>
      <c r="C11" s="6" t="s">
        <v>27</v>
      </c>
      <c r="D11" s="6" t="s">
        <v>28</v>
      </c>
    </row>
    <row r="12" spans="1:4" ht="28.5" x14ac:dyDescent="0.15">
      <c r="A12" s="5">
        <f t="shared" si="0"/>
        <v>11</v>
      </c>
      <c r="B12" s="6" t="s">
        <v>29</v>
      </c>
      <c r="C12" s="6" t="s">
        <v>30</v>
      </c>
      <c r="D12" s="6" t="s">
        <v>31</v>
      </c>
    </row>
    <row r="13" spans="1:4" ht="42.75" x14ac:dyDescent="0.15">
      <c r="A13" s="5">
        <f t="shared" si="0"/>
        <v>12</v>
      </c>
      <c r="B13" s="6" t="s">
        <v>32</v>
      </c>
      <c r="C13" s="6" t="s">
        <v>33</v>
      </c>
      <c r="D13" s="6" t="s">
        <v>102</v>
      </c>
    </row>
    <row r="14" spans="1:4" x14ac:dyDescent="0.15">
      <c r="A14" s="5"/>
      <c r="B14" s="6" t="s">
        <v>34</v>
      </c>
      <c r="C14" s="6" t="s">
        <v>35</v>
      </c>
      <c r="D14" s="6" t="s">
        <v>103</v>
      </c>
    </row>
    <row r="15" spans="1:4" ht="57" x14ac:dyDescent="0.15">
      <c r="A15" s="5">
        <f t="shared" si="0"/>
        <v>14</v>
      </c>
      <c r="B15" s="6" t="s">
        <v>36</v>
      </c>
      <c r="C15" s="6" t="s">
        <v>37</v>
      </c>
      <c r="D15" s="6" t="s">
        <v>38</v>
      </c>
    </row>
    <row r="16" spans="1:4" ht="28.5" x14ac:dyDescent="0.15">
      <c r="A16" s="5">
        <f t="shared" si="0"/>
        <v>15</v>
      </c>
      <c r="B16" s="8" t="s">
        <v>39</v>
      </c>
      <c r="C16" s="8" t="s">
        <v>40</v>
      </c>
      <c r="D16" s="8" t="s">
        <v>41</v>
      </c>
    </row>
    <row r="17" spans="1:4" ht="28.5" x14ac:dyDescent="0.15">
      <c r="A17" s="5">
        <f t="shared" si="0"/>
        <v>16</v>
      </c>
      <c r="B17" s="8" t="s">
        <v>42</v>
      </c>
      <c r="C17" s="8" t="s">
        <v>43</v>
      </c>
      <c r="D17" s="8" t="s">
        <v>44</v>
      </c>
    </row>
    <row r="18" spans="1:4" ht="42.75" x14ac:dyDescent="0.15">
      <c r="A18" s="5">
        <f t="shared" si="0"/>
        <v>17</v>
      </c>
      <c r="B18" s="8" t="s">
        <v>45</v>
      </c>
      <c r="C18" s="8" t="s">
        <v>46</v>
      </c>
      <c r="D18" s="8" t="s">
        <v>47</v>
      </c>
    </row>
    <row r="19" spans="1:4" ht="28.5" x14ac:dyDescent="0.15">
      <c r="A19" s="5">
        <f t="shared" si="0"/>
        <v>18</v>
      </c>
      <c r="B19" s="8" t="s">
        <v>48</v>
      </c>
      <c r="C19" s="8" t="s">
        <v>49</v>
      </c>
      <c r="D19" s="8" t="s">
        <v>50</v>
      </c>
    </row>
    <row r="20" spans="1:4" ht="28.5" x14ac:dyDescent="0.15">
      <c r="A20" s="5">
        <f t="shared" si="0"/>
        <v>19</v>
      </c>
      <c r="B20" s="8" t="s">
        <v>51</v>
      </c>
      <c r="C20" s="8" t="s">
        <v>52</v>
      </c>
      <c r="D20" s="8" t="s">
        <v>53</v>
      </c>
    </row>
    <row r="21" spans="1:4" ht="28.5" x14ac:dyDescent="0.15">
      <c r="A21" s="5">
        <f t="shared" si="0"/>
        <v>20</v>
      </c>
      <c r="B21" s="8" t="s">
        <v>54</v>
      </c>
      <c r="C21" s="8" t="s">
        <v>55</v>
      </c>
      <c r="D21" s="8" t="s">
        <v>56</v>
      </c>
    </row>
    <row r="22" spans="1:4" ht="28.5" x14ac:dyDescent="0.15">
      <c r="A22" s="5">
        <f t="shared" si="0"/>
        <v>21</v>
      </c>
      <c r="B22" s="8" t="s">
        <v>57</v>
      </c>
      <c r="C22" s="8" t="s">
        <v>58</v>
      </c>
      <c r="D22" s="8" t="s">
        <v>59</v>
      </c>
    </row>
    <row r="23" spans="1:4" ht="42.75" x14ac:dyDescent="0.15">
      <c r="A23" s="5">
        <f t="shared" si="0"/>
        <v>22</v>
      </c>
      <c r="B23" s="8" t="s">
        <v>60</v>
      </c>
      <c r="C23" s="8" t="s">
        <v>61</v>
      </c>
      <c r="D23" s="8" t="s">
        <v>62</v>
      </c>
    </row>
    <row r="24" spans="1:4" ht="42.75" x14ac:dyDescent="0.15">
      <c r="A24" s="5">
        <f t="shared" si="0"/>
        <v>23</v>
      </c>
      <c r="B24" s="8" t="s">
        <v>63</v>
      </c>
      <c r="C24" s="8" t="s">
        <v>64</v>
      </c>
      <c r="D24" s="8" t="s">
        <v>65</v>
      </c>
    </row>
    <row r="25" spans="1:4" ht="28.5" x14ac:dyDescent="0.15">
      <c r="A25" s="5">
        <f t="shared" si="0"/>
        <v>24</v>
      </c>
      <c r="B25" s="8" t="s">
        <v>66</v>
      </c>
      <c r="C25" s="8" t="s">
        <v>67</v>
      </c>
      <c r="D25" s="8" t="s">
        <v>13</v>
      </c>
    </row>
    <row r="26" spans="1:4" x14ac:dyDescent="0.15">
      <c r="A26" s="5">
        <f t="shared" si="0"/>
        <v>25</v>
      </c>
      <c r="B26" s="8" t="s">
        <v>68</v>
      </c>
      <c r="C26" s="8" t="s">
        <v>69</v>
      </c>
      <c r="D26" s="8" t="s">
        <v>70</v>
      </c>
    </row>
    <row r="27" spans="1:4" ht="28.5" x14ac:dyDescent="0.15">
      <c r="A27" s="5">
        <f t="shared" si="0"/>
        <v>26</v>
      </c>
      <c r="B27" s="8" t="s">
        <v>71</v>
      </c>
      <c r="C27" s="2" t="s">
        <v>72</v>
      </c>
      <c r="D27" s="8" t="s">
        <v>73</v>
      </c>
    </row>
    <row r="28" spans="1:4" ht="28.5" x14ac:dyDescent="0.15">
      <c r="A28" s="5">
        <f t="shared" si="0"/>
        <v>27</v>
      </c>
      <c r="B28" s="8" t="s">
        <v>74</v>
      </c>
      <c r="C28" s="2" t="s">
        <v>75</v>
      </c>
      <c r="D28" s="8" t="s">
        <v>76</v>
      </c>
    </row>
    <row r="29" spans="1:4" ht="28.5" x14ac:dyDescent="0.15">
      <c r="A29" s="5">
        <f t="shared" si="0"/>
        <v>28</v>
      </c>
      <c r="B29" s="8" t="s">
        <v>77</v>
      </c>
      <c r="C29" s="2" t="s">
        <v>78</v>
      </c>
      <c r="D29" s="8" t="s">
        <v>79</v>
      </c>
    </row>
    <row r="30" spans="1:4" x14ac:dyDescent="0.15">
      <c r="A30" s="5">
        <f t="shared" si="0"/>
        <v>29</v>
      </c>
      <c r="B30" s="8" t="s">
        <v>80</v>
      </c>
      <c r="C30" s="2" t="s">
        <v>81</v>
      </c>
      <c r="D30" s="8" t="s">
        <v>82</v>
      </c>
    </row>
    <row r="31" spans="1:4" ht="28.5" x14ac:dyDescent="0.15">
      <c r="A31" s="5">
        <f t="shared" si="0"/>
        <v>30</v>
      </c>
      <c r="B31" s="8" t="s">
        <v>83</v>
      </c>
      <c r="C31" s="2" t="s">
        <v>84</v>
      </c>
      <c r="D31" s="8" t="s">
        <v>31</v>
      </c>
    </row>
    <row r="32" spans="1:4" ht="42.75" x14ac:dyDescent="0.15">
      <c r="A32" s="5">
        <f t="shared" si="0"/>
        <v>31</v>
      </c>
      <c r="B32" s="8" t="s">
        <v>85</v>
      </c>
      <c r="C32" s="2" t="s">
        <v>86</v>
      </c>
      <c r="D32" s="8" t="s">
        <v>87</v>
      </c>
    </row>
    <row r="33" spans="1:4" ht="28.5" x14ac:dyDescent="0.15">
      <c r="A33" s="5">
        <f t="shared" si="0"/>
        <v>32</v>
      </c>
      <c r="B33" s="8" t="s">
        <v>88</v>
      </c>
      <c r="C33" s="2" t="s">
        <v>89</v>
      </c>
      <c r="D33" s="8" t="s">
        <v>90</v>
      </c>
    </row>
    <row r="34" spans="1:4" ht="42.75" x14ac:dyDescent="0.15">
      <c r="A34" s="5">
        <f t="shared" si="0"/>
        <v>33</v>
      </c>
      <c r="B34" s="8" t="s">
        <v>91</v>
      </c>
      <c r="C34" s="2" t="s">
        <v>58</v>
      </c>
      <c r="D34" s="8" t="s">
        <v>92</v>
      </c>
    </row>
    <row r="35" spans="1:4" ht="28.5" x14ac:dyDescent="0.15">
      <c r="A35" s="5">
        <f t="shared" si="0"/>
        <v>34</v>
      </c>
      <c r="B35" s="8" t="s">
        <v>93</v>
      </c>
      <c r="C35" s="2" t="s">
        <v>94</v>
      </c>
      <c r="D35" s="8" t="s">
        <v>50</v>
      </c>
    </row>
    <row r="36" spans="1:4" x14ac:dyDescent="0.15">
      <c r="A36" s="5">
        <f t="shared" si="0"/>
        <v>35</v>
      </c>
      <c r="B36" s="8" t="s">
        <v>95</v>
      </c>
      <c r="C36" s="2" t="s">
        <v>55</v>
      </c>
      <c r="D36" s="8" t="s">
        <v>96</v>
      </c>
    </row>
    <row r="37" spans="1:4" x14ac:dyDescent="0.15">
      <c r="B37" s="8"/>
    </row>
    <row r="38" spans="1:4" x14ac:dyDescent="0.15">
      <c r="B38" s="8"/>
    </row>
    <row r="39" spans="1:4" x14ac:dyDescent="0.15">
      <c r="B39" s="8"/>
    </row>
    <row r="40" spans="1:4" x14ac:dyDescent="0.15">
      <c r="B40" s="8"/>
    </row>
    <row r="41" spans="1:4" x14ac:dyDescent="0.15">
      <c r="B41" s="8"/>
    </row>
    <row r="42" spans="1:4" x14ac:dyDescent="0.15">
      <c r="B42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2018-04-27T00:08:12Z</dcterms:modified>
</cp:coreProperties>
</file>