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A29" i="1" l="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<sst xmlns="http://schemas.openxmlformats.org/spreadsheetml/2006/main" count="88" uniqueCount="86">
  <si>
    <t>序号</t>
    <phoneticPr fontId="3" type="noConversion"/>
  </si>
  <si>
    <t>问题</t>
    <phoneticPr fontId="3" type="noConversion"/>
  </si>
  <si>
    <t>知识库原文</t>
    <phoneticPr fontId="3" type="noConversion"/>
  </si>
  <si>
    <t>建议答案</t>
    <phoneticPr fontId="3" type="noConversion"/>
  </si>
  <si>
    <t>拼团办卡活动什么时候可以参加？</t>
    <phoneticPr fontId="3" type="noConversion"/>
  </si>
  <si>
    <t>拼团办卡活动对象？</t>
    <phoneticPr fontId="3" type="noConversion"/>
  </si>
  <si>
    <t>拼团办卡活动的新客户具体是指哪些客户？</t>
    <phoneticPr fontId="3" type="noConversion"/>
  </si>
  <si>
    <t>拼团办卡活动有什么优惠？</t>
    <phoneticPr fontId="3" type="noConversion"/>
  </si>
  <si>
    <t>拼团办卡活动如何开团？</t>
    <phoneticPr fontId="3" type="noConversion"/>
  </si>
  <si>
    <t>拼团办卡活动满足什么条件才能参团？</t>
    <phoneticPr fontId="3" type="noConversion"/>
  </si>
  <si>
    <t>拼团办卡活动的拼团有没有时间限制？</t>
    <phoneticPr fontId="3" type="noConversion"/>
  </si>
  <si>
    <t>哪些可以看到拼团办卡活动还剩多少时间拼团？</t>
    <phoneticPr fontId="3" type="noConversion"/>
  </si>
  <si>
    <t>可以参加多次的开团或拼团吗？</t>
    <phoneticPr fontId="3" type="noConversion"/>
  </si>
  <si>
    <t>需要几人才可以拼团成功？</t>
    <phoneticPr fontId="3" type="noConversion"/>
  </si>
  <si>
    <t>拼团办卡活动是通过什么方式邀请朋友参团？</t>
    <phoneticPr fontId="3" type="noConversion"/>
  </si>
  <si>
    <t>拼团办卡活动拼团成功后可以获得什么奖励？</t>
    <phoneticPr fontId="3" type="noConversion"/>
  </si>
  <si>
    <t>我刚申请了信用卡还没有通过可以作为团员拼团吗？</t>
    <phoneticPr fontId="3" type="noConversion"/>
  </si>
  <si>
    <t>成团后如何领取拼团办卡活动奖励？</t>
    <phoneticPr fontId="3" type="noConversion"/>
  </si>
  <si>
    <t>拼团办卡活动的红包可以领多次吗？</t>
    <phoneticPr fontId="3" type="noConversion"/>
  </si>
  <si>
    <t>拼团办卡活动的现金红包有多大？</t>
    <phoneticPr fontId="3" type="noConversion"/>
  </si>
  <si>
    <t>拼团办卡活动的现金红包怎么使用？</t>
    <phoneticPr fontId="3" type="noConversion"/>
  </si>
  <si>
    <t>拼团办卡活动的微信红包有数量限制吗？</t>
    <phoneticPr fontId="3" type="noConversion"/>
  </si>
  <si>
    <t>在哪可以查询拼团办卡活动红包是否到账呢？</t>
    <phoneticPr fontId="3" type="noConversion"/>
  </si>
  <si>
    <t>拼团办卡活动的红包未到账怎么办？</t>
    <phoneticPr fontId="3" type="noConversion"/>
  </si>
  <si>
    <t>拼团办卡送红包有哪些参与渠道？</t>
    <phoneticPr fontId="3" type="noConversion"/>
  </si>
  <si>
    <t>满足什么条件才能获得拼团办卡活动的红包？</t>
    <phoneticPr fontId="3" type="noConversion"/>
  </si>
  <si>
    <t>拼团成功后团员也可以有奖励吗？</t>
    <phoneticPr fontId="3" type="noConversion"/>
  </si>
  <si>
    <t>你们能直接帮我查询拼团办卡活动是否成团吗？</t>
    <phoneticPr fontId="3" type="noConversion"/>
  </si>
  <si>
    <t>开团后要几天才能查询拼团办卡活动是否成团？</t>
    <phoneticPr fontId="3" type="noConversion"/>
  </si>
  <si>
    <t>拼团办卡领红包活动在哪领红包？</t>
    <phoneticPr fontId="3" type="noConversion"/>
  </si>
  <si>
    <t>拼团办卡领红包活动的红包领取后要多久才能到账?</t>
    <phoneticPr fontId="3" type="noConversion"/>
  </si>
  <si>
    <t>在哪可以看到拼团办卡活动的介绍?</t>
    <phoneticPr fontId="3" type="noConversion"/>
  </si>
  <si>
    <t>活动时间：2018年4月1日—2018年6月30日（我行记录的申请资料递交时间）</t>
    <phoneticPr fontId="3" type="noConversion"/>
  </si>
  <si>
    <t>亲，活动时间：2018年4月1日—2018年6月30日（我行记录的申请资料递交时间）。</t>
    <phoneticPr fontId="2" type="noConversion"/>
  </si>
  <si>
    <t>【新客户定义】指首次申请中信银行信用卡客户，且从未参加过中信拼团活动，不含曾经持有中信银行信用卡的销卡客户。</t>
    <phoneticPr fontId="3" type="noConversion"/>
  </si>
  <si>
    <t>活动对象：中信银行信用卡的新客户（附属卡不参与活动）</t>
    <phoneticPr fontId="3" type="noConversion"/>
  </si>
  <si>
    <t>亲，活动对象：中信银行信用卡的新客户（附属卡不参与活动）。</t>
    <phoneticPr fontId="2" type="noConversion"/>
  </si>
  <si>
    <t>亲，【新客户定义】指首次申请中信银行信用卡客户，且从未参加过中信拼团活动，不含曾经持有中信银行信用卡的销卡客户。</t>
    <phoneticPr fontId="2" type="noConversion"/>
  </si>
  <si>
    <t>活动期间，首次申请中信银行信用卡的新客户（附属卡不参与活动），可以通过平【开团】或【参团】方式参与本活动；团长可通过转发专属团链接邀请其他新客户参团，拼团人数达到2人（含团长）即可成团。拼团成功后，团长与团员均可获得拼团微信红包（金额随机）奖励。</t>
    <phoneticPr fontId="3" type="noConversion"/>
  </si>
  <si>
    <t>亲，活动期间，首次申请中信银行信用卡的新客户（附属卡不参与活动），可以通过平【开团】或【参团】方式参与本活动；团长可通过转发专属团链接邀请其他新客户参团，拼团人数达到2人（含团长）即可成团。拼团成功后，团长与团员均可获得拼团微信红包（金额随机）奖励。</t>
    <phoneticPr fontId="2" type="noConversion"/>
  </si>
  <si>
    <t>【开团】新客户完成申请中信银行信用卡，即可作为团长开团。</t>
    <phoneticPr fontId="3" type="noConversion"/>
  </si>
  <si>
    <t>亲，【开团】新客户完成申请中信银行信用卡，即可作为团长开团。</t>
    <phoneticPr fontId="2" type="noConversion"/>
  </si>
  <si>
    <t>【参团】新客户通过团长转发的拼团链接，完成申请（不要求批核）指定（页面支持的）中信银行信用卡，即可作为团员参团。</t>
    <phoneticPr fontId="3" type="noConversion"/>
  </si>
  <si>
    <t>亲，【参团】新客户通过团长转发的拼团链接，完成申请（不要求批核）指定（页面支持的）中信银行信用卡，即可作为团员参团。</t>
    <phoneticPr fontId="2" type="noConversion"/>
  </si>
  <si>
    <t>【拼团时间】自团长发团起限时7天。</t>
    <phoneticPr fontId="3" type="noConversion"/>
  </si>
  <si>
    <t>亲，【拼团时间】自团长发团起限时7天。</t>
    <phoneticPr fontId="2" type="noConversion"/>
  </si>
  <si>
    <t>说明：活动页面有倒计时</t>
    <phoneticPr fontId="3" type="noConversion"/>
  </si>
  <si>
    <t>亲，说明：活动页面有倒计时可以查询的。</t>
    <phoneticPr fontId="2" type="noConversion"/>
  </si>
  <si>
    <t>每客户仅可开团/参团一次
举例：客户A已作为团长开团，无法再作为参团人参与其他人开的团。</t>
    <phoneticPr fontId="3" type="noConversion"/>
  </si>
  <si>
    <t>亲，每客户仅可开团/参团一次
举例：客户A已作为团长开团，无法再作为参团人参与其他人开的团。</t>
    <phoneticPr fontId="2" type="noConversion"/>
  </si>
  <si>
    <t>拼团人数达到2人（含团长）即可成团</t>
    <phoneticPr fontId="3" type="noConversion"/>
  </si>
  <si>
    <t>亲，拼团人数达到2人（含团长）即可成团。</t>
    <phoneticPr fontId="2" type="noConversion"/>
  </si>
  <si>
    <t>团长可通过转发专属团链接邀请其他新客户参团</t>
    <phoneticPr fontId="3" type="noConversion"/>
  </si>
  <si>
    <t>亲，团长可通过转发专属团链接邀请其他新客户参团。</t>
    <phoneticPr fontId="2" type="noConversion"/>
  </si>
  <si>
    <t>拼团成功后，团长与团员均可获得拼团微信红包（金额随机）奖励。</t>
    <phoneticPr fontId="3" type="noConversion"/>
  </si>
  <si>
    <t>亲，拼团成功后，团长与团员均可获得拼团微信红包（金额随机）奖励。</t>
    <phoneticPr fontId="2" type="noConversion"/>
  </si>
  <si>
    <t>新客户通过团长转发的拼团链接，完成申请（不要求批核）</t>
    <phoneticPr fontId="3" type="noConversion"/>
  </si>
  <si>
    <t>亲，新客户通过团长转发的拼团链接，完成申请（不要求批核）。</t>
    <phoneticPr fontId="2" type="noConversion"/>
  </si>
  <si>
    <t>成团后，团长和团员均可以实时通过活动页面领取（非抽奖、直接可领）微信红包</t>
    <phoneticPr fontId="3" type="noConversion"/>
  </si>
  <si>
    <t>亲，成团后，团长和团员均可以实时通过活动页面领取（非抽奖、直接可领）微信红包。</t>
    <phoneticPr fontId="2" type="noConversion"/>
  </si>
  <si>
    <t>每个用户仅限领取红包一次</t>
    <phoneticPr fontId="3" type="noConversion"/>
  </si>
  <si>
    <t>亲，每个用户仅限领取红包一次的。</t>
    <phoneticPr fontId="2" type="noConversion"/>
  </si>
  <si>
    <t>现金红包金额随机</t>
    <phoneticPr fontId="3" type="noConversion"/>
  </si>
  <si>
    <t>亲，现金红包金额随机哦。</t>
    <phoneticPr fontId="2" type="noConversion"/>
  </si>
  <si>
    <t>领取成功后，现金红包将直接存入您的微信余额。</t>
    <phoneticPr fontId="3" type="noConversion"/>
  </si>
  <si>
    <t>亲，领取成功后，现金红包将直接存入您的微信余额。</t>
    <phoneticPr fontId="2" type="noConversion"/>
  </si>
  <si>
    <t>微信红包数量不限</t>
    <phoneticPr fontId="3" type="noConversion"/>
  </si>
  <si>
    <t>亲，微信红包数量不限的。</t>
    <phoneticPr fontId="2" type="noConversion"/>
  </si>
  <si>
    <t>微信红包到账路径请客户自行通过微信支付查询</t>
    <phoneticPr fontId="3" type="noConversion"/>
  </si>
  <si>
    <t>亲，微信红包到账路径请客户自行通过微信支付查询。</t>
    <phoneticPr fontId="2" type="noConversion"/>
  </si>
  <si>
    <t>本次红包领取活动授权由深圳花儿绽放网络科技股份有限公司提供营销服务，包括技术开发、现金红包充值及发放。若出现红包未到账的情况，请截图保留中奖页面，并于活动期间内及时电话联系花儿绽放客服0755-88308939转841或13360514203为您处理。</t>
    <phoneticPr fontId="3" type="noConversion"/>
  </si>
  <si>
    <t>亲，本次红包领取活动授权由深圳花儿绽放网络科技股份有限公司提供营销服务，包括技术开发、现金红包充值及发放。若出现红包未到账的情况，请截图保留中奖页面，并于活动期间内及时电话联系花儿绽放客服0755-88308939转841或13360514203为您处理。</t>
    <phoneticPr fontId="2" type="noConversion"/>
  </si>
  <si>
    <t>（1）新客户通过网络渠道申请信用卡的成功填表页
（2）卡中心微信公众号：回复关键字“拼团”，系统推送活动页入口；但非新客户进入无法参加</t>
    <phoneticPr fontId="3" type="noConversion"/>
  </si>
  <si>
    <t>亲，（1）新客户通过网络渠道申请信用卡的成功填表页；
（2）卡中心微信公众号：回复关键字“拼团”，系统推送活动页入口；但非新客户进入无法参加。</t>
    <phoneticPr fontId="2" type="noConversion"/>
  </si>
  <si>
    <t>只有成团才能获得红包奖励</t>
    <phoneticPr fontId="3" type="noConversion"/>
  </si>
  <si>
    <t>亲，只有成团才能获得红包奖励的。</t>
    <phoneticPr fontId="2" type="noConversion"/>
  </si>
  <si>
    <t>客服端无法查询客户成团成功与否</t>
    <phoneticPr fontId="3" type="noConversion"/>
  </si>
  <si>
    <t>客户端通过活动页面可实时查询成团情况</t>
    <phoneticPr fontId="3" type="noConversion"/>
  </si>
  <si>
    <t>亲，客服端无法查询客户成团成功与否哦。</t>
    <phoneticPr fontId="2" type="noConversion"/>
  </si>
  <si>
    <t>亲，客户端通过活动页面可实时查询成团情况的。</t>
    <phoneticPr fontId="2" type="noConversion"/>
  </si>
  <si>
    <t>达标客户领取流程：新客户网络申请信用卡填表成功页—活动页—邀请—被邀请人验证信息—新客户进入信用卡列表宣传信用卡—被邀请人完成申请—成团—领微信红包页—红包实时到账</t>
    <phoneticPr fontId="3" type="noConversion"/>
  </si>
  <si>
    <t>亲，达标客户领取流程：新客户网络申请信用卡填表成功页—活动页—邀请—被邀请人验证信息—新客户进入信用卡列表宣传信用卡—被邀请人完成申请—成团—领微信红包页—红包实时到账。</t>
    <phoneticPr fontId="2" type="noConversion"/>
  </si>
  <si>
    <t>红包实时到账</t>
    <phoneticPr fontId="3" type="noConversion"/>
  </si>
  <si>
    <t>亲，红包实时到账的。</t>
    <phoneticPr fontId="2" type="noConversion"/>
  </si>
  <si>
    <t>宣传渠道：仅在新客户通过网络渠道申请信用卡的成功填表页面宣传</t>
    <phoneticPr fontId="3" type="noConversion"/>
  </si>
  <si>
    <t>亲，宣传渠道：仅在新客户通过网络渠道申请信用卡的成功填表页面宣传。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</si>
</sst>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sz val="12"/>
      <name val="宋体"/>
      <family val="3"/>
      <charset val="134"/>
    </font>
    <font>
      <sz val="10.5"/>
      <name val="宋体"/>
      <family val="3"/>
      <charset val="134"/>
    </font>
    <font>
      <sz val="9"/>
      <color rgb="FF000000"/>
      <name val="宋体"/>
      <family val="3"/>
      <charset val="134"/>
    </font>
  </fonts>
  <fills count="3">
    <fill>
      <patternFill patternType="none"/>
    </fill>
    <fill>
      <patternFill patternType="gray125"/>
    </fill>
    <fill>
      <patternFill patternType="solid">
        <fgColor indexed="4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center" wrapText="1"/>
    </xf>
    <xf numFmtId="0" fontId="0" fillId="0" borderId="1" xfId="0" applyFont="1" applyBorder="1" applyAlignment="1">
      <alignment vertical="center" wrapText="1"/>
    </xf>
    <xf numFmtId="0" fontId="6" fillId="0" borderId="1" xfId="0" applyFont="1" applyBorder="1" applyAlignment="1">
      <alignment horizontal="justify" vertical="center"/>
    </xf>
    <xf numFmtId="0" fontId="6" fillId="0" borderId="1" xfId="0" applyFont="1" applyBorder="1" applyAlignment="1">
      <alignment horizontal="justify" vertical="center" wrapText="1"/>
    </xf>
    <xf numFmtId="0" fontId="6" fillId="0" borderId="1" xfId="0" applyFont="1" applyBorder="1" applyAlignment="1">
      <alignment vertical="center"/>
    </xf>
    <xf numFmtId="0" fontId="3" fillId="0" borderId="1" xfId="0" applyFont="1" applyBorder="1" applyAlignment="1">
      <alignment horizontal="justify" vertical="center"/>
    </xf>
    <xf numFmtId="0" fontId="4" fillId="0" borderId="0" xfId="0" applyFont="1" applyAlignment="1">
      <alignment horizontal="center" vertical="center" wrapText="1"/>
    </xf>
  </cellXfs>
  <cellStyles count="1">
    <cellStyle name="常规" xfId="0" builtinId="0"/>
  </cellStyles>
  <dxfs count="24">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topLeftCell="A25" workbookViewId="0">
      <selection activeCell="D29" sqref="D29"/>
    </sheetView>
  </sheetViews>
  <sheetFormatPr defaultRowHeight="14.25" x14ac:dyDescent="0.15"/>
  <cols>
    <col min="1" max="1" width="9" style="11"/>
    <col min="2" max="2" width="49.875" style="2" customWidth="1"/>
    <col min="3" max="3" width="72.625" style="2" customWidth="1"/>
    <col min="4" max="4" width="56.125" style="2" customWidth="1"/>
    <col min="5" max="257" width="9" style="2"/>
    <col min="258" max="258" width="49.875" style="2" customWidth="1"/>
    <col min="259" max="259" width="72.625" style="2" customWidth="1"/>
    <col min="260" max="260" width="56.125" style="2" customWidth="1"/>
    <col min="261" max="513" width="9" style="2"/>
    <col min="514" max="514" width="49.875" style="2" customWidth="1"/>
    <col min="515" max="515" width="72.625" style="2" customWidth="1"/>
    <col min="516" max="516" width="56.125" style="2" customWidth="1"/>
    <col min="517" max="769" width="9" style="2"/>
    <col min="770" max="770" width="49.875" style="2" customWidth="1"/>
    <col min="771" max="771" width="72.625" style="2" customWidth="1"/>
    <col min="772" max="772" width="56.125" style="2" customWidth="1"/>
    <col min="773" max="1025" width="9" style="2"/>
    <col min="1026" max="1026" width="49.875" style="2" customWidth="1"/>
    <col min="1027" max="1027" width="72.625" style="2" customWidth="1"/>
    <col min="1028" max="1028" width="56.125" style="2" customWidth="1"/>
    <col min="1029" max="1281" width="9" style="2"/>
    <col min="1282" max="1282" width="49.875" style="2" customWidth="1"/>
    <col min="1283" max="1283" width="72.625" style="2" customWidth="1"/>
    <col min="1284" max="1284" width="56.125" style="2" customWidth="1"/>
    <col min="1285" max="1537" width="9" style="2"/>
    <col min="1538" max="1538" width="49.875" style="2" customWidth="1"/>
    <col min="1539" max="1539" width="72.625" style="2" customWidth="1"/>
    <col min="1540" max="1540" width="56.125" style="2" customWidth="1"/>
    <col min="1541" max="1793" width="9" style="2"/>
    <col min="1794" max="1794" width="49.875" style="2" customWidth="1"/>
    <col min="1795" max="1795" width="72.625" style="2" customWidth="1"/>
    <col min="1796" max="1796" width="56.125" style="2" customWidth="1"/>
    <col min="1797" max="2049" width="9" style="2"/>
    <col min="2050" max="2050" width="49.875" style="2" customWidth="1"/>
    <col min="2051" max="2051" width="72.625" style="2" customWidth="1"/>
    <col min="2052" max="2052" width="56.125" style="2" customWidth="1"/>
    <col min="2053" max="2305" width="9" style="2"/>
    <col min="2306" max="2306" width="49.875" style="2" customWidth="1"/>
    <col min="2307" max="2307" width="72.625" style="2" customWidth="1"/>
    <col min="2308" max="2308" width="56.125" style="2" customWidth="1"/>
    <col min="2309" max="2561" width="9" style="2"/>
    <col min="2562" max="2562" width="49.875" style="2" customWidth="1"/>
    <col min="2563" max="2563" width="72.625" style="2" customWidth="1"/>
    <col min="2564" max="2564" width="56.125" style="2" customWidth="1"/>
    <col min="2565" max="2817" width="9" style="2"/>
    <col min="2818" max="2818" width="49.875" style="2" customWidth="1"/>
    <col min="2819" max="2819" width="72.625" style="2" customWidth="1"/>
    <col min="2820" max="2820" width="56.125" style="2" customWidth="1"/>
    <col min="2821" max="3073" width="9" style="2"/>
    <col min="3074" max="3074" width="49.875" style="2" customWidth="1"/>
    <col min="3075" max="3075" width="72.625" style="2" customWidth="1"/>
    <col min="3076" max="3076" width="56.125" style="2" customWidth="1"/>
    <col min="3077" max="3329" width="9" style="2"/>
    <col min="3330" max="3330" width="49.875" style="2" customWidth="1"/>
    <col min="3331" max="3331" width="72.625" style="2" customWidth="1"/>
    <col min="3332" max="3332" width="56.125" style="2" customWidth="1"/>
    <col min="3333" max="3585" width="9" style="2"/>
    <col min="3586" max="3586" width="49.875" style="2" customWidth="1"/>
    <col min="3587" max="3587" width="72.625" style="2" customWidth="1"/>
    <col min="3588" max="3588" width="56.125" style="2" customWidth="1"/>
    <col min="3589" max="3841" width="9" style="2"/>
    <col min="3842" max="3842" width="49.875" style="2" customWidth="1"/>
    <col min="3843" max="3843" width="72.625" style="2" customWidth="1"/>
    <col min="3844" max="3844" width="56.125" style="2" customWidth="1"/>
    <col min="3845" max="4097" width="9" style="2"/>
    <col min="4098" max="4098" width="49.875" style="2" customWidth="1"/>
    <col min="4099" max="4099" width="72.625" style="2" customWidth="1"/>
    <col min="4100" max="4100" width="56.125" style="2" customWidth="1"/>
    <col min="4101" max="4353" width="9" style="2"/>
    <col min="4354" max="4354" width="49.875" style="2" customWidth="1"/>
    <col min="4355" max="4355" width="72.625" style="2" customWidth="1"/>
    <col min="4356" max="4356" width="56.125" style="2" customWidth="1"/>
    <col min="4357" max="4609" width="9" style="2"/>
    <col min="4610" max="4610" width="49.875" style="2" customWidth="1"/>
    <col min="4611" max="4611" width="72.625" style="2" customWidth="1"/>
    <col min="4612" max="4612" width="56.125" style="2" customWidth="1"/>
    <col min="4613" max="4865" width="9" style="2"/>
    <col min="4866" max="4866" width="49.875" style="2" customWidth="1"/>
    <col min="4867" max="4867" width="72.625" style="2" customWidth="1"/>
    <col min="4868" max="4868" width="56.125" style="2" customWidth="1"/>
    <col min="4869" max="5121" width="9" style="2"/>
    <col min="5122" max="5122" width="49.875" style="2" customWidth="1"/>
    <col min="5123" max="5123" width="72.625" style="2" customWidth="1"/>
    <col min="5124" max="5124" width="56.125" style="2" customWidth="1"/>
    <col min="5125" max="5377" width="9" style="2"/>
    <col min="5378" max="5378" width="49.875" style="2" customWidth="1"/>
    <col min="5379" max="5379" width="72.625" style="2" customWidth="1"/>
    <col min="5380" max="5380" width="56.125" style="2" customWidth="1"/>
    <col min="5381" max="5633" width="9" style="2"/>
    <col min="5634" max="5634" width="49.875" style="2" customWidth="1"/>
    <col min="5635" max="5635" width="72.625" style="2" customWidth="1"/>
    <col min="5636" max="5636" width="56.125" style="2" customWidth="1"/>
    <col min="5637" max="5889" width="9" style="2"/>
    <col min="5890" max="5890" width="49.875" style="2" customWidth="1"/>
    <col min="5891" max="5891" width="72.625" style="2" customWidth="1"/>
    <col min="5892" max="5892" width="56.125" style="2" customWidth="1"/>
    <col min="5893" max="6145" width="9" style="2"/>
    <col min="6146" max="6146" width="49.875" style="2" customWidth="1"/>
    <col min="6147" max="6147" width="72.625" style="2" customWidth="1"/>
    <col min="6148" max="6148" width="56.125" style="2" customWidth="1"/>
    <col min="6149" max="6401" width="9" style="2"/>
    <col min="6402" max="6402" width="49.875" style="2" customWidth="1"/>
    <col min="6403" max="6403" width="72.625" style="2" customWidth="1"/>
    <col min="6404" max="6404" width="56.125" style="2" customWidth="1"/>
    <col min="6405" max="6657" width="9" style="2"/>
    <col min="6658" max="6658" width="49.875" style="2" customWidth="1"/>
    <col min="6659" max="6659" width="72.625" style="2" customWidth="1"/>
    <col min="6660" max="6660" width="56.125" style="2" customWidth="1"/>
    <col min="6661" max="6913" width="9" style="2"/>
    <col min="6914" max="6914" width="49.875" style="2" customWidth="1"/>
    <col min="6915" max="6915" width="72.625" style="2" customWidth="1"/>
    <col min="6916" max="6916" width="56.125" style="2" customWidth="1"/>
    <col min="6917" max="7169" width="9" style="2"/>
    <col min="7170" max="7170" width="49.875" style="2" customWidth="1"/>
    <col min="7171" max="7171" width="72.625" style="2" customWidth="1"/>
    <col min="7172" max="7172" width="56.125" style="2" customWidth="1"/>
    <col min="7173" max="7425" width="9" style="2"/>
    <col min="7426" max="7426" width="49.875" style="2" customWidth="1"/>
    <col min="7427" max="7427" width="72.625" style="2" customWidth="1"/>
    <col min="7428" max="7428" width="56.125" style="2" customWidth="1"/>
    <col min="7429" max="7681" width="9" style="2"/>
    <col min="7682" max="7682" width="49.875" style="2" customWidth="1"/>
    <col min="7683" max="7683" width="72.625" style="2" customWidth="1"/>
    <col min="7684" max="7684" width="56.125" style="2" customWidth="1"/>
    <col min="7685" max="7937" width="9" style="2"/>
    <col min="7938" max="7938" width="49.875" style="2" customWidth="1"/>
    <col min="7939" max="7939" width="72.625" style="2" customWidth="1"/>
    <col min="7940" max="7940" width="56.125" style="2" customWidth="1"/>
    <col min="7941" max="8193" width="9" style="2"/>
    <col min="8194" max="8194" width="49.875" style="2" customWidth="1"/>
    <col min="8195" max="8195" width="72.625" style="2" customWidth="1"/>
    <col min="8196" max="8196" width="56.125" style="2" customWidth="1"/>
    <col min="8197" max="8449" width="9" style="2"/>
    <col min="8450" max="8450" width="49.875" style="2" customWidth="1"/>
    <col min="8451" max="8451" width="72.625" style="2" customWidth="1"/>
    <col min="8452" max="8452" width="56.125" style="2" customWidth="1"/>
    <col min="8453" max="8705" width="9" style="2"/>
    <col min="8706" max="8706" width="49.875" style="2" customWidth="1"/>
    <col min="8707" max="8707" width="72.625" style="2" customWidth="1"/>
    <col min="8708" max="8708" width="56.125" style="2" customWidth="1"/>
    <col min="8709" max="8961" width="9" style="2"/>
    <col min="8962" max="8962" width="49.875" style="2" customWidth="1"/>
    <col min="8963" max="8963" width="72.625" style="2" customWidth="1"/>
    <col min="8964" max="8964" width="56.125" style="2" customWidth="1"/>
    <col min="8965" max="9217" width="9" style="2"/>
    <col min="9218" max="9218" width="49.875" style="2" customWidth="1"/>
    <col min="9219" max="9219" width="72.625" style="2" customWidth="1"/>
    <col min="9220" max="9220" width="56.125" style="2" customWidth="1"/>
    <col min="9221" max="9473" width="9" style="2"/>
    <col min="9474" max="9474" width="49.875" style="2" customWidth="1"/>
    <col min="9475" max="9475" width="72.625" style="2" customWidth="1"/>
    <col min="9476" max="9476" width="56.125" style="2" customWidth="1"/>
    <col min="9477" max="9729" width="9" style="2"/>
    <col min="9730" max="9730" width="49.875" style="2" customWidth="1"/>
    <col min="9731" max="9731" width="72.625" style="2" customWidth="1"/>
    <col min="9732" max="9732" width="56.125" style="2" customWidth="1"/>
    <col min="9733" max="9985" width="9" style="2"/>
    <col min="9986" max="9986" width="49.875" style="2" customWidth="1"/>
    <col min="9987" max="9987" width="72.625" style="2" customWidth="1"/>
    <col min="9988" max="9988" width="56.125" style="2" customWidth="1"/>
    <col min="9989" max="10241" width="9" style="2"/>
    <col min="10242" max="10242" width="49.875" style="2" customWidth="1"/>
    <col min="10243" max="10243" width="72.625" style="2" customWidth="1"/>
    <col min="10244" max="10244" width="56.125" style="2" customWidth="1"/>
    <col min="10245" max="10497" width="9" style="2"/>
    <col min="10498" max="10498" width="49.875" style="2" customWidth="1"/>
    <col min="10499" max="10499" width="72.625" style="2" customWidth="1"/>
    <col min="10500" max="10500" width="56.125" style="2" customWidth="1"/>
    <col min="10501" max="10753" width="9" style="2"/>
    <col min="10754" max="10754" width="49.875" style="2" customWidth="1"/>
    <col min="10755" max="10755" width="72.625" style="2" customWidth="1"/>
    <col min="10756" max="10756" width="56.125" style="2" customWidth="1"/>
    <col min="10757" max="11009" width="9" style="2"/>
    <col min="11010" max="11010" width="49.875" style="2" customWidth="1"/>
    <col min="11011" max="11011" width="72.625" style="2" customWidth="1"/>
    <col min="11012" max="11012" width="56.125" style="2" customWidth="1"/>
    <col min="11013" max="11265" width="9" style="2"/>
    <col min="11266" max="11266" width="49.875" style="2" customWidth="1"/>
    <col min="11267" max="11267" width="72.625" style="2" customWidth="1"/>
    <col min="11268" max="11268" width="56.125" style="2" customWidth="1"/>
    <col min="11269" max="11521" width="9" style="2"/>
    <col min="11522" max="11522" width="49.875" style="2" customWidth="1"/>
    <col min="11523" max="11523" width="72.625" style="2" customWidth="1"/>
    <col min="11524" max="11524" width="56.125" style="2" customWidth="1"/>
    <col min="11525" max="11777" width="9" style="2"/>
    <col min="11778" max="11778" width="49.875" style="2" customWidth="1"/>
    <col min="11779" max="11779" width="72.625" style="2" customWidth="1"/>
    <col min="11780" max="11780" width="56.125" style="2" customWidth="1"/>
    <col min="11781" max="12033" width="9" style="2"/>
    <col min="12034" max="12034" width="49.875" style="2" customWidth="1"/>
    <col min="12035" max="12035" width="72.625" style="2" customWidth="1"/>
    <col min="12036" max="12036" width="56.125" style="2" customWidth="1"/>
    <col min="12037" max="12289" width="9" style="2"/>
    <col min="12290" max="12290" width="49.875" style="2" customWidth="1"/>
    <col min="12291" max="12291" width="72.625" style="2" customWidth="1"/>
    <col min="12292" max="12292" width="56.125" style="2" customWidth="1"/>
    <col min="12293" max="12545" width="9" style="2"/>
    <col min="12546" max="12546" width="49.875" style="2" customWidth="1"/>
    <col min="12547" max="12547" width="72.625" style="2" customWidth="1"/>
    <col min="12548" max="12548" width="56.125" style="2" customWidth="1"/>
    <col min="12549" max="12801" width="9" style="2"/>
    <col min="12802" max="12802" width="49.875" style="2" customWidth="1"/>
    <col min="12803" max="12803" width="72.625" style="2" customWidth="1"/>
    <col min="12804" max="12804" width="56.125" style="2" customWidth="1"/>
    <col min="12805" max="13057" width="9" style="2"/>
    <col min="13058" max="13058" width="49.875" style="2" customWidth="1"/>
    <col min="13059" max="13059" width="72.625" style="2" customWidth="1"/>
    <col min="13060" max="13060" width="56.125" style="2" customWidth="1"/>
    <col min="13061" max="13313" width="9" style="2"/>
    <col min="13314" max="13314" width="49.875" style="2" customWidth="1"/>
    <col min="13315" max="13315" width="72.625" style="2" customWidth="1"/>
    <col min="13316" max="13316" width="56.125" style="2" customWidth="1"/>
    <col min="13317" max="13569" width="9" style="2"/>
    <col min="13570" max="13570" width="49.875" style="2" customWidth="1"/>
    <col min="13571" max="13571" width="72.625" style="2" customWidth="1"/>
    <col min="13572" max="13572" width="56.125" style="2" customWidth="1"/>
    <col min="13573" max="13825" width="9" style="2"/>
    <col min="13826" max="13826" width="49.875" style="2" customWidth="1"/>
    <col min="13827" max="13827" width="72.625" style="2" customWidth="1"/>
    <col min="13828" max="13828" width="56.125" style="2" customWidth="1"/>
    <col min="13829" max="14081" width="9" style="2"/>
    <col min="14082" max="14082" width="49.875" style="2" customWidth="1"/>
    <col min="14083" max="14083" width="72.625" style="2" customWidth="1"/>
    <col min="14084" max="14084" width="56.125" style="2" customWidth="1"/>
    <col min="14085" max="14337" width="9" style="2"/>
    <col min="14338" max="14338" width="49.875" style="2" customWidth="1"/>
    <col min="14339" max="14339" width="72.625" style="2" customWidth="1"/>
    <col min="14340" max="14340" width="56.125" style="2" customWidth="1"/>
    <col min="14341" max="14593" width="9" style="2"/>
    <col min="14594" max="14594" width="49.875" style="2" customWidth="1"/>
    <col min="14595" max="14595" width="72.625" style="2" customWidth="1"/>
    <col min="14596" max="14596" width="56.125" style="2" customWidth="1"/>
    <col min="14597" max="14849" width="9" style="2"/>
    <col min="14850" max="14850" width="49.875" style="2" customWidth="1"/>
    <col min="14851" max="14851" width="72.625" style="2" customWidth="1"/>
    <col min="14852" max="14852" width="56.125" style="2" customWidth="1"/>
    <col min="14853" max="15105" width="9" style="2"/>
    <col min="15106" max="15106" width="49.875" style="2" customWidth="1"/>
    <col min="15107" max="15107" width="72.625" style="2" customWidth="1"/>
    <col min="15108" max="15108" width="56.125" style="2" customWidth="1"/>
    <col min="15109" max="15361" width="9" style="2"/>
    <col min="15362" max="15362" width="49.875" style="2" customWidth="1"/>
    <col min="15363" max="15363" width="72.625" style="2" customWidth="1"/>
    <col min="15364" max="15364" width="56.125" style="2" customWidth="1"/>
    <col min="15365" max="15617" width="9" style="2"/>
    <col min="15618" max="15618" width="49.875" style="2" customWidth="1"/>
    <col min="15619" max="15619" width="72.625" style="2" customWidth="1"/>
    <col min="15620" max="15620" width="56.125" style="2" customWidth="1"/>
    <col min="15621" max="15873" width="9" style="2"/>
    <col min="15874" max="15874" width="49.875" style="2" customWidth="1"/>
    <col min="15875" max="15875" width="72.625" style="2" customWidth="1"/>
    <col min="15876" max="15876" width="56.125" style="2" customWidth="1"/>
    <col min="15877" max="16129" width="9" style="2"/>
    <col min="16130" max="16130" width="49.875" style="2" customWidth="1"/>
    <col min="16131" max="16131" width="72.625" style="2" customWidth="1"/>
    <col min="16132" max="16132" width="56.125" style="2" customWidth="1"/>
    <col min="16133" max="16384" width="9" style="2"/>
  </cols>
  <sheetData>
    <row r="1" spans="1:4" x14ac:dyDescent="0.15">
      <c r="A1" s="1" t="s">
        <v>0</v>
      </c>
      <c r="B1" s="1" t="s">
        <v>1</v>
      </c>
      <c r="C1" s="1" t="s">
        <v>2</v>
      </c>
      <c r="D1" s="1" t="s">
        <v>3</v>
      </c>
    </row>
    <row r="2" spans="1:4" ht="28.5" x14ac:dyDescent="0.15">
      <c r="A2" s="3">
        <f>ROW()-1</f>
        <v>1</v>
      </c>
      <c r="B2" s="4" t="s">
        <v>4</v>
      </c>
      <c r="C2" s="4" t="s">
        <v>32</v>
      </c>
      <c r="D2" s="4" t="s">
        <v>33</v>
      </c>
    </row>
    <row r="3" spans="1:4" ht="28.5" x14ac:dyDescent="0.15">
      <c r="A3" s="3">
        <f t="shared" ref="A3:A29" si="0">ROW()-1</f>
        <v>2</v>
      </c>
      <c r="B3" s="4" t="s">
        <v>5</v>
      </c>
      <c r="C3" s="4" t="s">
        <v>35</v>
      </c>
      <c r="D3" s="4" t="s">
        <v>36</v>
      </c>
    </row>
    <row r="4" spans="1:4" ht="42.75" x14ac:dyDescent="0.15">
      <c r="A4" s="3">
        <f t="shared" si="0"/>
        <v>3</v>
      </c>
      <c r="B4" s="4" t="s">
        <v>6</v>
      </c>
      <c r="C4" s="4" t="s">
        <v>34</v>
      </c>
      <c r="D4" s="4" t="s">
        <v>37</v>
      </c>
    </row>
    <row r="5" spans="1:4" ht="71.25" x14ac:dyDescent="0.15">
      <c r="A5" s="3">
        <f t="shared" si="0"/>
        <v>4</v>
      </c>
      <c r="B5" s="4" t="s">
        <v>7</v>
      </c>
      <c r="C5" s="4" t="s">
        <v>38</v>
      </c>
      <c r="D5" s="4" t="s">
        <v>39</v>
      </c>
    </row>
    <row r="6" spans="1:4" ht="28.5" x14ac:dyDescent="0.15">
      <c r="A6" s="3">
        <f t="shared" si="0"/>
        <v>5</v>
      </c>
      <c r="B6" s="4" t="s">
        <v>8</v>
      </c>
      <c r="C6" s="4" t="s">
        <v>40</v>
      </c>
      <c r="D6" s="4" t="s">
        <v>41</v>
      </c>
    </row>
    <row r="7" spans="1:4" ht="42.75" x14ac:dyDescent="0.15">
      <c r="A7" s="3">
        <f t="shared" si="0"/>
        <v>6</v>
      </c>
      <c r="B7" s="4" t="s">
        <v>9</v>
      </c>
      <c r="C7" s="4" t="s">
        <v>42</v>
      </c>
      <c r="D7" s="4" t="s">
        <v>43</v>
      </c>
    </row>
    <row r="8" spans="1:4" x14ac:dyDescent="0.15">
      <c r="A8" s="3">
        <f t="shared" si="0"/>
        <v>7</v>
      </c>
      <c r="B8" s="4" t="s">
        <v>10</v>
      </c>
      <c r="C8" s="4" t="s">
        <v>44</v>
      </c>
      <c r="D8" s="4" t="s">
        <v>45</v>
      </c>
    </row>
    <row r="9" spans="1:4" x14ac:dyDescent="0.15">
      <c r="A9" s="3">
        <f t="shared" si="0"/>
        <v>8</v>
      </c>
      <c r="B9" s="4" t="s">
        <v>11</v>
      </c>
      <c r="C9" s="4" t="s">
        <v>46</v>
      </c>
      <c r="D9" s="4" t="s">
        <v>47</v>
      </c>
    </row>
    <row r="10" spans="1:4" ht="42.75" x14ac:dyDescent="0.15">
      <c r="A10" s="3">
        <f t="shared" si="0"/>
        <v>9</v>
      </c>
      <c r="B10" s="4" t="s">
        <v>12</v>
      </c>
      <c r="C10" s="4" t="s">
        <v>48</v>
      </c>
      <c r="D10" s="4" t="s">
        <v>49</v>
      </c>
    </row>
    <row r="11" spans="1:4" x14ac:dyDescent="0.15">
      <c r="A11" s="3">
        <f t="shared" si="0"/>
        <v>10</v>
      </c>
      <c r="B11" s="4" t="s">
        <v>13</v>
      </c>
      <c r="C11" s="4" t="s">
        <v>50</v>
      </c>
      <c r="D11" s="4" t="s">
        <v>51</v>
      </c>
    </row>
    <row r="12" spans="1:4" x14ac:dyDescent="0.15">
      <c r="A12" s="3">
        <f t="shared" si="0"/>
        <v>11</v>
      </c>
      <c r="B12" s="4" t="s">
        <v>14</v>
      </c>
      <c r="C12" s="4" t="s">
        <v>52</v>
      </c>
      <c r="D12" s="4" t="s">
        <v>53</v>
      </c>
    </row>
    <row r="13" spans="1:4" ht="28.5" x14ac:dyDescent="0.15">
      <c r="A13" s="3">
        <f t="shared" si="0"/>
        <v>12</v>
      </c>
      <c r="B13" s="4" t="s">
        <v>15</v>
      </c>
      <c r="C13" s="5" t="s">
        <v>54</v>
      </c>
      <c r="D13" s="4" t="s">
        <v>55</v>
      </c>
    </row>
    <row r="14" spans="1:4" ht="28.5" x14ac:dyDescent="0.15">
      <c r="A14" s="3">
        <f t="shared" si="0"/>
        <v>13</v>
      </c>
      <c r="B14" s="2" t="s">
        <v>16</v>
      </c>
      <c r="C14" s="4" t="s">
        <v>56</v>
      </c>
      <c r="D14" s="4" t="s">
        <v>57</v>
      </c>
    </row>
    <row r="15" spans="1:4" ht="28.5" x14ac:dyDescent="0.15">
      <c r="A15" s="3">
        <f t="shared" si="0"/>
        <v>14</v>
      </c>
      <c r="B15" s="4" t="s">
        <v>17</v>
      </c>
      <c r="C15" s="4" t="s">
        <v>58</v>
      </c>
      <c r="D15" s="4" t="s">
        <v>59</v>
      </c>
    </row>
    <row r="16" spans="1:4" x14ac:dyDescent="0.15">
      <c r="A16" s="3">
        <f t="shared" si="0"/>
        <v>15</v>
      </c>
      <c r="B16" s="4" t="s">
        <v>18</v>
      </c>
      <c r="C16" s="4" t="s">
        <v>60</v>
      </c>
      <c r="D16" s="4" t="s">
        <v>61</v>
      </c>
    </row>
    <row r="17" spans="1:4" x14ac:dyDescent="0.15">
      <c r="A17" s="3">
        <f t="shared" si="0"/>
        <v>16</v>
      </c>
      <c r="B17" s="4" t="s">
        <v>19</v>
      </c>
      <c r="C17" s="4" t="s">
        <v>62</v>
      </c>
      <c r="D17" s="4" t="s">
        <v>63</v>
      </c>
    </row>
    <row r="18" spans="1:4" x14ac:dyDescent="0.15">
      <c r="A18" s="3">
        <f t="shared" si="0"/>
        <v>17</v>
      </c>
      <c r="B18" s="4" t="s">
        <v>20</v>
      </c>
      <c r="C18" s="4" t="s">
        <v>64</v>
      </c>
      <c r="D18" s="4" t="s">
        <v>65</v>
      </c>
    </row>
    <row r="19" spans="1:4" x14ac:dyDescent="0.15">
      <c r="A19" s="3">
        <f t="shared" si="0"/>
        <v>18</v>
      </c>
      <c r="B19" s="4" t="s">
        <v>21</v>
      </c>
      <c r="C19" s="4" t="s">
        <v>66</v>
      </c>
      <c r="D19" s="4" t="s">
        <v>67</v>
      </c>
    </row>
    <row r="20" spans="1:4" x14ac:dyDescent="0.15">
      <c r="A20" s="3">
        <f t="shared" si="0"/>
        <v>19</v>
      </c>
      <c r="B20" s="4" t="s">
        <v>22</v>
      </c>
      <c r="C20" s="4" t="s">
        <v>68</v>
      </c>
      <c r="D20" s="4" t="s">
        <v>69</v>
      </c>
    </row>
    <row r="21" spans="1:4" ht="71.25" x14ac:dyDescent="0.15">
      <c r="A21" s="3">
        <f t="shared" si="0"/>
        <v>20</v>
      </c>
      <c r="B21" s="4" t="s">
        <v>23</v>
      </c>
      <c r="C21" s="4" t="s">
        <v>70</v>
      </c>
      <c r="D21" s="4" t="s">
        <v>71</v>
      </c>
    </row>
    <row r="22" spans="1:4" ht="42.75" x14ac:dyDescent="0.15">
      <c r="A22" s="3">
        <f t="shared" si="0"/>
        <v>21</v>
      </c>
      <c r="B22" s="4" t="s">
        <v>24</v>
      </c>
      <c r="C22" s="4" t="s">
        <v>72</v>
      </c>
      <c r="D22" s="4" t="s">
        <v>73</v>
      </c>
    </row>
    <row r="23" spans="1:4" x14ac:dyDescent="0.15">
      <c r="A23" s="3">
        <f t="shared" si="0"/>
        <v>22</v>
      </c>
      <c r="B23" s="4" t="s">
        <v>25</v>
      </c>
      <c r="C23" s="4" t="s">
        <v>74</v>
      </c>
      <c r="D23" s="4" t="s">
        <v>75</v>
      </c>
    </row>
    <row r="24" spans="1:4" ht="28.5" x14ac:dyDescent="0.15">
      <c r="A24" s="3">
        <f t="shared" si="0"/>
        <v>23</v>
      </c>
      <c r="B24" s="4" t="s">
        <v>26</v>
      </c>
      <c r="C24" s="5" t="s">
        <v>54</v>
      </c>
      <c r="D24" s="4" t="s">
        <v>55</v>
      </c>
    </row>
    <row r="25" spans="1:4" x14ac:dyDescent="0.15">
      <c r="A25" s="3">
        <f t="shared" si="0"/>
        <v>24</v>
      </c>
      <c r="B25" s="4" t="s">
        <v>27</v>
      </c>
      <c r="C25" s="4" t="s">
        <v>76</v>
      </c>
      <c r="D25" s="4" t="s">
        <v>78</v>
      </c>
    </row>
    <row r="26" spans="1:4" x14ac:dyDescent="0.15">
      <c r="A26" s="3">
        <f t="shared" si="0"/>
        <v>25</v>
      </c>
      <c r="B26" s="4" t="s">
        <v>28</v>
      </c>
      <c r="C26" s="4" t="s">
        <v>77</v>
      </c>
      <c r="D26" s="4" t="s">
        <v>79</v>
      </c>
    </row>
    <row r="27" spans="1:4" ht="57" x14ac:dyDescent="0.15">
      <c r="A27" s="3">
        <f t="shared" si="0"/>
        <v>26</v>
      </c>
      <c r="B27" s="4" t="s">
        <v>29</v>
      </c>
      <c r="C27" s="4" t="s">
        <v>80</v>
      </c>
      <c r="D27" s="4" t="s">
        <v>81</v>
      </c>
    </row>
    <row r="28" spans="1:4" x14ac:dyDescent="0.15">
      <c r="A28" s="3">
        <f t="shared" si="0"/>
        <v>27</v>
      </c>
      <c r="B28" s="4" t="s">
        <v>30</v>
      </c>
      <c r="C28" s="4" t="s">
        <v>82</v>
      </c>
      <c r="D28" s="4" t="s">
        <v>83</v>
      </c>
    </row>
    <row r="29" spans="1:4" ht="28.5" x14ac:dyDescent="0.15">
      <c r="A29" s="3">
        <f t="shared" si="0"/>
        <v>28</v>
      </c>
      <c r="B29" s="4" t="s">
        <v>31</v>
      </c>
      <c r="C29" s="4" t="s">
        <v>84</v>
      </c>
      <c r="D29" s="4" t="s">
        <v>85</v>
      </c>
    </row>
    <row r="30" spans="1:4" x14ac:dyDescent="0.15">
      <c r="A30" s="3"/>
      <c r="B30" s="4"/>
      <c r="C30" s="4"/>
      <c r="D30" s="4"/>
    </row>
    <row r="31" spans="1:4" x14ac:dyDescent="0.15">
      <c r="A31" s="3"/>
      <c r="B31" s="4"/>
      <c r="C31" s="4"/>
      <c r="D31" s="4"/>
    </row>
    <row r="32" spans="1:4" x14ac:dyDescent="0.15">
      <c r="A32" s="3"/>
      <c r="B32" s="4"/>
      <c r="C32" s="4"/>
      <c r="D32" s="4"/>
    </row>
    <row r="33" spans="1:4" x14ac:dyDescent="0.15">
      <c r="A33" s="3"/>
      <c r="B33" s="4"/>
      <c r="C33" s="4"/>
      <c r="D33" s="4"/>
    </row>
    <row r="34" spans="1:4" x14ac:dyDescent="0.15">
      <c r="A34" s="3"/>
      <c r="B34" s="4"/>
      <c r="C34" s="4"/>
      <c r="D34" s="4"/>
    </row>
    <row r="35" spans="1:4" x14ac:dyDescent="0.15">
      <c r="A35" s="3"/>
      <c r="B35" s="4"/>
      <c r="C35" s="4"/>
      <c r="D35" s="4"/>
    </row>
    <row r="36" spans="1:4" x14ac:dyDescent="0.15">
      <c r="A36" s="3"/>
      <c r="B36" s="4"/>
      <c r="C36" s="4"/>
      <c r="D36" s="4"/>
    </row>
    <row r="37" spans="1:4" x14ac:dyDescent="0.15">
      <c r="A37" s="3"/>
      <c r="B37" s="4"/>
      <c r="C37" s="4"/>
      <c r="D37" s="4"/>
    </row>
    <row r="38" spans="1:4" x14ac:dyDescent="0.15">
      <c r="A38" s="3"/>
      <c r="B38" s="4"/>
      <c r="C38" s="4"/>
      <c r="D38" s="4"/>
    </row>
    <row r="39" spans="1:4" x14ac:dyDescent="0.15">
      <c r="A39" s="3"/>
      <c r="B39" s="4"/>
      <c r="C39" s="4"/>
      <c r="D39" s="4"/>
    </row>
    <row r="40" spans="1:4" x14ac:dyDescent="0.15">
      <c r="A40" s="3"/>
      <c r="B40" s="4"/>
      <c r="C40" s="4"/>
      <c r="D40" s="4"/>
    </row>
    <row r="41" spans="1:4" x14ac:dyDescent="0.15">
      <c r="A41" s="3"/>
      <c r="B41" s="4"/>
      <c r="C41" s="4"/>
      <c r="D41" s="4"/>
    </row>
    <row r="42" spans="1:4" x14ac:dyDescent="0.15">
      <c r="A42" s="3"/>
      <c r="B42" s="4"/>
      <c r="C42" s="4"/>
      <c r="D42" s="4"/>
    </row>
    <row r="43" spans="1:4" x14ac:dyDescent="0.15">
      <c r="A43" s="3"/>
      <c r="B43" s="4"/>
      <c r="C43" s="4"/>
      <c r="D43" s="4"/>
    </row>
    <row r="44" spans="1:4" x14ac:dyDescent="0.15">
      <c r="A44" s="3"/>
      <c r="B44" s="4"/>
      <c r="C44" s="4"/>
      <c r="D44" s="4"/>
    </row>
    <row r="45" spans="1:4" x14ac:dyDescent="0.15">
      <c r="A45" s="3"/>
      <c r="B45" s="4"/>
      <c r="C45" s="4"/>
      <c r="D45" s="4"/>
    </row>
    <row r="46" spans="1:4" x14ac:dyDescent="0.15">
      <c r="A46" s="3"/>
      <c r="B46" s="4"/>
      <c r="C46" s="4"/>
      <c r="D46" s="4"/>
    </row>
    <row r="47" spans="1:4" x14ac:dyDescent="0.15">
      <c r="A47" s="3"/>
      <c r="B47" s="4"/>
      <c r="C47" s="4"/>
      <c r="D47" s="4"/>
    </row>
    <row r="48" spans="1:4" x14ac:dyDescent="0.15">
      <c r="A48" s="3"/>
      <c r="B48" s="4"/>
      <c r="C48" s="4"/>
      <c r="D48" s="4"/>
    </row>
    <row r="49" spans="1:4" x14ac:dyDescent="0.15">
      <c r="A49" s="3"/>
      <c r="B49" s="4"/>
      <c r="C49" s="4"/>
      <c r="D49" s="4"/>
    </row>
    <row r="50" spans="1:4" x14ac:dyDescent="0.15">
      <c r="A50" s="3"/>
      <c r="B50" s="4"/>
      <c r="C50" s="4"/>
      <c r="D50" s="4"/>
    </row>
    <row r="51" spans="1:4" x14ac:dyDescent="0.15">
      <c r="A51" s="3"/>
      <c r="B51" s="4"/>
      <c r="C51" s="4"/>
      <c r="D51" s="4"/>
    </row>
    <row r="52" spans="1:4" x14ac:dyDescent="0.15">
      <c r="A52" s="3"/>
      <c r="B52" s="4"/>
      <c r="C52" s="4"/>
      <c r="D52" s="4"/>
    </row>
    <row r="53" spans="1:4" x14ac:dyDescent="0.15">
      <c r="A53" s="3"/>
      <c r="B53" s="4"/>
      <c r="C53" s="4"/>
      <c r="D53" s="4"/>
    </row>
    <row r="54" spans="1:4" x14ac:dyDescent="0.15">
      <c r="A54" s="3"/>
      <c r="B54" s="4"/>
      <c r="C54" s="4"/>
      <c r="D54" s="4"/>
    </row>
    <row r="55" spans="1:4" x14ac:dyDescent="0.15">
      <c r="A55" s="3"/>
      <c r="B55" s="4"/>
      <c r="C55" s="4"/>
      <c r="D55" s="4"/>
    </row>
    <row r="56" spans="1:4" x14ac:dyDescent="0.15">
      <c r="A56" s="3"/>
      <c r="B56" s="4"/>
      <c r="C56" s="4"/>
      <c r="D56" s="4"/>
    </row>
    <row r="57" spans="1:4" x14ac:dyDescent="0.15">
      <c r="A57" s="3"/>
      <c r="B57" s="4"/>
      <c r="C57" s="4"/>
      <c r="D57" s="4"/>
    </row>
    <row r="58" spans="1:4" x14ac:dyDescent="0.15">
      <c r="A58" s="3"/>
      <c r="B58" s="4"/>
      <c r="C58" s="4"/>
      <c r="D58" s="4"/>
    </row>
    <row r="59" spans="1:4" x14ac:dyDescent="0.15">
      <c r="A59" s="3"/>
      <c r="B59" s="4"/>
      <c r="C59" s="4"/>
      <c r="D59" s="4"/>
    </row>
    <row r="60" spans="1:4" x14ac:dyDescent="0.15">
      <c r="A60" s="3"/>
      <c r="B60" s="4"/>
      <c r="C60" s="4"/>
      <c r="D60" s="4"/>
    </row>
    <row r="61" spans="1:4" x14ac:dyDescent="0.15">
      <c r="A61" s="3"/>
      <c r="B61" s="4"/>
      <c r="C61" s="4"/>
      <c r="D61" s="4"/>
    </row>
    <row r="62" spans="1:4" x14ac:dyDescent="0.15">
      <c r="A62" s="3"/>
      <c r="B62" s="4"/>
      <c r="C62" s="4"/>
      <c r="D62" s="4"/>
    </row>
    <row r="63" spans="1:4" x14ac:dyDescent="0.15">
      <c r="A63" s="3"/>
      <c r="B63" s="4"/>
      <c r="C63" s="4"/>
      <c r="D63" s="4"/>
    </row>
    <row r="64" spans="1:4" x14ac:dyDescent="0.15">
      <c r="A64" s="3"/>
      <c r="B64" s="4"/>
      <c r="C64" s="4"/>
      <c r="D64" s="4"/>
    </row>
    <row r="65" spans="1:4" x14ac:dyDescent="0.15">
      <c r="A65" s="3"/>
      <c r="B65" s="4"/>
      <c r="C65" s="4"/>
      <c r="D65" s="4"/>
    </row>
    <row r="66" spans="1:4" x14ac:dyDescent="0.15">
      <c r="A66" s="3"/>
      <c r="B66" s="4"/>
      <c r="C66" s="4"/>
      <c r="D66" s="4"/>
    </row>
    <row r="67" spans="1:4" x14ac:dyDescent="0.15">
      <c r="A67" s="3"/>
      <c r="B67" s="4"/>
      <c r="C67" s="4"/>
      <c r="D67" s="4"/>
    </row>
    <row r="68" spans="1:4" x14ac:dyDescent="0.15">
      <c r="A68" s="3"/>
      <c r="B68" s="4"/>
      <c r="C68" s="4"/>
      <c r="D68" s="4"/>
    </row>
    <row r="69" spans="1:4" x14ac:dyDescent="0.15">
      <c r="A69" s="3"/>
      <c r="B69" s="4"/>
      <c r="C69" s="4"/>
      <c r="D69" s="4"/>
    </row>
    <row r="70" spans="1:4" x14ac:dyDescent="0.15">
      <c r="A70" s="3"/>
      <c r="B70" s="4"/>
      <c r="C70" s="4"/>
      <c r="D70" s="4"/>
    </row>
    <row r="71" spans="1:4" x14ac:dyDescent="0.15">
      <c r="A71" s="3"/>
      <c r="B71" s="4"/>
      <c r="C71" s="4"/>
      <c r="D71" s="4"/>
    </row>
    <row r="72" spans="1:4" x14ac:dyDescent="0.15">
      <c r="A72" s="3"/>
      <c r="B72" s="4"/>
      <c r="C72" s="4"/>
      <c r="D72" s="4"/>
    </row>
    <row r="73" spans="1:4" x14ac:dyDescent="0.15">
      <c r="A73" s="3"/>
      <c r="B73" s="4"/>
      <c r="C73" s="4"/>
      <c r="D73" s="4"/>
    </row>
    <row r="74" spans="1:4" x14ac:dyDescent="0.15">
      <c r="A74" s="3"/>
      <c r="B74" s="4"/>
      <c r="C74" s="4"/>
      <c r="D74" s="4"/>
    </row>
    <row r="75" spans="1:4" x14ac:dyDescent="0.15">
      <c r="A75" s="3"/>
      <c r="B75" s="4"/>
      <c r="C75" s="4"/>
      <c r="D75" s="4"/>
    </row>
    <row r="76" spans="1:4" x14ac:dyDescent="0.15">
      <c r="A76" s="3"/>
      <c r="B76" s="4"/>
      <c r="C76" s="4"/>
      <c r="D76" s="4"/>
    </row>
    <row r="77" spans="1:4" x14ac:dyDescent="0.15">
      <c r="A77" s="3"/>
      <c r="B77" s="4"/>
      <c r="C77" s="4"/>
      <c r="D77" s="4"/>
    </row>
    <row r="78" spans="1:4" x14ac:dyDescent="0.15">
      <c r="A78" s="3"/>
      <c r="B78" s="4"/>
      <c r="C78" s="4"/>
      <c r="D78" s="4"/>
    </row>
    <row r="79" spans="1:4" x14ac:dyDescent="0.15">
      <c r="A79" s="3"/>
      <c r="B79" s="4"/>
      <c r="C79" s="4"/>
      <c r="D79" s="4"/>
    </row>
    <row r="80" spans="1:4" x14ac:dyDescent="0.15">
      <c r="A80" s="3"/>
      <c r="B80" s="4"/>
      <c r="C80" s="4"/>
      <c r="D80" s="4"/>
    </row>
    <row r="81" spans="1:4" x14ac:dyDescent="0.15">
      <c r="A81" s="3"/>
      <c r="B81" s="4"/>
      <c r="C81" s="4"/>
      <c r="D81" s="4"/>
    </row>
    <row r="82" spans="1:4" x14ac:dyDescent="0.15">
      <c r="A82" s="3"/>
      <c r="B82" s="4"/>
      <c r="C82" s="4"/>
      <c r="D82" s="4"/>
    </row>
    <row r="83" spans="1:4" x14ac:dyDescent="0.15">
      <c r="A83" s="3"/>
      <c r="B83" s="6"/>
      <c r="C83" s="4"/>
      <c r="D83" s="4"/>
    </row>
    <row r="84" spans="1:4" x14ac:dyDescent="0.15">
      <c r="A84" s="3"/>
      <c r="B84" s="6"/>
      <c r="C84" s="4"/>
      <c r="D84" s="4"/>
    </row>
    <row r="85" spans="1:4" x14ac:dyDescent="0.15">
      <c r="A85" s="3"/>
      <c r="B85" s="4"/>
      <c r="C85" s="6"/>
      <c r="D85" s="4"/>
    </row>
    <row r="86" spans="1:4" x14ac:dyDescent="0.15">
      <c r="A86" s="3"/>
      <c r="B86" s="4"/>
      <c r="C86" s="4"/>
      <c r="D86" s="4"/>
    </row>
    <row r="87" spans="1:4" x14ac:dyDescent="0.15">
      <c r="A87" s="3"/>
      <c r="B87" s="4"/>
      <c r="C87" s="6"/>
      <c r="D87" s="4"/>
    </row>
    <row r="88" spans="1:4" x14ac:dyDescent="0.15">
      <c r="A88" s="3"/>
      <c r="B88" s="4"/>
      <c r="C88" s="6"/>
      <c r="D88" s="4"/>
    </row>
    <row r="89" spans="1:4" x14ac:dyDescent="0.15">
      <c r="A89" s="3"/>
      <c r="B89" s="4"/>
      <c r="C89" s="6"/>
      <c r="D89" s="4"/>
    </row>
    <row r="90" spans="1:4" x14ac:dyDescent="0.15">
      <c r="A90" s="3"/>
      <c r="B90" s="4"/>
      <c r="C90" s="4"/>
      <c r="D90" s="4"/>
    </row>
    <row r="91" spans="1:4" x14ac:dyDescent="0.15">
      <c r="A91" s="3"/>
      <c r="B91" s="4"/>
      <c r="C91" s="6"/>
      <c r="D91" s="4"/>
    </row>
    <row r="92" spans="1:4" x14ac:dyDescent="0.15">
      <c r="A92" s="3"/>
      <c r="B92" s="6"/>
      <c r="C92" s="6"/>
      <c r="D92" s="4"/>
    </row>
    <row r="93" spans="1:4" x14ac:dyDescent="0.15">
      <c r="A93" s="3"/>
      <c r="B93" s="4"/>
      <c r="C93" s="6"/>
      <c r="D93" s="4"/>
    </row>
    <row r="94" spans="1:4" x14ac:dyDescent="0.15">
      <c r="A94" s="3"/>
      <c r="B94" s="4"/>
      <c r="C94" s="4"/>
      <c r="D94" s="4"/>
    </row>
    <row r="95" spans="1:4" x14ac:dyDescent="0.15">
      <c r="A95" s="3"/>
      <c r="B95" s="4"/>
      <c r="C95" s="4"/>
      <c r="D95" s="4"/>
    </row>
    <row r="96" spans="1:4" x14ac:dyDescent="0.15">
      <c r="A96" s="3"/>
      <c r="B96" s="4"/>
      <c r="C96" s="4"/>
      <c r="D96" s="4"/>
    </row>
    <row r="97" spans="1:4" x14ac:dyDescent="0.15">
      <c r="A97" s="3"/>
      <c r="B97" s="4"/>
      <c r="C97" s="4"/>
      <c r="D97" s="4"/>
    </row>
    <row r="98" spans="1:4" x14ac:dyDescent="0.15">
      <c r="A98" s="3"/>
      <c r="B98" s="4"/>
      <c r="C98" s="4"/>
      <c r="D98" s="4"/>
    </row>
    <row r="99" spans="1:4" x14ac:dyDescent="0.15">
      <c r="A99" s="3"/>
      <c r="B99" s="4"/>
      <c r="C99" s="7"/>
      <c r="D99" s="4"/>
    </row>
    <row r="100" spans="1:4" x14ac:dyDescent="0.15">
      <c r="A100" s="3"/>
      <c r="B100" s="4"/>
      <c r="C100" s="7"/>
      <c r="D100" s="4"/>
    </row>
    <row r="101" spans="1:4" x14ac:dyDescent="0.15">
      <c r="A101" s="3"/>
      <c r="B101" s="4"/>
      <c r="C101" s="7"/>
      <c r="D101" s="4"/>
    </row>
    <row r="102" spans="1:4" x14ac:dyDescent="0.15">
      <c r="A102" s="3"/>
      <c r="B102" s="4"/>
      <c r="C102" s="4"/>
      <c r="D102" s="4"/>
    </row>
    <row r="103" spans="1:4" x14ac:dyDescent="0.15">
      <c r="A103" s="3"/>
      <c r="B103" s="4"/>
      <c r="C103" s="4"/>
      <c r="D103" s="4"/>
    </row>
    <row r="104" spans="1:4" x14ac:dyDescent="0.15">
      <c r="A104" s="3"/>
      <c r="B104" s="4"/>
      <c r="C104" s="4"/>
      <c r="D104" s="4"/>
    </row>
    <row r="105" spans="1:4" x14ac:dyDescent="0.15">
      <c r="A105" s="3"/>
      <c r="B105" s="4"/>
      <c r="C105" s="7"/>
      <c r="D105" s="4"/>
    </row>
    <row r="106" spans="1:4" x14ac:dyDescent="0.15">
      <c r="A106" s="3"/>
      <c r="B106" s="4"/>
      <c r="C106" s="8"/>
      <c r="D106" s="4"/>
    </row>
    <row r="107" spans="1:4" x14ac:dyDescent="0.15">
      <c r="A107" s="3"/>
      <c r="B107" s="4"/>
      <c r="C107" s="7"/>
      <c r="D107" s="4"/>
    </row>
    <row r="108" spans="1:4" x14ac:dyDescent="0.15">
      <c r="A108" s="3"/>
      <c r="B108" s="4"/>
      <c r="C108" s="4"/>
      <c r="D108" s="4"/>
    </row>
    <row r="109" spans="1:4" x14ac:dyDescent="0.15">
      <c r="A109" s="3"/>
      <c r="B109" s="4"/>
      <c r="C109" s="4"/>
      <c r="D109" s="4"/>
    </row>
    <row r="110" spans="1:4" x14ac:dyDescent="0.15">
      <c r="A110" s="3"/>
      <c r="B110" s="4"/>
      <c r="C110" s="4"/>
      <c r="D110" s="4"/>
    </row>
    <row r="111" spans="1:4" x14ac:dyDescent="0.15">
      <c r="A111" s="3"/>
      <c r="B111" s="4"/>
      <c r="C111" s="4"/>
      <c r="D111" s="4"/>
    </row>
    <row r="112" spans="1:4" x14ac:dyDescent="0.15">
      <c r="A112" s="3"/>
      <c r="B112" s="4"/>
      <c r="C112" s="4"/>
      <c r="D112" s="4"/>
    </row>
    <row r="113" spans="1:4" x14ac:dyDescent="0.15">
      <c r="A113" s="3"/>
      <c r="B113" s="4"/>
      <c r="C113" s="4"/>
      <c r="D113" s="4"/>
    </row>
    <row r="114" spans="1:4" x14ac:dyDescent="0.15">
      <c r="A114" s="3"/>
      <c r="B114" s="4"/>
      <c r="C114" s="4"/>
      <c r="D114" s="4"/>
    </row>
    <row r="115" spans="1:4" x14ac:dyDescent="0.15">
      <c r="A115" s="3"/>
      <c r="B115" s="4"/>
      <c r="C115" s="4"/>
      <c r="D115" s="4"/>
    </row>
    <row r="116" spans="1:4" x14ac:dyDescent="0.15">
      <c r="A116" s="3"/>
      <c r="B116" s="4"/>
      <c r="C116" s="4"/>
      <c r="D116" s="4"/>
    </row>
    <row r="117" spans="1:4" x14ac:dyDescent="0.15">
      <c r="A117" s="3"/>
      <c r="B117" s="4"/>
      <c r="C117" s="4"/>
      <c r="D117" s="4"/>
    </row>
    <row r="118" spans="1:4" x14ac:dyDescent="0.15">
      <c r="A118" s="3"/>
      <c r="B118" s="4"/>
      <c r="C118" s="9"/>
      <c r="D118" s="4"/>
    </row>
    <row r="119" spans="1:4" x14ac:dyDescent="0.15">
      <c r="A119" s="3"/>
      <c r="B119" s="4"/>
      <c r="C119" s="4"/>
      <c r="D119" s="4"/>
    </row>
    <row r="120" spans="1:4" x14ac:dyDescent="0.15">
      <c r="A120" s="3"/>
      <c r="B120" s="4"/>
      <c r="C120" s="4"/>
      <c r="D120" s="4"/>
    </row>
    <row r="121" spans="1:4" x14ac:dyDescent="0.15">
      <c r="A121" s="3"/>
      <c r="B121" s="4"/>
      <c r="C121" s="4"/>
      <c r="D121" s="4"/>
    </row>
    <row r="122" spans="1:4" x14ac:dyDescent="0.15">
      <c r="A122" s="3"/>
      <c r="B122" s="4"/>
      <c r="C122" s="4"/>
      <c r="D122" s="4"/>
    </row>
    <row r="123" spans="1:4" x14ac:dyDescent="0.15">
      <c r="A123" s="3"/>
      <c r="B123" s="4"/>
      <c r="C123" s="4"/>
      <c r="D123" s="4"/>
    </row>
    <row r="124" spans="1:4" x14ac:dyDescent="0.15">
      <c r="A124" s="3"/>
      <c r="B124" s="4"/>
      <c r="C124" s="4"/>
      <c r="D124" s="4"/>
    </row>
    <row r="125" spans="1:4" x14ac:dyDescent="0.15">
      <c r="A125" s="3"/>
      <c r="B125" s="4"/>
      <c r="C125" s="4"/>
      <c r="D125" s="4"/>
    </row>
    <row r="126" spans="1:4" x14ac:dyDescent="0.15">
      <c r="A126" s="3"/>
      <c r="B126" s="4"/>
      <c r="C126" s="4"/>
      <c r="D126" s="4"/>
    </row>
    <row r="127" spans="1:4" x14ac:dyDescent="0.15">
      <c r="A127" s="3"/>
      <c r="B127" s="4"/>
      <c r="C127" s="4"/>
      <c r="D127" s="4"/>
    </row>
    <row r="128" spans="1:4" x14ac:dyDescent="0.15">
      <c r="A128" s="3"/>
      <c r="B128" s="4"/>
      <c r="C128" s="4"/>
      <c r="D128" s="4"/>
    </row>
    <row r="129" spans="1:4" x14ac:dyDescent="0.15">
      <c r="A129" s="3"/>
      <c r="B129" s="4"/>
      <c r="C129" s="4"/>
      <c r="D129" s="4"/>
    </row>
    <row r="130" spans="1:4" x14ac:dyDescent="0.15">
      <c r="A130" s="3"/>
      <c r="B130" s="4"/>
      <c r="C130" s="4"/>
      <c r="D130" s="4"/>
    </row>
    <row r="131" spans="1:4" x14ac:dyDescent="0.15">
      <c r="A131" s="3"/>
      <c r="B131" s="4"/>
      <c r="C131" s="4"/>
      <c r="D131" s="4"/>
    </row>
    <row r="132" spans="1:4" x14ac:dyDescent="0.15">
      <c r="A132" s="3"/>
      <c r="B132" s="4"/>
      <c r="C132" s="4"/>
      <c r="D132" s="4"/>
    </row>
    <row r="133" spans="1:4" x14ac:dyDescent="0.15">
      <c r="A133" s="3"/>
      <c r="B133" s="4"/>
      <c r="C133" s="4"/>
      <c r="D133" s="4"/>
    </row>
    <row r="134" spans="1:4" x14ac:dyDescent="0.15">
      <c r="A134" s="3"/>
      <c r="B134" s="4"/>
      <c r="C134" s="4"/>
      <c r="D134" s="4"/>
    </row>
    <row r="135" spans="1:4" x14ac:dyDescent="0.15">
      <c r="A135" s="3"/>
      <c r="B135" s="4"/>
      <c r="C135" s="4"/>
      <c r="D135" s="4"/>
    </row>
    <row r="136" spans="1:4" x14ac:dyDescent="0.15">
      <c r="A136" s="3"/>
      <c r="B136" s="4"/>
      <c r="C136" s="4"/>
      <c r="D136" s="4"/>
    </row>
    <row r="137" spans="1:4" x14ac:dyDescent="0.15">
      <c r="A137" s="3"/>
      <c r="B137" s="4"/>
      <c r="C137" s="4"/>
      <c r="D137" s="4"/>
    </row>
    <row r="138" spans="1:4" x14ac:dyDescent="0.15">
      <c r="A138" s="3"/>
      <c r="B138" s="4"/>
      <c r="C138" s="4"/>
      <c r="D138" s="4"/>
    </row>
    <row r="139" spans="1:4" x14ac:dyDescent="0.15">
      <c r="A139" s="3"/>
      <c r="B139" s="4"/>
      <c r="C139" s="4"/>
      <c r="D139" s="4"/>
    </row>
    <row r="140" spans="1:4" x14ac:dyDescent="0.15">
      <c r="A140" s="3"/>
      <c r="B140" s="4"/>
      <c r="C140" s="4"/>
      <c r="D140" s="4"/>
    </row>
    <row r="141" spans="1:4" x14ac:dyDescent="0.15">
      <c r="A141" s="3"/>
      <c r="B141" s="4"/>
      <c r="C141" s="4"/>
      <c r="D141" s="4"/>
    </row>
    <row r="142" spans="1:4" x14ac:dyDescent="0.15">
      <c r="A142" s="3"/>
      <c r="B142" s="4"/>
      <c r="C142" s="4"/>
      <c r="D142" s="4"/>
    </row>
    <row r="143" spans="1:4" x14ac:dyDescent="0.15">
      <c r="A143" s="3"/>
      <c r="B143" s="4"/>
      <c r="C143" s="4"/>
      <c r="D143" s="4"/>
    </row>
    <row r="144" spans="1:4" x14ac:dyDescent="0.15">
      <c r="A144" s="3"/>
      <c r="B144" s="4"/>
      <c r="C144" s="4"/>
      <c r="D144" s="4"/>
    </row>
    <row r="145" spans="1:4" x14ac:dyDescent="0.15">
      <c r="A145" s="3"/>
      <c r="B145" s="4"/>
      <c r="C145" s="4"/>
      <c r="D145" s="4"/>
    </row>
    <row r="146" spans="1:4" x14ac:dyDescent="0.15">
      <c r="A146" s="3"/>
      <c r="B146" s="4"/>
      <c r="C146" s="4"/>
      <c r="D146" s="4"/>
    </row>
    <row r="147" spans="1:4" x14ac:dyDescent="0.15">
      <c r="A147" s="3"/>
      <c r="B147" s="4"/>
      <c r="C147" s="4"/>
      <c r="D147" s="4"/>
    </row>
    <row r="148" spans="1:4" x14ac:dyDescent="0.15">
      <c r="A148" s="3"/>
      <c r="B148" s="4"/>
      <c r="C148" s="4"/>
      <c r="D148" s="4"/>
    </row>
    <row r="149" spans="1:4" x14ac:dyDescent="0.15">
      <c r="A149" s="3"/>
      <c r="B149" s="4"/>
      <c r="C149" s="10"/>
      <c r="D149" s="4"/>
    </row>
    <row r="150" spans="1:4" x14ac:dyDescent="0.15">
      <c r="A150" s="3"/>
      <c r="B150" s="4"/>
      <c r="C150" s="10"/>
      <c r="D150" s="4"/>
    </row>
    <row r="151" spans="1:4" x14ac:dyDescent="0.15">
      <c r="A151" s="3"/>
      <c r="B151" s="4"/>
      <c r="C151" s="4"/>
      <c r="D151" s="4"/>
    </row>
    <row r="152" spans="1:4" x14ac:dyDescent="0.15">
      <c r="A152" s="3"/>
      <c r="B152" s="4"/>
      <c r="C152" s="4"/>
      <c r="D152" s="4"/>
    </row>
    <row r="153" spans="1:4" x14ac:dyDescent="0.15">
      <c r="A153" s="3"/>
      <c r="B153" s="4"/>
      <c r="C153" s="4"/>
      <c r="D153" s="4"/>
    </row>
    <row r="154" spans="1:4" x14ac:dyDescent="0.15">
      <c r="A154" s="3"/>
      <c r="B154" s="4"/>
      <c r="C154" s="4"/>
      <c r="D154" s="4"/>
    </row>
    <row r="155" spans="1:4" x14ac:dyDescent="0.15">
      <c r="A155" s="3"/>
      <c r="B155" s="4"/>
      <c r="C155" s="4"/>
      <c r="D155" s="4"/>
    </row>
    <row r="156" spans="1:4" x14ac:dyDescent="0.15">
      <c r="A156" s="3"/>
      <c r="B156" s="4"/>
      <c r="C156" s="4"/>
      <c r="D156" s="4"/>
    </row>
    <row r="157" spans="1:4" x14ac:dyDescent="0.15">
      <c r="A157" s="3"/>
      <c r="B157" s="4"/>
      <c r="C157" s="4"/>
      <c r="D157" s="4"/>
    </row>
    <row r="158" spans="1:4" x14ac:dyDescent="0.15">
      <c r="A158" s="3"/>
      <c r="B158" s="4"/>
      <c r="C158" s="4"/>
      <c r="D158" s="4"/>
    </row>
    <row r="159" spans="1:4" x14ac:dyDescent="0.15">
      <c r="A159" s="3"/>
      <c r="B159" s="4"/>
      <c r="C159" s="4"/>
      <c r="D159" s="4"/>
    </row>
    <row r="160" spans="1:4" x14ac:dyDescent="0.15">
      <c r="A160" s="3"/>
      <c r="B160" s="4"/>
      <c r="C160" s="4"/>
      <c r="D160" s="4"/>
    </row>
    <row r="161" spans="1:4" x14ac:dyDescent="0.15">
      <c r="A161" s="3"/>
      <c r="B161" s="4"/>
      <c r="C161" s="4"/>
      <c r="D161" s="4"/>
    </row>
    <row r="162" spans="1:4" x14ac:dyDescent="0.15">
      <c r="A162" s="3"/>
      <c r="B162" s="4"/>
      <c r="C162" s="4"/>
      <c r="D162" s="4"/>
    </row>
    <row r="163" spans="1:4" x14ac:dyDescent="0.15">
      <c r="A163" s="3"/>
      <c r="B163" s="4"/>
      <c r="C163" s="4"/>
      <c r="D163" s="4"/>
    </row>
    <row r="164" spans="1:4" x14ac:dyDescent="0.15">
      <c r="A164" s="3"/>
      <c r="B164" s="4"/>
      <c r="C164" s="4"/>
      <c r="D164" s="4"/>
    </row>
    <row r="165" spans="1:4" x14ac:dyDescent="0.15">
      <c r="A165" s="3"/>
      <c r="B165" s="4"/>
      <c r="C165" s="4"/>
      <c r="D165" s="4"/>
    </row>
    <row r="166" spans="1:4" x14ac:dyDescent="0.15">
      <c r="A166" s="3"/>
      <c r="B166" s="4"/>
      <c r="C166" s="4"/>
      <c r="D166" s="4"/>
    </row>
    <row r="167" spans="1:4" x14ac:dyDescent="0.15">
      <c r="A167" s="3"/>
      <c r="B167" s="4"/>
      <c r="C167" s="4"/>
      <c r="D167" s="4"/>
    </row>
    <row r="168" spans="1:4" x14ac:dyDescent="0.15">
      <c r="A168" s="3"/>
      <c r="B168" s="4"/>
      <c r="C168" s="4"/>
      <c r="D168" s="4"/>
    </row>
    <row r="169" spans="1:4" x14ac:dyDescent="0.15">
      <c r="A169" s="3"/>
      <c r="B169" s="4"/>
      <c r="C169" s="4"/>
      <c r="D169" s="4"/>
    </row>
    <row r="170" spans="1:4" x14ac:dyDescent="0.15">
      <c r="A170" s="3"/>
      <c r="B170" s="4"/>
      <c r="C170" s="4"/>
      <c r="D170" s="4"/>
    </row>
    <row r="171" spans="1:4" x14ac:dyDescent="0.15">
      <c r="A171" s="3"/>
      <c r="B171" s="4"/>
      <c r="C171" s="4"/>
      <c r="D171" s="4"/>
    </row>
    <row r="172" spans="1:4" x14ac:dyDescent="0.15">
      <c r="A172" s="3"/>
      <c r="B172" s="4"/>
      <c r="C172" s="4"/>
      <c r="D172" s="4"/>
    </row>
    <row r="173" spans="1:4" x14ac:dyDescent="0.15">
      <c r="A173" s="3"/>
      <c r="B173" s="4"/>
      <c r="C173" s="4"/>
      <c r="D173" s="4"/>
    </row>
    <row r="174" spans="1:4" x14ac:dyDescent="0.15">
      <c r="A174" s="3"/>
      <c r="B174" s="4"/>
      <c r="C174" s="4"/>
      <c r="D174" s="4"/>
    </row>
    <row r="175" spans="1:4" x14ac:dyDescent="0.15">
      <c r="A175" s="3"/>
      <c r="B175" s="4"/>
      <c r="C175" s="4"/>
      <c r="D175" s="4"/>
    </row>
    <row r="176" spans="1:4" x14ac:dyDescent="0.15">
      <c r="A176" s="3"/>
      <c r="B176" s="4"/>
      <c r="C176" s="4"/>
      <c r="D176" s="4"/>
    </row>
    <row r="177" spans="1:4" x14ac:dyDescent="0.15">
      <c r="A177" s="3"/>
      <c r="B177" s="4"/>
      <c r="C177" s="4"/>
      <c r="D177" s="4"/>
    </row>
    <row r="178" spans="1:4" x14ac:dyDescent="0.15">
      <c r="A178" s="3"/>
      <c r="B178" s="4"/>
      <c r="C178" s="4"/>
      <c r="D178" s="4"/>
    </row>
    <row r="179" spans="1:4" x14ac:dyDescent="0.15">
      <c r="A179" s="3"/>
      <c r="B179" s="4"/>
      <c r="C179" s="4"/>
      <c r="D179" s="4"/>
    </row>
    <row r="180" spans="1:4" x14ac:dyDescent="0.15">
      <c r="A180" s="3"/>
      <c r="B180" s="4"/>
      <c r="C180" s="4"/>
      <c r="D180" s="4"/>
    </row>
    <row r="181" spans="1:4" x14ac:dyDescent="0.15">
      <c r="A181" s="3"/>
      <c r="B181" s="4"/>
      <c r="C181" s="4"/>
      <c r="D181" s="4"/>
    </row>
    <row r="182" spans="1:4" x14ac:dyDescent="0.15">
      <c r="A182" s="3"/>
      <c r="B182" s="4"/>
      <c r="C182" s="4"/>
      <c r="D182" s="4"/>
    </row>
    <row r="183" spans="1:4" x14ac:dyDescent="0.15">
      <c r="A183" s="3"/>
      <c r="B183" s="4"/>
      <c r="C183" s="4"/>
      <c r="D183" s="4"/>
    </row>
    <row r="184" spans="1:4" x14ac:dyDescent="0.15">
      <c r="A184" s="3"/>
      <c r="B184" s="4"/>
      <c r="C184" s="4"/>
      <c r="D184" s="4"/>
    </row>
    <row r="185" spans="1:4" x14ac:dyDescent="0.15">
      <c r="A185" s="3"/>
      <c r="B185" s="4"/>
      <c r="C185" s="4"/>
      <c r="D185" s="4"/>
    </row>
    <row r="186" spans="1:4" x14ac:dyDescent="0.15">
      <c r="A186" s="3"/>
      <c r="B186" s="4"/>
      <c r="C186" s="4"/>
      <c r="D186" s="4"/>
    </row>
    <row r="187" spans="1:4" x14ac:dyDescent="0.15">
      <c r="A187" s="3"/>
      <c r="B187" s="4"/>
      <c r="C187" s="4"/>
      <c r="D187" s="4"/>
    </row>
    <row r="188" spans="1:4" x14ac:dyDescent="0.15">
      <c r="A188" s="3"/>
      <c r="B188" s="4"/>
      <c r="C188" s="4"/>
      <c r="D188" s="4"/>
    </row>
    <row r="189" spans="1:4" x14ac:dyDescent="0.15">
      <c r="A189" s="3"/>
      <c r="B189" s="4"/>
      <c r="C189" s="4"/>
      <c r="D189" s="4"/>
    </row>
    <row r="190" spans="1:4" x14ac:dyDescent="0.15">
      <c r="A190" s="3"/>
      <c r="B190" s="4"/>
      <c r="C190" s="4"/>
      <c r="D190" s="4"/>
    </row>
    <row r="191" spans="1:4" x14ac:dyDescent="0.15">
      <c r="A191" s="3"/>
      <c r="B191" s="4"/>
      <c r="C191" s="4"/>
      <c r="D191" s="4"/>
    </row>
    <row r="192" spans="1:4" x14ac:dyDescent="0.15">
      <c r="A192" s="3"/>
      <c r="B192" s="4"/>
      <c r="C192" s="4"/>
      <c r="D192" s="4"/>
    </row>
    <row r="193" spans="1:4" x14ac:dyDescent="0.15">
      <c r="A193" s="3"/>
      <c r="B193" s="4"/>
      <c r="C193" s="4"/>
      <c r="D193" s="4"/>
    </row>
    <row r="194" spans="1:4" x14ac:dyDescent="0.15">
      <c r="A194" s="3"/>
      <c r="B194" s="4"/>
      <c r="C194" s="4"/>
      <c r="D194" s="4"/>
    </row>
    <row r="195" spans="1:4" x14ac:dyDescent="0.15">
      <c r="A195" s="3"/>
      <c r="B195" s="4"/>
      <c r="C195" s="4"/>
      <c r="D195" s="4"/>
    </row>
    <row r="196" spans="1:4" x14ac:dyDescent="0.15">
      <c r="A196" s="3"/>
      <c r="B196" s="4"/>
      <c r="C196" s="4"/>
      <c r="D196" s="4"/>
    </row>
    <row r="197" spans="1:4" x14ac:dyDescent="0.15">
      <c r="A197" s="3"/>
      <c r="B197" s="4"/>
      <c r="C197" s="4"/>
      <c r="D197" s="4"/>
    </row>
    <row r="198" spans="1:4" x14ac:dyDescent="0.15">
      <c r="A198" s="3"/>
      <c r="B198" s="4"/>
      <c r="C198" s="4"/>
      <c r="D198" s="4"/>
    </row>
    <row r="199" spans="1:4" x14ac:dyDescent="0.15">
      <c r="A199" s="3"/>
      <c r="B199" s="4"/>
      <c r="C199" s="4"/>
      <c r="D199" s="4"/>
    </row>
    <row r="200" spans="1:4" x14ac:dyDescent="0.15">
      <c r="A200" s="3"/>
      <c r="B200" s="4"/>
      <c r="C200" s="4"/>
      <c r="D200" s="4"/>
    </row>
  </sheetData>
  <phoneticPr fontId="2" type="noConversion"/>
  <conditionalFormatting sqref="B79:B81 B87:C89 B91:C93 B95:C97 B102:C103 B99:B101 C108 B105:B106 B109:C110 B112:C117 B118:B121 B122:C125 B126:B127 B128:C134 B135 B149:B150 B151:C153 B136:C147 B156:C157 B159:C162 B168:C168 B164:C165 B171:C173 B175:C65536 B82:C85 B13 B1:C12 C14 B25:C78 B24 B15:C23">
    <cfRule type="notContainsBlanks" dxfId="23" priority="24" stopIfTrue="1">
      <formula>LEN(TRIM(B1))&gt;0</formula>
    </cfRule>
  </conditionalFormatting>
  <conditionalFormatting sqref="B86">
    <cfRule type="notContainsBlanks" dxfId="22" priority="23" stopIfTrue="1">
      <formula>LEN(TRIM(B86))&gt;0</formula>
    </cfRule>
  </conditionalFormatting>
  <conditionalFormatting sqref="B90">
    <cfRule type="notContainsBlanks" dxfId="21" priority="22" stopIfTrue="1">
      <formula>LEN(TRIM(B90))&gt;0</formula>
    </cfRule>
  </conditionalFormatting>
  <conditionalFormatting sqref="B94">
    <cfRule type="notContainsBlanks" dxfId="20" priority="21" stopIfTrue="1">
      <formula>LEN(TRIM(B94))&gt;0</formula>
    </cfRule>
  </conditionalFormatting>
  <conditionalFormatting sqref="B107:B108">
    <cfRule type="notContainsBlanks" dxfId="19" priority="20" stopIfTrue="1">
      <formula>LEN(TRIM(B107))&gt;0</formula>
    </cfRule>
  </conditionalFormatting>
  <conditionalFormatting sqref="C119:C120">
    <cfRule type="notContainsBlanks" dxfId="18" priority="19" stopIfTrue="1">
      <formula>LEN(TRIM(C119))&gt;0</formula>
    </cfRule>
  </conditionalFormatting>
  <conditionalFormatting sqref="B98">
    <cfRule type="notContainsBlanks" dxfId="17" priority="18" stopIfTrue="1">
      <formula>LEN(TRIM(B98))&gt;0</formula>
    </cfRule>
  </conditionalFormatting>
  <conditionalFormatting sqref="B104">
    <cfRule type="notContainsBlanks" dxfId="16" priority="17" stopIfTrue="1">
      <formula>LEN(TRIM(B104))&gt;0</formula>
    </cfRule>
  </conditionalFormatting>
  <conditionalFormatting sqref="B111">
    <cfRule type="notContainsBlanks" dxfId="15" priority="16" stopIfTrue="1">
      <formula>LEN(TRIM(B111))&gt;0</formula>
    </cfRule>
  </conditionalFormatting>
  <conditionalFormatting sqref="C121">
    <cfRule type="notContainsBlanks" dxfId="14" priority="15" stopIfTrue="1">
      <formula>LEN(TRIM(C121))&gt;0</formula>
    </cfRule>
  </conditionalFormatting>
  <conditionalFormatting sqref="C126:C127">
    <cfRule type="notContainsBlanks" dxfId="13" priority="14" stopIfTrue="1">
      <formula>LEN(TRIM(C126))&gt;0</formula>
    </cfRule>
  </conditionalFormatting>
  <conditionalFormatting sqref="C135">
    <cfRule type="notContainsBlanks" dxfId="12" priority="13" stopIfTrue="1">
      <formula>LEN(TRIM(C135))&gt;0</formula>
    </cfRule>
  </conditionalFormatting>
  <conditionalFormatting sqref="B148:C148">
    <cfRule type="notContainsBlanks" dxfId="11" priority="12" stopIfTrue="1">
      <formula>LEN(TRIM(B148))&gt;0</formula>
    </cfRule>
  </conditionalFormatting>
  <conditionalFormatting sqref="B154:C154">
    <cfRule type="notContainsBlanks" dxfId="10" priority="11" stopIfTrue="1">
      <formula>LEN(TRIM(B154))&gt;0</formula>
    </cfRule>
  </conditionalFormatting>
  <conditionalFormatting sqref="B155:C155">
    <cfRule type="notContainsBlanks" dxfId="9" priority="10" stopIfTrue="1">
      <formula>LEN(TRIM(B155))&gt;0</formula>
    </cfRule>
  </conditionalFormatting>
  <conditionalFormatting sqref="B158:C158">
    <cfRule type="notContainsBlanks" dxfId="8" priority="9" stopIfTrue="1">
      <formula>LEN(TRIM(B158))&gt;0</formula>
    </cfRule>
  </conditionalFormatting>
  <conditionalFormatting sqref="B163:C163">
    <cfRule type="notContainsBlanks" dxfId="7" priority="8" stopIfTrue="1">
      <formula>LEN(TRIM(B163))&gt;0</formula>
    </cfRule>
  </conditionalFormatting>
  <conditionalFormatting sqref="B166:C166 C167">
    <cfRule type="notContainsBlanks" dxfId="6" priority="7" stopIfTrue="1">
      <formula>LEN(TRIM(B166))&gt;0</formula>
    </cfRule>
  </conditionalFormatting>
  <conditionalFormatting sqref="B167">
    <cfRule type="notContainsBlanks" dxfId="5" priority="6" stopIfTrue="1">
      <formula>LEN(TRIM(B167))&gt;0</formula>
    </cfRule>
  </conditionalFormatting>
  <conditionalFormatting sqref="B169:C169">
    <cfRule type="notContainsBlanks" dxfId="4" priority="5" stopIfTrue="1">
      <formula>LEN(TRIM(B169))&gt;0</formula>
    </cfRule>
  </conditionalFormatting>
  <conditionalFormatting sqref="C170">
    <cfRule type="notContainsBlanks" dxfId="3" priority="4" stopIfTrue="1">
      <formula>LEN(TRIM(C170))&gt;0</formula>
    </cfRule>
  </conditionalFormatting>
  <conditionalFormatting sqref="B170">
    <cfRule type="notContainsBlanks" dxfId="2" priority="3" stopIfTrue="1">
      <formula>LEN(TRIM(B170))&gt;0</formula>
    </cfRule>
  </conditionalFormatting>
  <conditionalFormatting sqref="C174">
    <cfRule type="notContainsBlanks" dxfId="1" priority="2" stopIfTrue="1">
      <formula>LEN(TRIM(C174))&gt;0</formula>
    </cfRule>
  </conditionalFormatting>
  <conditionalFormatting sqref="B174">
    <cfRule type="notContainsBlanks" dxfId="0" priority="1" stopIfTrue="1">
      <formula>LEN(TRIM(B174))&gt;0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2018-04-27T06:04:27Z</dcterms:modified>
</cp:coreProperties>
</file>